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LufunoM.ATNS\Downloads\"/>
    </mc:Choice>
  </mc:AlternateContent>
  <xr:revisionPtr revIDLastSave="0" documentId="13_ncr:1_{1D9CEC5D-1010-428A-B960-3BB0F18835B0}" xr6:coauthVersionLast="47" xr6:coauthVersionMax="47" xr10:uidLastSave="{00000000-0000-0000-0000-000000000000}"/>
  <bookViews>
    <workbookView xWindow="3510" yWindow="1035" windowWidth="24960" windowHeight="11385" xr2:uid="{00000000-000D-0000-FFFF-FFFF00000000}"/>
  </bookViews>
  <sheets>
    <sheet name="KSN AFI RVSM Approvals 2025" sheetId="1" r:id="rId1"/>
  </sheets>
  <definedNames>
    <definedName name="_xlnm._FilterDatabase" localSheetId="0" hidden="1">'KSN AFI RVSM Approvals 2025'!$T$1:$T$50368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<sst xmlns="http://schemas.openxmlformats.org/spreadsheetml/2006/main" count="22911" uniqueCount="4860">
  <si>
    <t>State of Registry</t>
  </si>
  <si>
    <t>ICAO Operator Designator</t>
  </si>
  <si>
    <t>State of Operator</t>
  </si>
  <si>
    <t>ICAO Aircraft Type</t>
  </si>
  <si>
    <t>Aircraft Monitoring Type</t>
  </si>
  <si>
    <t>Series</t>
  </si>
  <si>
    <t>Serial Number</t>
  </si>
  <si>
    <t>Aircraft Registration</t>
  </si>
  <si>
    <t>Mode S</t>
  </si>
  <si>
    <t>Airworthiness Approved</t>
  </si>
  <si>
    <t>Date Airworthiness Approved</t>
  </si>
  <si>
    <t>Full Approved</t>
  </si>
  <si>
    <t>Date Full Approval Issued</t>
  </si>
  <si>
    <t>RVSM Approval Expires</t>
  </si>
  <si>
    <t xml:space="preserve">Expiry Date RVSM Approval </t>
  </si>
  <si>
    <t>Deregistered</t>
  </si>
  <si>
    <t>Date of Deregistration</t>
  </si>
  <si>
    <t>Operator Name</t>
  </si>
  <si>
    <t>Date of Last Successful  Monitoring</t>
  </si>
  <si>
    <t>RSP180</t>
  </si>
  <si>
    <t>RSP180 Expired</t>
  </si>
  <si>
    <t>RCP240 Approval</t>
  </si>
  <si>
    <t>RCP240 Expiry</t>
  </si>
  <si>
    <t>DF</t>
  </si>
  <si>
    <t>VBW</t>
  </si>
  <si>
    <t xml:space="preserve">B727 </t>
  </si>
  <si>
    <t>B727</t>
  </si>
  <si>
    <t>XTBFA</t>
  </si>
  <si>
    <t>09C008</t>
  </si>
  <si>
    <t>Y</t>
  </si>
  <si>
    <t>N</t>
  </si>
  <si>
    <t>Government of Burkina Faso</t>
  </si>
  <si>
    <t>E170</t>
  </si>
  <si>
    <t>E170-190</t>
  </si>
  <si>
    <t>100LR</t>
  </si>
  <si>
    <t>0027</t>
  </si>
  <si>
    <t>XTABS</t>
  </si>
  <si>
    <t>09C018</t>
  </si>
  <si>
    <t>Air Burkina</t>
  </si>
  <si>
    <t>0023</t>
  </si>
  <si>
    <t>XTABT</t>
  </si>
  <si>
    <t>09C028</t>
  </si>
  <si>
    <t>E190</t>
  </si>
  <si>
    <t>190IGW</t>
  </si>
  <si>
    <t>0067</t>
  </si>
  <si>
    <t>XTABV</t>
  </si>
  <si>
    <t>09C035</t>
  </si>
  <si>
    <t>0050</t>
  </si>
  <si>
    <t>XTABY</t>
  </si>
  <si>
    <t>09C038</t>
  </si>
  <si>
    <t>170LR</t>
  </si>
  <si>
    <t>00316</t>
  </si>
  <si>
    <t>XTABZ</t>
  </si>
  <si>
    <t>09C039</t>
  </si>
  <si>
    <t>DG</t>
  </si>
  <si>
    <t>GHN</t>
  </si>
  <si>
    <t>B737</t>
  </si>
  <si>
    <t>B737CL</t>
  </si>
  <si>
    <t>9GAGL</t>
  </si>
  <si>
    <t>04404C</t>
  </si>
  <si>
    <t xml:space="preserve">Y </t>
  </si>
  <si>
    <t>Air Ghana</t>
  </si>
  <si>
    <t>4Q8</t>
  </si>
  <si>
    <t>9GACC</t>
  </si>
  <si>
    <t>044073</t>
  </si>
  <si>
    <t>22/02/2024</t>
  </si>
  <si>
    <t>IGA</t>
  </si>
  <si>
    <t>B703</t>
  </si>
  <si>
    <t>323CH</t>
  </si>
  <si>
    <t>9GLAD</t>
  </si>
  <si>
    <t>044010</t>
  </si>
  <si>
    <t>First International Airlines</t>
  </si>
  <si>
    <t>ALE</t>
  </si>
  <si>
    <t>DC86</t>
  </si>
  <si>
    <t>DC86-87</t>
  </si>
  <si>
    <t>63FH</t>
  </si>
  <si>
    <t>9GNHA</t>
  </si>
  <si>
    <t>04401E</t>
  </si>
  <si>
    <t>63F</t>
  </si>
  <si>
    <t>9GTOP</t>
  </si>
  <si>
    <t>044025</t>
  </si>
  <si>
    <t>Airlift International</t>
  </si>
  <si>
    <t>9GFAB</t>
  </si>
  <si>
    <t>044021</t>
  </si>
  <si>
    <t>9GLIL</t>
  </si>
  <si>
    <t>044024</t>
  </si>
  <si>
    <t>9GSIM</t>
  </si>
  <si>
    <t>04402A</t>
  </si>
  <si>
    <t>9GRAC</t>
  </si>
  <si>
    <t>04402E</t>
  </si>
  <si>
    <t>MAG</t>
  </si>
  <si>
    <t>62F</t>
  </si>
  <si>
    <t>9GAXA</t>
  </si>
  <si>
    <t>044027</t>
  </si>
  <si>
    <t>Meridian Air</t>
  </si>
  <si>
    <t>9GAXB</t>
  </si>
  <si>
    <t>044028</t>
  </si>
  <si>
    <t>9GAXC</t>
  </si>
  <si>
    <t>044031</t>
  </si>
  <si>
    <t>9GAXD</t>
  </si>
  <si>
    <t>044032</t>
  </si>
  <si>
    <t>ABF</t>
  </si>
  <si>
    <t>9GAXE</t>
  </si>
  <si>
    <t>044033</t>
  </si>
  <si>
    <t>GHF</t>
  </si>
  <si>
    <t>L29B</t>
  </si>
  <si>
    <t>L29B-2</t>
  </si>
  <si>
    <t>L1329</t>
  </si>
  <si>
    <t>9GABF</t>
  </si>
  <si>
    <t>044034</t>
  </si>
  <si>
    <t>CTQ</t>
  </si>
  <si>
    <t>F900</t>
  </si>
  <si>
    <t>9GEXE</t>
  </si>
  <si>
    <t>044037</t>
  </si>
  <si>
    <t>04/01/2023</t>
  </si>
  <si>
    <t>H25B</t>
  </si>
  <si>
    <t>H25B-800</t>
  </si>
  <si>
    <t>800XP</t>
  </si>
  <si>
    <t>9GCTH</t>
  </si>
  <si>
    <t>044038</t>
  </si>
  <si>
    <t>CTK Network Aviation</t>
  </si>
  <si>
    <t>IKM</t>
  </si>
  <si>
    <t>B463</t>
  </si>
  <si>
    <t>146-300</t>
  </si>
  <si>
    <t>E3125</t>
  </si>
  <si>
    <t>9GSBA</t>
  </si>
  <si>
    <t>04403C</t>
  </si>
  <si>
    <t>Aero Survey</t>
  </si>
  <si>
    <t>E3123</t>
  </si>
  <si>
    <t>9GSBB</t>
  </si>
  <si>
    <t>04403D</t>
  </si>
  <si>
    <t>AFW</t>
  </si>
  <si>
    <t>E145</t>
  </si>
  <si>
    <t>E135-145</t>
  </si>
  <si>
    <t>145LR</t>
  </si>
  <si>
    <t>14500992</t>
  </si>
  <si>
    <t>9GAET</t>
  </si>
  <si>
    <t>044044</t>
  </si>
  <si>
    <t>Africa World Airlines</t>
  </si>
  <si>
    <t>14500996</t>
  </si>
  <si>
    <t>9GAEU</t>
  </si>
  <si>
    <t>044045</t>
  </si>
  <si>
    <t>9GAFK</t>
  </si>
  <si>
    <t>044056</t>
  </si>
  <si>
    <t>9GAFQ</t>
  </si>
  <si>
    <t>04405F</t>
  </si>
  <si>
    <t>28/09/2018</t>
  </si>
  <si>
    <t>9GAFR</t>
  </si>
  <si>
    <t>044042</t>
  </si>
  <si>
    <t>9GAFB</t>
  </si>
  <si>
    <t>044019</t>
  </si>
  <si>
    <t>9GAFI</t>
  </si>
  <si>
    <t>044054</t>
  </si>
  <si>
    <t>9GAFJ</t>
  </si>
  <si>
    <t>044055</t>
  </si>
  <si>
    <t>FOX</t>
  </si>
  <si>
    <t>1700004</t>
  </si>
  <si>
    <t>9GFLZ</t>
  </si>
  <si>
    <t>Fly 540</t>
  </si>
  <si>
    <t>DI</t>
  </si>
  <si>
    <t>VRE</t>
  </si>
  <si>
    <t>A319</t>
  </si>
  <si>
    <t>A320</t>
  </si>
  <si>
    <t>TUTRF</t>
  </si>
  <si>
    <t>038245</t>
  </si>
  <si>
    <t>15/07/2024</t>
  </si>
  <si>
    <t>17/05/2023</t>
  </si>
  <si>
    <t>02/04/2025</t>
  </si>
  <si>
    <t>Air Cote D'Ivoire</t>
  </si>
  <si>
    <t>TUTSY</t>
  </si>
  <si>
    <t>038258</t>
  </si>
  <si>
    <t>A20N</t>
  </si>
  <si>
    <t>TUTSX</t>
  </si>
  <si>
    <t>038257</t>
  </si>
  <si>
    <t>17/02/2023</t>
  </si>
  <si>
    <t>16/02/2023</t>
  </si>
  <si>
    <t>TUTSZ</t>
  </si>
  <si>
    <t>038259</t>
  </si>
  <si>
    <t>TUTSV</t>
  </si>
  <si>
    <t>038656</t>
  </si>
  <si>
    <t>TUTSW</t>
  </si>
  <si>
    <t>03842B</t>
  </si>
  <si>
    <t>19/05/2022</t>
  </si>
  <si>
    <t>16/2/2023</t>
  </si>
  <si>
    <t>IVY</t>
  </si>
  <si>
    <t>251N</t>
  </si>
  <si>
    <t>TUVAJ</t>
  </si>
  <si>
    <t>038F4A</t>
  </si>
  <si>
    <t>07/07/2023</t>
  </si>
  <si>
    <t>Government of Ivory Coast</t>
  </si>
  <si>
    <t>TUVAS</t>
  </si>
  <si>
    <t>038613</t>
  </si>
  <si>
    <t>GLF4</t>
  </si>
  <si>
    <t>G1159C</t>
  </si>
  <si>
    <t>TUVAD</t>
  </si>
  <si>
    <t>038084</t>
  </si>
  <si>
    <t>GLF5</t>
  </si>
  <si>
    <t>G550</t>
  </si>
  <si>
    <t>TUVAE</t>
  </si>
  <si>
    <t>038615</t>
  </si>
  <si>
    <t>17/10/2016</t>
  </si>
  <si>
    <t>G400</t>
  </si>
  <si>
    <t>TUVAI</t>
  </si>
  <si>
    <t>038F46</t>
  </si>
  <si>
    <t>G450</t>
  </si>
  <si>
    <t>TUVAG</t>
  </si>
  <si>
    <t>038F45</t>
  </si>
  <si>
    <t>17/11/2020</t>
  </si>
  <si>
    <t>RANO Air</t>
  </si>
  <si>
    <t>DN</t>
  </si>
  <si>
    <t>JAZ</t>
  </si>
  <si>
    <t>E35L</t>
  </si>
  <si>
    <t>5NPPB</t>
  </si>
  <si>
    <t>064313</t>
  </si>
  <si>
    <t>28/03/2025</t>
  </si>
  <si>
    <t>JAZ Aviation</t>
  </si>
  <si>
    <t>XLE</t>
  </si>
  <si>
    <t>B733</t>
  </si>
  <si>
    <t>5NNGA</t>
  </si>
  <si>
    <t>064322</t>
  </si>
  <si>
    <t>13/01/2025</t>
  </si>
  <si>
    <t>01/03/2025</t>
  </si>
  <si>
    <t>NG Eagle</t>
  </si>
  <si>
    <t>OLA</t>
  </si>
  <si>
    <t>E75L</t>
  </si>
  <si>
    <t>E175L</t>
  </si>
  <si>
    <t>5NCCM</t>
  </si>
  <si>
    <t>0642F3</t>
  </si>
  <si>
    <t>26/09/2024</t>
  </si>
  <si>
    <t>Overland Nigeria</t>
  </si>
  <si>
    <t xml:space="preserve"> </t>
  </si>
  <si>
    <t>5NCCN</t>
  </si>
  <si>
    <t>0642FE</t>
  </si>
  <si>
    <t>IAN</t>
  </si>
  <si>
    <t>CRJ9</t>
  </si>
  <si>
    <t>5NCED</t>
  </si>
  <si>
    <t>064317</t>
  </si>
  <si>
    <t>17/09/2024</t>
  </si>
  <si>
    <t>24/10/2024</t>
  </si>
  <si>
    <t>Ibom Air</t>
  </si>
  <si>
    <t>5NCEE</t>
  </si>
  <si>
    <t>064318</t>
  </si>
  <si>
    <t>BCS3</t>
  </si>
  <si>
    <t>5NCDB</t>
  </si>
  <si>
    <t>064312</t>
  </si>
  <si>
    <t>20/08/2024</t>
  </si>
  <si>
    <t>BCS1</t>
  </si>
  <si>
    <t>5NCDA</t>
  </si>
  <si>
    <t>0642FD</t>
  </si>
  <si>
    <t>17/05/2024</t>
  </si>
  <si>
    <t>CL600</t>
  </si>
  <si>
    <t>CL604</t>
  </si>
  <si>
    <t>5NCDY</t>
  </si>
  <si>
    <t>064307</t>
  </si>
  <si>
    <t>24/04/2024</t>
  </si>
  <si>
    <t>Viva Jets</t>
  </si>
  <si>
    <t>RAN</t>
  </si>
  <si>
    <t>E135-E145</t>
  </si>
  <si>
    <t>E145LR</t>
  </si>
  <si>
    <t>5NBZU</t>
  </si>
  <si>
    <t>0642C6</t>
  </si>
  <si>
    <t>18/07/2023</t>
  </si>
  <si>
    <t>5NBZV</t>
  </si>
  <si>
    <t>0642C7</t>
  </si>
  <si>
    <t>5NBZW</t>
  </si>
  <si>
    <t>0642C8</t>
  </si>
  <si>
    <t>5NBZX</t>
  </si>
  <si>
    <t>0642C9</t>
  </si>
  <si>
    <t>5NBZY</t>
  </si>
  <si>
    <t>06422A</t>
  </si>
  <si>
    <t>RSG</t>
  </si>
  <si>
    <t>E135</t>
  </si>
  <si>
    <t>E135BJ</t>
  </si>
  <si>
    <t>5NRSG</t>
  </si>
  <si>
    <t>064057</t>
  </si>
  <si>
    <t>06/07/2023</t>
  </si>
  <si>
    <t>River State Government</t>
  </si>
  <si>
    <t>CL60</t>
  </si>
  <si>
    <t>5NCBL</t>
  </si>
  <si>
    <t>0642E2</t>
  </si>
  <si>
    <t>Pelican Air</t>
  </si>
  <si>
    <t>BHN</t>
  </si>
  <si>
    <t>ERJ</t>
  </si>
  <si>
    <t>5NBZQ</t>
  </si>
  <si>
    <t>0642BC</t>
  </si>
  <si>
    <t>11/12/2022</t>
  </si>
  <si>
    <t>Bristow Helicopters Nigeria</t>
  </si>
  <si>
    <t>14/03/2022</t>
  </si>
  <si>
    <t>EXJ</t>
  </si>
  <si>
    <t>900XP</t>
  </si>
  <si>
    <t>HA0194</t>
  </si>
  <si>
    <t>5NBTK</t>
  </si>
  <si>
    <t>0641D1</t>
  </si>
  <si>
    <t xml:space="preserve">Executive Jets Services LTD </t>
  </si>
  <si>
    <t>5NCHZ</t>
  </si>
  <si>
    <t>0642C5</t>
  </si>
  <si>
    <t>27/09/2022</t>
  </si>
  <si>
    <t>Oilserv LIMITED</t>
  </si>
  <si>
    <t>16/03/2022</t>
  </si>
  <si>
    <t>JNS</t>
  </si>
  <si>
    <t>5NBZT</t>
  </si>
  <si>
    <t>0642CB</t>
  </si>
  <si>
    <t>22/06/2022</t>
  </si>
  <si>
    <t>14/09/2022</t>
  </si>
  <si>
    <t>Jet Support Services</t>
  </si>
  <si>
    <t>ELN</t>
  </si>
  <si>
    <t>5NEGL</t>
  </si>
  <si>
    <t>06423E</t>
  </si>
  <si>
    <t>Elin Group Ltd</t>
  </si>
  <si>
    <t>5NJLA</t>
  </si>
  <si>
    <t>0642EB</t>
  </si>
  <si>
    <t>26/07/2023</t>
  </si>
  <si>
    <t>JSS</t>
  </si>
  <si>
    <t>HS125</t>
  </si>
  <si>
    <t>HS25</t>
  </si>
  <si>
    <t>5NPPH</t>
  </si>
  <si>
    <t>064217</t>
  </si>
  <si>
    <t>27/10/2020</t>
  </si>
  <si>
    <t xml:space="preserve">Camosa </t>
  </si>
  <si>
    <t>EJS</t>
  </si>
  <si>
    <t>H25C</t>
  </si>
  <si>
    <t>259018</t>
  </si>
  <si>
    <t>5NDGN</t>
  </si>
  <si>
    <t>064004</t>
  </si>
  <si>
    <t>30/09/2015</t>
  </si>
  <si>
    <t>2B16</t>
  </si>
  <si>
    <t>5NATA</t>
  </si>
  <si>
    <t>064211</t>
  </si>
  <si>
    <t>14/02/2022</t>
  </si>
  <si>
    <t>24/02/2021 ADS-B USA</t>
  </si>
  <si>
    <t>135BJ</t>
  </si>
  <si>
    <t>5NFZE</t>
  </si>
  <si>
    <t>064220</t>
  </si>
  <si>
    <t>DAN</t>
  </si>
  <si>
    <t>5NDNA</t>
  </si>
  <si>
    <t>064230</t>
  </si>
  <si>
    <t>Dana Air</t>
  </si>
  <si>
    <t>5NDNB</t>
  </si>
  <si>
    <t>064231</t>
  </si>
  <si>
    <t>NGL</t>
  </si>
  <si>
    <t>5NMBD</t>
  </si>
  <si>
    <t>0642BE</t>
  </si>
  <si>
    <t>07/10/2024</t>
  </si>
  <si>
    <t>21/08/2024</t>
  </si>
  <si>
    <t>Max Air</t>
  </si>
  <si>
    <t>5NADB</t>
  </si>
  <si>
    <t>06425B</t>
  </si>
  <si>
    <t>5NDAB</t>
  </si>
  <si>
    <t>06425C</t>
  </si>
  <si>
    <t>5NMHM</t>
  </si>
  <si>
    <t>0641FE</t>
  </si>
  <si>
    <t>B747</t>
  </si>
  <si>
    <t>B747CL</t>
  </si>
  <si>
    <t>5NADM</t>
  </si>
  <si>
    <t>064218</t>
  </si>
  <si>
    <t>5NHMM</t>
  </si>
  <si>
    <t>0641D7</t>
  </si>
  <si>
    <t>5NBMG</t>
  </si>
  <si>
    <t>0640D1</t>
  </si>
  <si>
    <t>ACN</t>
  </si>
  <si>
    <t>5NBYR</t>
  </si>
  <si>
    <t>06425F</t>
  </si>
  <si>
    <t>Aero Contractors of Nigeria</t>
  </si>
  <si>
    <t>5NBYQ</t>
  </si>
  <si>
    <t>064261</t>
  </si>
  <si>
    <t>5NBIZ</t>
  </si>
  <si>
    <t>064065</t>
  </si>
  <si>
    <t>5NBJA</t>
  </si>
  <si>
    <t>06408C</t>
  </si>
  <si>
    <t>24232</t>
  </si>
  <si>
    <t>5NBOB</t>
  </si>
  <si>
    <t>064122</t>
  </si>
  <si>
    <t>24814</t>
  </si>
  <si>
    <t>5NBOC</t>
  </si>
  <si>
    <t>064116</t>
  </si>
  <si>
    <t>29201</t>
  </si>
  <si>
    <t>5NBPQ</t>
  </si>
  <si>
    <t>06412F</t>
  </si>
  <si>
    <t>14/04/2014</t>
  </si>
  <si>
    <t>29202</t>
  </si>
  <si>
    <t>5NBPR</t>
  </si>
  <si>
    <t>064138</t>
  </si>
  <si>
    <t>5NBKQ</t>
  </si>
  <si>
    <t>0640AE</t>
  </si>
  <si>
    <t>5NBKR</t>
  </si>
  <si>
    <t>0640AF</t>
  </si>
  <si>
    <t>5NBLC</t>
  </si>
  <si>
    <t>0640A9</t>
  </si>
  <si>
    <t>5NBLD</t>
  </si>
  <si>
    <t>0640A8</t>
  </si>
  <si>
    <t>5NBLE</t>
  </si>
  <si>
    <t>0640AA</t>
  </si>
  <si>
    <t>5NBLG</t>
  </si>
  <si>
    <t>0640AB</t>
  </si>
  <si>
    <t>29203</t>
  </si>
  <si>
    <t>5NBQL</t>
  </si>
  <si>
    <t>06417B</t>
  </si>
  <si>
    <t>30/12/2013</t>
  </si>
  <si>
    <t>18/09/2021</t>
  </si>
  <si>
    <t>APK</t>
  </si>
  <si>
    <t>E195 E2</t>
  </si>
  <si>
    <t>E295</t>
  </si>
  <si>
    <t>5NBYH</t>
  </si>
  <si>
    <t>06425E</t>
  </si>
  <si>
    <t>24/10/2022</t>
  </si>
  <si>
    <t>Air Peace</t>
  </si>
  <si>
    <t>5NBYG</t>
  </si>
  <si>
    <t>064254</t>
  </si>
  <si>
    <t>14/09/2021</t>
  </si>
  <si>
    <t>5NBYI</t>
  </si>
  <si>
    <t>064270</t>
  </si>
  <si>
    <t>5NBYF</t>
  </si>
  <si>
    <t>064253</t>
  </si>
  <si>
    <t>27535</t>
  </si>
  <si>
    <t>5NBQR</t>
  </si>
  <si>
    <t>06416F</t>
  </si>
  <si>
    <t>13/11/2014</t>
  </si>
  <si>
    <t>5NBQO</t>
  </si>
  <si>
    <t>064190</t>
  </si>
  <si>
    <t>27533</t>
  </si>
  <si>
    <t>5NBQQ</t>
  </si>
  <si>
    <t>06417A</t>
  </si>
  <si>
    <t>25234</t>
  </si>
  <si>
    <t>5NBRN</t>
  </si>
  <si>
    <t>064186</t>
  </si>
  <si>
    <t>25/02/2015</t>
  </si>
  <si>
    <t>5NBVD</t>
  </si>
  <si>
    <t>0641F4</t>
  </si>
  <si>
    <t>16/10/2017</t>
  </si>
  <si>
    <t>E145MP</t>
  </si>
  <si>
    <t>5NBUV</t>
  </si>
  <si>
    <t>064</t>
  </si>
  <si>
    <t>5NBUX</t>
  </si>
  <si>
    <t>0641F1</t>
  </si>
  <si>
    <t>5NBUY</t>
  </si>
  <si>
    <t>0641F2</t>
  </si>
  <si>
    <t>5NBUZ</t>
  </si>
  <si>
    <t>0641F3</t>
  </si>
  <si>
    <t>5NBUW</t>
  </si>
  <si>
    <t>0641F0</t>
  </si>
  <si>
    <t>5NBUJ</t>
  </si>
  <si>
    <t>0641C9</t>
  </si>
  <si>
    <t>5NBUO</t>
  </si>
  <si>
    <t>0641E2</t>
  </si>
  <si>
    <t>27530</t>
  </si>
  <si>
    <t>5NBQS</t>
  </si>
  <si>
    <t>06416E</t>
  </si>
  <si>
    <t>5NBXF</t>
  </si>
  <si>
    <t>064237</t>
  </si>
  <si>
    <t>22/07/2021</t>
  </si>
  <si>
    <t>5NBXG</t>
  </si>
  <si>
    <t>064236</t>
  </si>
  <si>
    <t>5NBQU</t>
  </si>
  <si>
    <t>06415B</t>
  </si>
  <si>
    <t>5NBQV</t>
  </si>
  <si>
    <t>064193</t>
  </si>
  <si>
    <t>B777</t>
  </si>
  <si>
    <t>B773</t>
  </si>
  <si>
    <t>5NBUU</t>
  </si>
  <si>
    <t>0641F9</t>
  </si>
  <si>
    <t>B772</t>
  </si>
  <si>
    <t>5NBVE</t>
  </si>
  <si>
    <t>0641EE</t>
  </si>
  <si>
    <t>5NBWI</t>
  </si>
  <si>
    <t>064227</t>
  </si>
  <si>
    <t>FVJ</t>
  </si>
  <si>
    <t>5NBXS</t>
  </si>
  <si>
    <t>0642C2</t>
  </si>
  <si>
    <t>06/02/2023</t>
  </si>
  <si>
    <t>ValueJet</t>
  </si>
  <si>
    <t>5NBXT</t>
  </si>
  <si>
    <t>0642C3</t>
  </si>
  <si>
    <t>07/02/2023</t>
  </si>
  <si>
    <t>5NBXR</t>
  </si>
  <si>
    <t>0642C1</t>
  </si>
  <si>
    <t>17/11/2022</t>
  </si>
  <si>
    <t>AJK</t>
  </si>
  <si>
    <t>5NBJN</t>
  </si>
  <si>
    <t>064084</t>
  </si>
  <si>
    <t>Allied Air</t>
  </si>
  <si>
    <t>5NRKY</t>
  </si>
  <si>
    <t>0640CE</t>
  </si>
  <si>
    <t>5NBMQ</t>
  </si>
  <si>
    <t>0640D2</t>
  </si>
  <si>
    <t>5NBNQ</t>
  </si>
  <si>
    <t>0640FE</t>
  </si>
  <si>
    <t>5NJNR</t>
  </si>
  <si>
    <t>06406F</t>
  </si>
  <si>
    <t>26081</t>
  </si>
  <si>
    <t>5NJRT</t>
  </si>
  <si>
    <t>064163</t>
  </si>
  <si>
    <t>26300</t>
  </si>
  <si>
    <t>5NRKT</t>
  </si>
  <si>
    <t>06418A</t>
  </si>
  <si>
    <t>24529</t>
  </si>
  <si>
    <t>5NOTT</t>
  </si>
  <si>
    <t>064140</t>
  </si>
  <si>
    <t>B737NG</t>
  </si>
  <si>
    <t>5NTON</t>
  </si>
  <si>
    <t>064260</t>
  </si>
  <si>
    <t>AJP</t>
  </si>
  <si>
    <t>E55P</t>
  </si>
  <si>
    <t>5NCAB</t>
  </si>
  <si>
    <t>0642DF</t>
  </si>
  <si>
    <t>29/08/2022</t>
  </si>
  <si>
    <t>31/08/2022</t>
  </si>
  <si>
    <t>Anapa Business Jets</t>
  </si>
  <si>
    <t>5NBVG</t>
  </si>
  <si>
    <t>0641EC</t>
  </si>
  <si>
    <t>Anap Business Jets</t>
  </si>
  <si>
    <t>5NBVF</t>
  </si>
  <si>
    <t>0641F7</t>
  </si>
  <si>
    <t>APN</t>
  </si>
  <si>
    <t>01052</t>
  </si>
  <si>
    <t>5NBTX</t>
  </si>
  <si>
    <t>0641D5</t>
  </si>
  <si>
    <t>145MP</t>
  </si>
  <si>
    <t>145-890</t>
  </si>
  <si>
    <t>5NBYX</t>
  </si>
  <si>
    <t>064269</t>
  </si>
  <si>
    <t>5NCEI</t>
  </si>
  <si>
    <t>06431B</t>
  </si>
  <si>
    <t>15/11/2024</t>
  </si>
  <si>
    <t>19/12/2024</t>
  </si>
  <si>
    <t>5NCDX</t>
  </si>
  <si>
    <t>06430B</t>
  </si>
  <si>
    <t>14/05/2024</t>
  </si>
  <si>
    <t>02/12/2024</t>
  </si>
  <si>
    <t>ARA</t>
  </si>
  <si>
    <t>A330</t>
  </si>
  <si>
    <t>927</t>
  </si>
  <si>
    <t>5NJID</t>
  </si>
  <si>
    <t>06414F</t>
  </si>
  <si>
    <t>25/11/2013</t>
  </si>
  <si>
    <t>Arik Air</t>
  </si>
  <si>
    <t>891</t>
  </si>
  <si>
    <t>5NJIC</t>
  </si>
  <si>
    <t>06414E</t>
  </si>
  <si>
    <t>27/08/2013</t>
  </si>
  <si>
    <t>B737C</t>
  </si>
  <si>
    <t>700GL</t>
  </si>
  <si>
    <t>5NMJE</t>
  </si>
  <si>
    <t>06409C</t>
  </si>
  <si>
    <t>5NMJF</t>
  </si>
  <si>
    <t>06409D</t>
  </si>
  <si>
    <t>700BD</t>
  </si>
  <si>
    <t>5NMJC</t>
  </si>
  <si>
    <t>064095</t>
  </si>
  <si>
    <t>700NG</t>
  </si>
  <si>
    <t>5NMJD</t>
  </si>
  <si>
    <t>064096</t>
  </si>
  <si>
    <t>5NMJG</t>
  </si>
  <si>
    <t>0640A5</t>
  </si>
  <si>
    <t>5NMJA</t>
  </si>
  <si>
    <t>06407F</t>
  </si>
  <si>
    <t>5NMJH</t>
  </si>
  <si>
    <t>0640A6</t>
  </si>
  <si>
    <t>28640</t>
  </si>
  <si>
    <t>5NMJI</t>
  </si>
  <si>
    <t>0640C5</t>
  </si>
  <si>
    <t>16/09/2013</t>
  </si>
  <si>
    <t>28641</t>
  </si>
  <si>
    <t>5NMJJ</t>
  </si>
  <si>
    <t>0640C4</t>
  </si>
  <si>
    <t>30830</t>
  </si>
  <si>
    <t>5NMJK</t>
  </si>
  <si>
    <t>0640C9</t>
  </si>
  <si>
    <t>5NMJB</t>
  </si>
  <si>
    <t>064080</t>
  </si>
  <si>
    <t>NGE</t>
  </si>
  <si>
    <t>B737NX</t>
  </si>
  <si>
    <t>5NBXV</t>
  </si>
  <si>
    <t>0642BF</t>
  </si>
  <si>
    <t>30/08/2021</t>
  </si>
  <si>
    <t>5NMJO</t>
  </si>
  <si>
    <t>0640C3</t>
  </si>
  <si>
    <t>5NMJP</t>
  </si>
  <si>
    <t>0640D5</t>
  </si>
  <si>
    <t>5NMJQ</t>
  </si>
  <si>
    <t>0640D6</t>
  </si>
  <si>
    <t>5NJEC</t>
  </si>
  <si>
    <t>06407C</t>
  </si>
  <si>
    <t>ACE</t>
  </si>
  <si>
    <t>B300</t>
  </si>
  <si>
    <t>BE30</t>
  </si>
  <si>
    <t>FL585</t>
  </si>
  <si>
    <t>5NBMP</t>
  </si>
  <si>
    <t>0640DA</t>
  </si>
  <si>
    <t>5NSJI</t>
  </si>
  <si>
    <t>064305</t>
  </si>
  <si>
    <t>26/03/2024</t>
  </si>
  <si>
    <t>M</t>
  </si>
  <si>
    <t>AZM</t>
  </si>
  <si>
    <t>28570</t>
  </si>
  <si>
    <t>5NHAI</t>
  </si>
  <si>
    <t>064195</t>
  </si>
  <si>
    <t xml:space="preserve">Azman Air Services </t>
  </si>
  <si>
    <t>28557</t>
  </si>
  <si>
    <t>5NYSM</t>
  </si>
  <si>
    <t>064197</t>
  </si>
  <si>
    <t>5NSYS</t>
  </si>
  <si>
    <t>0641CB</t>
  </si>
  <si>
    <t>23/11/2015</t>
  </si>
  <si>
    <t>5NAIS</t>
  </si>
  <si>
    <t>0641DF</t>
  </si>
  <si>
    <t>5NHBY</t>
  </si>
  <si>
    <t>06423C</t>
  </si>
  <si>
    <t>A340</t>
  </si>
  <si>
    <t>5NAAM</t>
  </si>
  <si>
    <t>064248</t>
  </si>
  <si>
    <t>NUA</t>
  </si>
  <si>
    <t>5NBWZ</t>
  </si>
  <si>
    <t>064251</t>
  </si>
  <si>
    <t>29/09/2021</t>
  </si>
  <si>
    <t xml:space="preserve">United Nigeria </t>
  </si>
  <si>
    <t>5NBWW</t>
  </si>
  <si>
    <t>06424E</t>
  </si>
  <si>
    <t>5NBWX</t>
  </si>
  <si>
    <t>06424F</t>
  </si>
  <si>
    <t>5NBWY</t>
  </si>
  <si>
    <t>064250</t>
  </si>
  <si>
    <t>BHS</t>
  </si>
  <si>
    <t>135ER</t>
  </si>
  <si>
    <t>5NBSM</t>
  </si>
  <si>
    <t>0641C3</t>
  </si>
  <si>
    <t>Bristow Helicopters</t>
  </si>
  <si>
    <t>5NBWQ</t>
  </si>
  <si>
    <t>0641E5</t>
  </si>
  <si>
    <t>5NBSN</t>
  </si>
  <si>
    <t>0641B9</t>
  </si>
  <si>
    <t>DCV</t>
  </si>
  <si>
    <t>28870</t>
  </si>
  <si>
    <t>5NBQP</t>
  </si>
  <si>
    <t>064192</t>
  </si>
  <si>
    <t>Discovery Air</t>
  </si>
  <si>
    <t>5NBLA</t>
  </si>
  <si>
    <t>0641E3</t>
  </si>
  <si>
    <t>10/09/2021</t>
  </si>
  <si>
    <t>5NAOO</t>
  </si>
  <si>
    <t>064264</t>
  </si>
  <si>
    <t>08/09/2021</t>
  </si>
  <si>
    <t>OMB</t>
  </si>
  <si>
    <t>CL605</t>
  </si>
  <si>
    <t>5NARA</t>
  </si>
  <si>
    <t>06426F</t>
  </si>
  <si>
    <t>15/07/2021</t>
  </si>
  <si>
    <t>5NJEF</t>
  </si>
  <si>
    <t>0642D5</t>
  </si>
  <si>
    <t>Emmanuel Aviation LTD</t>
  </si>
  <si>
    <t>258312</t>
  </si>
  <si>
    <t>5NEXJ</t>
  </si>
  <si>
    <t>06415F</t>
  </si>
  <si>
    <t>25/09/2013</t>
  </si>
  <si>
    <t>258231</t>
  </si>
  <si>
    <t>5NBMT</t>
  </si>
  <si>
    <t>0640E2</t>
  </si>
  <si>
    <t>23/08/2013</t>
  </si>
  <si>
    <t>Gyro Air</t>
  </si>
  <si>
    <t>800B</t>
  </si>
  <si>
    <t>5NBOO</t>
  </si>
  <si>
    <t>064115</t>
  </si>
  <si>
    <t>31/08/2013</t>
  </si>
  <si>
    <t>5NDBM</t>
  </si>
  <si>
    <t>0640BA</t>
  </si>
  <si>
    <t>5NMBB</t>
  </si>
  <si>
    <t>0640CC</t>
  </si>
  <si>
    <t>5NDDK</t>
  </si>
  <si>
    <t>0640D4</t>
  </si>
  <si>
    <t>B744</t>
  </si>
  <si>
    <t>B744-5</t>
  </si>
  <si>
    <t>25067</t>
  </si>
  <si>
    <t>5NHMB</t>
  </si>
  <si>
    <t>06410E</t>
  </si>
  <si>
    <t>0641FD</t>
  </si>
  <si>
    <t>5NBBM</t>
  </si>
  <si>
    <t>0641FF</t>
  </si>
  <si>
    <t>5NBBN</t>
  </si>
  <si>
    <t>0642ED</t>
  </si>
  <si>
    <t>C680</t>
  </si>
  <si>
    <t>5NEMS</t>
  </si>
  <si>
    <t>06414C</t>
  </si>
  <si>
    <t>NEMA</t>
  </si>
  <si>
    <t>H25B-900</t>
  </si>
  <si>
    <t>HA0072</t>
  </si>
  <si>
    <t>5NYYY</t>
  </si>
  <si>
    <t>064164</t>
  </si>
  <si>
    <t>Nest Oil</t>
  </si>
  <si>
    <t>PAF</t>
  </si>
  <si>
    <t>A332</t>
  </si>
  <si>
    <t>5NFGA</t>
  </si>
  <si>
    <t>064306</t>
  </si>
  <si>
    <t>15/08/2024</t>
  </si>
  <si>
    <t>Nigeria Government</t>
  </si>
  <si>
    <t>5NFGT</t>
  </si>
  <si>
    <t>064051</t>
  </si>
  <si>
    <t>5NFGS</t>
  </si>
  <si>
    <t>06401C</t>
  </si>
  <si>
    <t>5310</t>
  </si>
  <si>
    <t>5NFGW</t>
  </si>
  <si>
    <t>0640F2</t>
  </si>
  <si>
    <t>25/06/2015</t>
  </si>
  <si>
    <t>HA4T</t>
  </si>
  <si>
    <t>RC66</t>
  </si>
  <si>
    <t>5NFGX</t>
  </si>
  <si>
    <t>064141</t>
  </si>
  <si>
    <t>FA7X</t>
  </si>
  <si>
    <t>5NFGV</t>
  </si>
  <si>
    <t>0640F1</t>
  </si>
  <si>
    <t>23/05/2023</t>
  </si>
  <si>
    <t>5NFGU</t>
  </si>
  <si>
    <t>0640F0</t>
  </si>
  <si>
    <t>5NFGZ</t>
  </si>
  <si>
    <t>0641E1</t>
  </si>
  <si>
    <t>C56X</t>
  </si>
  <si>
    <t>C560XL</t>
  </si>
  <si>
    <t>5NHAR</t>
  </si>
  <si>
    <t>0640F8</t>
  </si>
  <si>
    <t>560XLS</t>
  </si>
  <si>
    <t>5NBJS</t>
  </si>
  <si>
    <t>0640EF</t>
  </si>
  <si>
    <t>Pan African Airlines Nigeria</t>
  </si>
  <si>
    <t>31/07/2014</t>
  </si>
  <si>
    <t>5629</t>
  </si>
  <si>
    <t>5NBOQ</t>
  </si>
  <si>
    <t>064121</t>
  </si>
  <si>
    <t>23/04/2012</t>
  </si>
  <si>
    <t>30/07/2014</t>
  </si>
  <si>
    <t>5NBNM</t>
  </si>
  <si>
    <t>064102</t>
  </si>
  <si>
    <t>Sky Aviation Service Ltd</t>
  </si>
  <si>
    <t>BRI</t>
  </si>
  <si>
    <t>C560</t>
  </si>
  <si>
    <t>5NBMM</t>
  </si>
  <si>
    <t>0640D0</t>
  </si>
  <si>
    <t>LJ45</t>
  </si>
  <si>
    <t>45XR</t>
  </si>
  <si>
    <t>5NDAL</t>
  </si>
  <si>
    <t>0640A4</t>
  </si>
  <si>
    <t>MD82</t>
  </si>
  <si>
    <t>MD80</t>
  </si>
  <si>
    <t>5NBKI</t>
  </si>
  <si>
    <t>0640A2</t>
  </si>
  <si>
    <t>MD83</t>
  </si>
  <si>
    <t>49947</t>
  </si>
  <si>
    <t>5NDEV</t>
  </si>
  <si>
    <t>064123</t>
  </si>
  <si>
    <t>34-289</t>
  </si>
  <si>
    <t>5NSAI</t>
  </si>
  <si>
    <t>0640A7</t>
  </si>
  <si>
    <t>5NSRI</t>
  </si>
  <si>
    <t>0640A3</t>
  </si>
  <si>
    <t>5NJAI</t>
  </si>
  <si>
    <t>0640CF</t>
  </si>
  <si>
    <t>49944</t>
  </si>
  <si>
    <t>5NJOY</t>
  </si>
  <si>
    <t>06415D</t>
  </si>
  <si>
    <t>15/07/2013</t>
  </si>
  <si>
    <t>IV</t>
  </si>
  <si>
    <t>1175</t>
  </si>
  <si>
    <t>5NPZE</t>
  </si>
  <si>
    <t>0640FF</t>
  </si>
  <si>
    <t>The Triax Company</t>
  </si>
  <si>
    <t>5NPAZ</t>
  </si>
  <si>
    <t>064191B</t>
  </si>
  <si>
    <t>TWD</t>
  </si>
  <si>
    <t>B732</t>
  </si>
  <si>
    <t>21710</t>
  </si>
  <si>
    <t>5NBMS</t>
  </si>
  <si>
    <t>064100</t>
  </si>
  <si>
    <t>Wings Aviation</t>
  </si>
  <si>
    <t>HKL</t>
  </si>
  <si>
    <t>25766</t>
  </si>
  <si>
    <t>5NBQI</t>
  </si>
  <si>
    <t>064165</t>
  </si>
  <si>
    <t>27/03/2014</t>
  </si>
  <si>
    <t>HAK AIR ltd</t>
  </si>
  <si>
    <t>IZY</t>
  </si>
  <si>
    <t>5NIZY</t>
  </si>
  <si>
    <t>06411C</t>
  </si>
  <si>
    <t>15/06/2022</t>
  </si>
  <si>
    <t>28/09/2022</t>
  </si>
  <si>
    <t>IZY Airlines</t>
  </si>
  <si>
    <t>XEJ</t>
  </si>
  <si>
    <t>5NBZZ</t>
  </si>
  <si>
    <t>0642F8</t>
  </si>
  <si>
    <t>24/06/2024</t>
  </si>
  <si>
    <t>Xejet Limited</t>
  </si>
  <si>
    <t>850XP</t>
  </si>
  <si>
    <t>5NSPL</t>
  </si>
  <si>
    <t>064151</t>
  </si>
  <si>
    <t>5NBXM</t>
  </si>
  <si>
    <t>064259</t>
  </si>
  <si>
    <t>5NEZU</t>
  </si>
  <si>
    <t>E50P</t>
  </si>
  <si>
    <t>EMB505</t>
  </si>
  <si>
    <t>505-00329</t>
  </si>
  <si>
    <t>5NAAK</t>
  </si>
  <si>
    <t>064252</t>
  </si>
  <si>
    <t>NAL</t>
  </si>
  <si>
    <t>GALX</t>
  </si>
  <si>
    <t>G200</t>
  </si>
  <si>
    <t>5NBTF</t>
  </si>
  <si>
    <t>0641D3</t>
  </si>
  <si>
    <t xml:space="preserve">NAL </t>
  </si>
  <si>
    <t>MEV</t>
  </si>
  <si>
    <t>5Q8</t>
  </si>
  <si>
    <t>28055</t>
  </si>
  <si>
    <t>5NBQM</t>
  </si>
  <si>
    <t>064179</t>
  </si>
  <si>
    <t>30/08/2013</t>
  </si>
  <si>
    <t>Med View Airlines</t>
  </si>
  <si>
    <t>4D7</t>
  </si>
  <si>
    <t>28703</t>
  </si>
  <si>
    <t>5NMAA</t>
  </si>
  <si>
    <t>0641B1</t>
  </si>
  <si>
    <t>27/08/2015</t>
  </si>
  <si>
    <t>B767</t>
  </si>
  <si>
    <t>300ER</t>
  </si>
  <si>
    <t>26261</t>
  </si>
  <si>
    <t>5NBQN</t>
  </si>
  <si>
    <t>0641B8</t>
  </si>
  <si>
    <t>KYC</t>
  </si>
  <si>
    <t>D328</t>
  </si>
  <si>
    <t>3141</t>
  </si>
  <si>
    <t>5NSPM</t>
  </si>
  <si>
    <t>064011</t>
  </si>
  <si>
    <t>23/10/2013</t>
  </si>
  <si>
    <t>Shell Petroleum</t>
  </si>
  <si>
    <t>3151</t>
  </si>
  <si>
    <t>5NSPE</t>
  </si>
  <si>
    <t>064010</t>
  </si>
  <si>
    <t>3120</t>
  </si>
  <si>
    <t>5NBMH</t>
  </si>
  <si>
    <t>06400B</t>
  </si>
  <si>
    <t>KAT</t>
  </si>
  <si>
    <t>5NLRK</t>
  </si>
  <si>
    <t>06423A</t>
  </si>
  <si>
    <t>28/04/2022</t>
  </si>
  <si>
    <t>Skyjet Aviation Services Ltd</t>
  </si>
  <si>
    <t>5NBWL</t>
  </si>
  <si>
    <t>064221</t>
  </si>
  <si>
    <t>17/12/2018</t>
  </si>
  <si>
    <t>Ibom</t>
  </si>
  <si>
    <t>5NBWM</t>
  </si>
  <si>
    <t>064223</t>
  </si>
  <si>
    <t>5NBWK</t>
  </si>
  <si>
    <t>064222</t>
  </si>
  <si>
    <t>5NBXP</t>
  </si>
  <si>
    <t>06424A</t>
  </si>
  <si>
    <t>13/12/2021</t>
  </si>
  <si>
    <t>5NBXO</t>
  </si>
  <si>
    <t>064249</t>
  </si>
  <si>
    <t>HA0017</t>
  </si>
  <si>
    <t>5NAIR</t>
  </si>
  <si>
    <t>064216</t>
  </si>
  <si>
    <t>23/07/2019</t>
  </si>
  <si>
    <t>CL6O4</t>
  </si>
  <si>
    <t>5NEXS</t>
  </si>
  <si>
    <t>06422B</t>
  </si>
  <si>
    <t>24/05/2019</t>
  </si>
  <si>
    <t>DR</t>
  </si>
  <si>
    <t>5UBAG</t>
  </si>
  <si>
    <t>062217</t>
  </si>
  <si>
    <t>Niger Government</t>
  </si>
  <si>
    <t>28976</t>
  </si>
  <si>
    <t>5UGRN</t>
  </si>
  <si>
    <t>062F2E</t>
  </si>
  <si>
    <t>15/12/1998</t>
  </si>
  <si>
    <t>31/03/2023</t>
  </si>
  <si>
    <t>DX</t>
  </si>
  <si>
    <t>SKK</t>
  </si>
  <si>
    <t>5VTTV</t>
  </si>
  <si>
    <t>08800E</t>
  </si>
  <si>
    <t>26/08/2022</t>
  </si>
  <si>
    <t>25/11/2022</t>
  </si>
  <si>
    <t>ASKY</t>
  </si>
  <si>
    <t>HA</t>
  </si>
  <si>
    <t>ETAZZ</t>
  </si>
  <si>
    <t>0S40229</t>
  </si>
  <si>
    <t>09/07/2023</t>
  </si>
  <si>
    <t>31/03/2024</t>
  </si>
  <si>
    <t>ETATV</t>
  </si>
  <si>
    <t>04012E</t>
  </si>
  <si>
    <t>25/11/2020</t>
  </si>
  <si>
    <t>16/11/2021</t>
  </si>
  <si>
    <t>ETAYU</t>
  </si>
  <si>
    <t>04020B</t>
  </si>
  <si>
    <t>ETANG</t>
  </si>
  <si>
    <t>040029</t>
  </si>
  <si>
    <t>ETANH</t>
  </si>
  <si>
    <t>04002B</t>
  </si>
  <si>
    <t>ETAOK</t>
  </si>
  <si>
    <t>040021</t>
  </si>
  <si>
    <t>ETAVP</t>
  </si>
  <si>
    <t>040158</t>
  </si>
  <si>
    <t>ETATU</t>
  </si>
  <si>
    <t>04012D</t>
  </si>
  <si>
    <t>ETAXO</t>
  </si>
  <si>
    <t>04018B</t>
  </si>
  <si>
    <t>B738</t>
  </si>
  <si>
    <t>ETAXI</t>
  </si>
  <si>
    <t>040185</t>
  </si>
  <si>
    <t>ETAPM</t>
  </si>
  <si>
    <t>04005D</t>
  </si>
  <si>
    <t>B38M</t>
  </si>
  <si>
    <t>ETBAG</t>
  </si>
  <si>
    <t>040230</t>
  </si>
  <si>
    <t>28/10/2023</t>
  </si>
  <si>
    <t>12/01/2024</t>
  </si>
  <si>
    <t>ETBAQ</t>
  </si>
  <si>
    <t>04023A</t>
  </si>
  <si>
    <t>25/08/2023</t>
  </si>
  <si>
    <t>31/10/2023</t>
  </si>
  <si>
    <t>ETBAH</t>
  </si>
  <si>
    <t>040231</t>
  </si>
  <si>
    <t>30/11/2023</t>
  </si>
  <si>
    <t>ETAZY</t>
  </si>
  <si>
    <t>040208</t>
  </si>
  <si>
    <t>25/05/2023</t>
  </si>
  <si>
    <t>30/06/2023</t>
  </si>
  <si>
    <t>ETBAU</t>
  </si>
  <si>
    <t>04023E</t>
  </si>
  <si>
    <t>20/04/2024</t>
  </si>
  <si>
    <t>31/03/2025</t>
  </si>
  <si>
    <t>ETBAR</t>
  </si>
  <si>
    <t>04023B</t>
  </si>
  <si>
    <t>01/11/2023</t>
  </si>
  <si>
    <t>HH</t>
  </si>
  <si>
    <t>ERT</t>
  </si>
  <si>
    <t>238ER</t>
  </si>
  <si>
    <t>E3AAQ</t>
  </si>
  <si>
    <t>Eritrean Airlines</t>
  </si>
  <si>
    <t>FA</t>
  </si>
  <si>
    <t>ZSENT</t>
  </si>
  <si>
    <t>008C06</t>
  </si>
  <si>
    <t>20/03/2025</t>
  </si>
  <si>
    <t>Hestony Logistics</t>
  </si>
  <si>
    <t>BD-100-1A10</t>
  </si>
  <si>
    <t>GLEX</t>
  </si>
  <si>
    <t>ZSAKF</t>
  </si>
  <si>
    <t>00B092</t>
  </si>
  <si>
    <t>27/09/2024</t>
  </si>
  <si>
    <t>Silver Birch Aviation</t>
  </si>
  <si>
    <t>PC12</t>
  </si>
  <si>
    <t>ZSFHG</t>
  </si>
  <si>
    <t>00ADC1</t>
  </si>
  <si>
    <t>11/03/2024</t>
  </si>
  <si>
    <t>NGX AVIATON PTY LD</t>
  </si>
  <si>
    <t>PC24</t>
  </si>
  <si>
    <t>ZSDLA</t>
  </si>
  <si>
    <t>00891B</t>
  </si>
  <si>
    <t>17/08/2023</t>
  </si>
  <si>
    <t>28/08/2023</t>
  </si>
  <si>
    <t>ZSDLA PTY LTD</t>
  </si>
  <si>
    <t>EXD</t>
  </si>
  <si>
    <t>ZSPAT</t>
  </si>
  <si>
    <t>00A7C0</t>
  </si>
  <si>
    <t>02/03/2022</t>
  </si>
  <si>
    <t>13/06/2023</t>
  </si>
  <si>
    <t>Execujet</t>
  </si>
  <si>
    <t>SAF</t>
  </si>
  <si>
    <t>800NG</t>
  </si>
  <si>
    <t>ZSFGZ</t>
  </si>
  <si>
    <t>008DF8</t>
  </si>
  <si>
    <t>19/05/2023</t>
  </si>
  <si>
    <t>Fly Safair</t>
  </si>
  <si>
    <t>ZSFGF</t>
  </si>
  <si>
    <t>008DE6</t>
  </si>
  <si>
    <t>16/08/2022</t>
  </si>
  <si>
    <t>ZSFGX</t>
  </si>
  <si>
    <t>GLX</t>
  </si>
  <si>
    <t>ZSSMF</t>
  </si>
  <si>
    <t>00A3FA</t>
  </si>
  <si>
    <t>15/08/2022</t>
  </si>
  <si>
    <t>28/08/2021</t>
  </si>
  <si>
    <t>FDR</t>
  </si>
  <si>
    <t>ZSFJA</t>
  </si>
  <si>
    <t>008E2F</t>
  </si>
  <si>
    <t>08/12/2022</t>
  </si>
  <si>
    <t>Federal Air</t>
  </si>
  <si>
    <t>C550</t>
  </si>
  <si>
    <t>C550-SII</t>
  </si>
  <si>
    <t>550-0087</t>
  </si>
  <si>
    <t>ZSDES</t>
  </si>
  <si>
    <t>ZZZZZZ</t>
  </si>
  <si>
    <t>H25B-700</t>
  </si>
  <si>
    <t>700A</t>
  </si>
  <si>
    <t>NA-0326</t>
  </si>
  <si>
    <t>ZSSOI</t>
  </si>
  <si>
    <t>Giant Logistics</t>
  </si>
  <si>
    <t>OWE</t>
  </si>
  <si>
    <t>C500</t>
  </si>
  <si>
    <t>500-0257</t>
  </si>
  <si>
    <t>ZSPXD</t>
  </si>
  <si>
    <t>23/05/2014</t>
  </si>
  <si>
    <t>Owen Air</t>
  </si>
  <si>
    <t>H25B-800A</t>
  </si>
  <si>
    <t>ZSZEN</t>
  </si>
  <si>
    <t>00800A</t>
  </si>
  <si>
    <t>Guardian Air Asset Management</t>
  </si>
  <si>
    <t>ZSZBB</t>
  </si>
  <si>
    <t>0088B8</t>
  </si>
  <si>
    <t>04/08/2023</t>
  </si>
  <si>
    <t>11/08/2023</t>
  </si>
  <si>
    <t>Celadon Precious Gem Pty Ltd</t>
  </si>
  <si>
    <t>BE20</t>
  </si>
  <si>
    <t>B200</t>
  </si>
  <si>
    <t>BB-1476</t>
  </si>
  <si>
    <t>ZSODU</t>
  </si>
  <si>
    <t>Swift Flight</t>
  </si>
  <si>
    <t>C501</t>
  </si>
  <si>
    <t>501SP</t>
  </si>
  <si>
    <t>501-0245</t>
  </si>
  <si>
    <t>ZSACE</t>
  </si>
  <si>
    <t>008049</t>
  </si>
  <si>
    <t>A.D. MacDonald</t>
  </si>
  <si>
    <t>145-1210</t>
  </si>
  <si>
    <t>ZSABB</t>
  </si>
  <si>
    <t>009826</t>
  </si>
  <si>
    <t>Cape Jets Pty Ltd</t>
  </si>
  <si>
    <t>TTN</t>
  </si>
  <si>
    <t>ZSMNU</t>
  </si>
  <si>
    <t>00A127</t>
  </si>
  <si>
    <t>Absolute Aviation</t>
  </si>
  <si>
    <t>258499</t>
  </si>
  <si>
    <t>ZSZIM</t>
  </si>
  <si>
    <t>00C2F1</t>
  </si>
  <si>
    <t xml:space="preserve">CL30 </t>
  </si>
  <si>
    <t>BD100</t>
  </si>
  <si>
    <t>ZSACT</t>
  </si>
  <si>
    <t>008058</t>
  </si>
  <si>
    <t>Absolute Flight Services</t>
  </si>
  <si>
    <t>45-369</t>
  </si>
  <si>
    <t>ZSAJD</t>
  </si>
  <si>
    <t>0080FE</t>
  </si>
  <si>
    <t>Comair Flight Services</t>
  </si>
  <si>
    <t>13/05/2021</t>
  </si>
  <si>
    <t>B350</t>
  </si>
  <si>
    <t>FL-1222</t>
  </si>
  <si>
    <t>ZSTLP</t>
  </si>
  <si>
    <t>00B36A</t>
  </si>
  <si>
    <t>06/04/2024</t>
  </si>
  <si>
    <t xml:space="preserve">Star Bar and Café Mpumalanga Pty Ltd </t>
  </si>
  <si>
    <t>02/05/2023</t>
  </si>
  <si>
    <t>45-059</t>
  </si>
  <si>
    <t>ZSPNP</t>
  </si>
  <si>
    <t>00A90E</t>
  </si>
  <si>
    <t>45-083</t>
  </si>
  <si>
    <t>ZSTJS</t>
  </si>
  <si>
    <t>00B339</t>
  </si>
  <si>
    <t>C441</t>
  </si>
  <si>
    <t>ZSPMC</t>
  </si>
  <si>
    <t>00A8E7</t>
  </si>
  <si>
    <t>S550-0041</t>
  </si>
  <si>
    <t>ZSBEN</t>
  </si>
  <si>
    <t>00832A</t>
  </si>
  <si>
    <t>FL276</t>
  </si>
  <si>
    <t>ZSISS</t>
  </si>
  <si>
    <t>009717</t>
  </si>
  <si>
    <t>FL1012</t>
  </si>
  <si>
    <t>ZSLIZ</t>
  </si>
  <si>
    <t>009E06</t>
  </si>
  <si>
    <t>FL784</t>
  </si>
  <si>
    <t>ZSMPI</t>
  </si>
  <si>
    <t>00A14F</t>
  </si>
  <si>
    <t>LJ60</t>
  </si>
  <si>
    <t>ZSTEJ</t>
  </si>
  <si>
    <t>00B2AE</t>
  </si>
  <si>
    <t>15/06/2010</t>
  </si>
  <si>
    <t>LJ35</t>
  </si>
  <si>
    <t>LJ35-36</t>
  </si>
  <si>
    <t>35A</t>
  </si>
  <si>
    <t>ZSSFV</t>
  </si>
  <si>
    <t>00B030</t>
  </si>
  <si>
    <t>23/05/2013</t>
  </si>
  <si>
    <t>B200GT</t>
  </si>
  <si>
    <t>BY-126</t>
  </si>
  <si>
    <t>ZSTEG</t>
  </si>
  <si>
    <t>00B2AB</t>
  </si>
  <si>
    <t>24/10/2011</t>
  </si>
  <si>
    <t>5070</t>
  </si>
  <si>
    <t>ZSSGC</t>
  </si>
  <si>
    <t>00B037</t>
  </si>
  <si>
    <t>45-117</t>
  </si>
  <si>
    <t>ZSDCA</t>
  </si>
  <si>
    <t>008831</t>
  </si>
  <si>
    <t>10/10/2008</t>
  </si>
  <si>
    <t>Execujet Flight operations</t>
  </si>
  <si>
    <t>C525</t>
  </si>
  <si>
    <t>525-0958</t>
  </si>
  <si>
    <t>ZSTTH</t>
  </si>
  <si>
    <t>00B432</t>
  </si>
  <si>
    <t>Adventum Charters</t>
  </si>
  <si>
    <t>ZSNID</t>
  </si>
  <si>
    <t>00AFEC</t>
  </si>
  <si>
    <t>30/08/2024</t>
  </si>
  <si>
    <t>Ni-Da Transport Pty Ltd</t>
  </si>
  <si>
    <t>C550-II</t>
  </si>
  <si>
    <t>550-0168</t>
  </si>
  <si>
    <t>ZSNII</t>
  </si>
  <si>
    <t>00A33D</t>
  </si>
  <si>
    <t>Aero Plane/Great Wall Motors SA</t>
  </si>
  <si>
    <t>ARN</t>
  </si>
  <si>
    <t>216ER</t>
  </si>
  <si>
    <t>ZSDJI</t>
  </si>
  <si>
    <t>0088EF</t>
  </si>
  <si>
    <t>Aeronexus PTY LTD</t>
  </si>
  <si>
    <t>26/03/2015</t>
  </si>
  <si>
    <t>ZSNEX</t>
  </si>
  <si>
    <t>00A2E4</t>
  </si>
  <si>
    <t>28/07/2016</t>
  </si>
  <si>
    <t>FSK</t>
  </si>
  <si>
    <t>ZSTFY</t>
  </si>
  <si>
    <t>00885E</t>
  </si>
  <si>
    <t>27/06/2023</t>
  </si>
  <si>
    <t>Africa Charter Airline</t>
  </si>
  <si>
    <t>2X6C</t>
  </si>
  <si>
    <t>ZSIAD</t>
  </si>
  <si>
    <t>009534</t>
  </si>
  <si>
    <t>ZSSID</t>
  </si>
  <si>
    <t>00B06C</t>
  </si>
  <si>
    <t>ZSSIF</t>
  </si>
  <si>
    <t>00B06E</t>
  </si>
  <si>
    <t>29/05/2013</t>
  </si>
  <si>
    <t>ZSMPZ</t>
  </si>
  <si>
    <t>00AF5A</t>
  </si>
  <si>
    <t>12/12/2022</t>
  </si>
  <si>
    <t>27/626</t>
  </si>
  <si>
    <t>ZSTHY</t>
  </si>
  <si>
    <t>00AF2E</t>
  </si>
  <si>
    <t>26/11/2022</t>
  </si>
  <si>
    <t>01/12/2022</t>
  </si>
  <si>
    <t>B735</t>
  </si>
  <si>
    <t>ZSTGY</t>
  </si>
  <si>
    <t>00B2F1</t>
  </si>
  <si>
    <t>25418</t>
  </si>
  <si>
    <t>ZSPKV</t>
  </si>
  <si>
    <t>00A8C6</t>
  </si>
  <si>
    <t>ANJ</t>
  </si>
  <si>
    <t>GLF2</t>
  </si>
  <si>
    <t>1159B</t>
  </si>
  <si>
    <t>ZSDGW</t>
  </si>
  <si>
    <t>0088AF</t>
  </si>
  <si>
    <t>Allegiance Air</t>
  </si>
  <si>
    <t>PRM1</t>
  </si>
  <si>
    <t>RB-68</t>
  </si>
  <si>
    <t>ZSBDG</t>
  </si>
  <si>
    <t>008309</t>
  </si>
  <si>
    <t>13/11/2013</t>
  </si>
  <si>
    <t>AJZ</t>
  </si>
  <si>
    <t>560-5079</t>
  </si>
  <si>
    <t>ZSOHZ</t>
  </si>
  <si>
    <t>00A5D8</t>
  </si>
  <si>
    <t>Anglo American</t>
  </si>
  <si>
    <t>328Jet</t>
  </si>
  <si>
    <t>ZSIOC</t>
  </si>
  <si>
    <t>00969F</t>
  </si>
  <si>
    <t>47E</t>
  </si>
  <si>
    <t>ZSKAL</t>
  </si>
  <si>
    <t>009A84</t>
  </si>
  <si>
    <t>BD700</t>
  </si>
  <si>
    <t>9470</t>
  </si>
  <si>
    <t>ZSSYH</t>
  </si>
  <si>
    <t>00B210</t>
  </si>
  <si>
    <t>18/03/2014</t>
  </si>
  <si>
    <t>BY-109</t>
  </si>
  <si>
    <t>ZSBGT</t>
  </si>
  <si>
    <t>008364</t>
  </si>
  <si>
    <t>Assmang LDT</t>
  </si>
  <si>
    <t>AVE</t>
  </si>
  <si>
    <t>C510</t>
  </si>
  <si>
    <t>Mustang</t>
  </si>
  <si>
    <t>510-0134</t>
  </si>
  <si>
    <t>ZSAFD</t>
  </si>
  <si>
    <t>008096</t>
  </si>
  <si>
    <t>Avex Air Training (PTY)LTD</t>
  </si>
  <si>
    <t>ZSAAK</t>
  </si>
  <si>
    <t>00801B</t>
  </si>
  <si>
    <t>3146</t>
  </si>
  <si>
    <t>ZSAAT</t>
  </si>
  <si>
    <t>008024</t>
  </si>
  <si>
    <t>24/02/2014</t>
  </si>
  <si>
    <t>FL981</t>
  </si>
  <si>
    <t>ZSAMB</t>
  </si>
  <si>
    <t>00814A</t>
  </si>
  <si>
    <t>AVI Financial Services (PTY)LTD</t>
  </si>
  <si>
    <t>ASM</t>
  </si>
  <si>
    <t>FA10</t>
  </si>
  <si>
    <t>ZSFOX</t>
  </si>
  <si>
    <t>008EC8</t>
  </si>
  <si>
    <t xml:space="preserve">Awesome </t>
  </si>
  <si>
    <t>ZSARA</t>
  </si>
  <si>
    <t>0081CB</t>
  </si>
  <si>
    <t>ZSTOW</t>
  </si>
  <si>
    <t>00B3BF</t>
  </si>
  <si>
    <t>AQU</t>
  </si>
  <si>
    <t>ZSKIS</t>
  </si>
  <si>
    <t>009B5B</t>
  </si>
  <si>
    <t>Air Quarius</t>
  </si>
  <si>
    <t>1A10</t>
  </si>
  <si>
    <t>ZSCLO</t>
  </si>
  <si>
    <t>008685</t>
  </si>
  <si>
    <t>23/07/2024</t>
  </si>
  <si>
    <t>Udan Aviation Pty Ltd</t>
  </si>
  <si>
    <t>ZSBAL</t>
  </si>
  <si>
    <t>00861C</t>
  </si>
  <si>
    <t>Balmoral Aviation</t>
  </si>
  <si>
    <t>RB-265</t>
  </si>
  <si>
    <t>ZSAAM</t>
  </si>
  <si>
    <t>00801D</t>
  </si>
  <si>
    <t>Beeline Aviation</t>
  </si>
  <si>
    <t>C550-B</t>
  </si>
  <si>
    <t>550B</t>
  </si>
  <si>
    <t>550-0942</t>
  </si>
  <si>
    <t>ZSBVO</t>
  </si>
  <si>
    <t>0084E5</t>
  </si>
  <si>
    <t>Belton Air (PTY) Ltd</t>
  </si>
  <si>
    <t>RB214</t>
  </si>
  <si>
    <t>ZSCBI</t>
  </si>
  <si>
    <t>00857B</t>
  </si>
  <si>
    <t>ZSEXG</t>
  </si>
  <si>
    <t>008CFD</t>
  </si>
  <si>
    <t>ZSISA</t>
  </si>
  <si>
    <t>009705</t>
  </si>
  <si>
    <t>Billion Group PTY LTD</t>
  </si>
  <si>
    <t>ZSBLE</t>
  </si>
  <si>
    <t>0083D7</t>
  </si>
  <si>
    <t>Blue Financial Services</t>
  </si>
  <si>
    <t>900EX</t>
  </si>
  <si>
    <t>0065</t>
  </si>
  <si>
    <t>ZSDEX</t>
  </si>
  <si>
    <t>0080FC</t>
  </si>
  <si>
    <t xml:space="preserve">BluePort Trade </t>
  </si>
  <si>
    <t>ZSLDV</t>
  </si>
  <si>
    <t>009D80</t>
  </si>
  <si>
    <t>Blue Nightingale 129</t>
  </si>
  <si>
    <t>BB-1024</t>
  </si>
  <si>
    <t>ZSCTI</t>
  </si>
  <si>
    <t>00874F</t>
  </si>
  <si>
    <t>01/02/2022</t>
  </si>
  <si>
    <t>ALYD Air Services</t>
  </si>
  <si>
    <t>29/11/2021</t>
  </si>
  <si>
    <t>KEM</t>
  </si>
  <si>
    <t>CRJ7</t>
  </si>
  <si>
    <t>CL-600</t>
  </si>
  <si>
    <t>ZSCMZ</t>
  </si>
  <si>
    <t>0086AA</t>
  </si>
  <si>
    <t>31/05/2022</t>
  </si>
  <si>
    <t>10/03/2023</t>
  </si>
  <si>
    <t>CEM Air</t>
  </si>
  <si>
    <t>03/05/2023</t>
  </si>
  <si>
    <t>ZSCMO</t>
  </si>
  <si>
    <t>00869F</t>
  </si>
  <si>
    <t>ZSCMR</t>
  </si>
  <si>
    <t>00AEB9</t>
  </si>
  <si>
    <t>CRJ1</t>
  </si>
  <si>
    <t>CARJ</t>
  </si>
  <si>
    <t>7338</t>
  </si>
  <si>
    <t>ZSCRJ</t>
  </si>
  <si>
    <t>00871C</t>
  </si>
  <si>
    <t>7293</t>
  </si>
  <si>
    <t>ZSCMB</t>
  </si>
  <si>
    <t>008695</t>
  </si>
  <si>
    <t>CRJ2</t>
  </si>
  <si>
    <t>8037</t>
  </si>
  <si>
    <t>ZSCMF</t>
  </si>
  <si>
    <t>008696</t>
  </si>
  <si>
    <t>ZSCMG</t>
  </si>
  <si>
    <t>008697</t>
  </si>
  <si>
    <t>ZSCMH</t>
  </si>
  <si>
    <t>008698</t>
  </si>
  <si>
    <t>07/05/2024</t>
  </si>
  <si>
    <t>06/06/2024</t>
  </si>
  <si>
    <t>ZSCMK</t>
  </si>
  <si>
    <t>00869B</t>
  </si>
  <si>
    <t>7297</t>
  </si>
  <si>
    <t>ZSKEM</t>
  </si>
  <si>
    <t>009AED</t>
  </si>
  <si>
    <t>30/04/2014</t>
  </si>
  <si>
    <t>14/01/2014</t>
  </si>
  <si>
    <t>ZSCMP</t>
  </si>
  <si>
    <t>0083C1</t>
  </si>
  <si>
    <t>550-1059</t>
  </si>
  <si>
    <t>ZSSUA</t>
  </si>
  <si>
    <t>00B1A1</t>
  </si>
  <si>
    <t>Chlor-Alkali Holding (PTY) LTD</t>
  </si>
  <si>
    <t>45250</t>
  </si>
  <si>
    <t>ZSCVU</t>
  </si>
  <si>
    <t>00878F</t>
  </si>
  <si>
    <t>16/05/2022</t>
  </si>
  <si>
    <t>680-0106</t>
  </si>
  <si>
    <t>ZSDIP</t>
  </si>
  <si>
    <t>0083EC</t>
  </si>
  <si>
    <t>CJ Air Safaris</t>
  </si>
  <si>
    <t>510 Mustang</t>
  </si>
  <si>
    <t>510-0093</t>
  </si>
  <si>
    <t>ZSDFI</t>
  </si>
  <si>
    <t>A00127</t>
  </si>
  <si>
    <t>02/04/2024</t>
  </si>
  <si>
    <t>CAW</t>
  </si>
  <si>
    <t>ZSOAF</t>
  </si>
  <si>
    <t>00A503</t>
  </si>
  <si>
    <t>Comair Limited</t>
  </si>
  <si>
    <t>ZSOKG</t>
  </si>
  <si>
    <t>00A613</t>
  </si>
  <si>
    <t>ZSOKJ</t>
  </si>
  <si>
    <t>00A616</t>
  </si>
  <si>
    <t>ZSOAA</t>
  </si>
  <si>
    <t>00A509</t>
  </si>
  <si>
    <t>22/02/2013</t>
  </si>
  <si>
    <t>ZSOAM</t>
  </si>
  <si>
    <t>00A515</t>
  </si>
  <si>
    <t>ZSOAO</t>
  </si>
  <si>
    <t>00A517</t>
  </si>
  <si>
    <t>ZSOAP</t>
  </si>
  <si>
    <t>00A518</t>
  </si>
  <si>
    <t>28/10/2014</t>
  </si>
  <si>
    <t>28152</t>
  </si>
  <si>
    <t>ZSOAR</t>
  </si>
  <si>
    <t>00A51A</t>
  </si>
  <si>
    <t>15/09/2014</t>
  </si>
  <si>
    <t>28150</t>
  </si>
  <si>
    <t>ZSOAT</t>
  </si>
  <si>
    <t>00A51C</t>
  </si>
  <si>
    <t>ZSOAV</t>
  </si>
  <si>
    <t>00A51E</t>
  </si>
  <si>
    <t>ZSOKH</t>
  </si>
  <si>
    <t>00A614</t>
  </si>
  <si>
    <t>ZSOKI</t>
  </si>
  <si>
    <t>00A615</t>
  </si>
  <si>
    <t>24/04/2013</t>
  </si>
  <si>
    <t xml:space="preserve">ZSOKK </t>
  </si>
  <si>
    <t>00A617</t>
  </si>
  <si>
    <t>ZSOTF</t>
  </si>
  <si>
    <t>00A6FC</t>
  </si>
  <si>
    <t>ZSOTG</t>
  </si>
  <si>
    <t>00A6FD</t>
  </si>
  <si>
    <t>SFR</t>
  </si>
  <si>
    <t>ZSFGK</t>
  </si>
  <si>
    <t>008DEF</t>
  </si>
  <si>
    <t>04/09/2024</t>
  </si>
  <si>
    <t>Safair Limited</t>
  </si>
  <si>
    <t>ZSZWA</t>
  </si>
  <si>
    <t>00C451</t>
  </si>
  <si>
    <t>ZSZWB</t>
  </si>
  <si>
    <t>00C452</t>
  </si>
  <si>
    <t>ZSZWC</t>
  </si>
  <si>
    <t>00C453</t>
  </si>
  <si>
    <t>ZSZWD</t>
  </si>
  <si>
    <t>00C454</t>
  </si>
  <si>
    <t>40854</t>
  </si>
  <si>
    <t>ZSZWE</t>
  </si>
  <si>
    <t>00C455</t>
  </si>
  <si>
    <t>40856</t>
  </si>
  <si>
    <t>ZSZWF</t>
  </si>
  <si>
    <t>00C456</t>
  </si>
  <si>
    <t>ZSZWG</t>
  </si>
  <si>
    <t>00C457</t>
  </si>
  <si>
    <t>8LD</t>
  </si>
  <si>
    <t>ZSZWH</t>
  </si>
  <si>
    <t>00C458</t>
  </si>
  <si>
    <t>ZSZWI</t>
  </si>
  <si>
    <t>00C459</t>
  </si>
  <si>
    <t>ZSZWJ</t>
  </si>
  <si>
    <t>00C45A</t>
  </si>
  <si>
    <t>ZSZWM</t>
  </si>
  <si>
    <t>00C45D</t>
  </si>
  <si>
    <t>ZSZWO</t>
  </si>
  <si>
    <t>00C45F</t>
  </si>
  <si>
    <t>ZSZWP</t>
  </si>
  <si>
    <t>00C460</t>
  </si>
  <si>
    <t>28374</t>
  </si>
  <si>
    <t>ZSZWQ</t>
  </si>
  <si>
    <t>00C461</t>
  </si>
  <si>
    <t>23/11/2010</t>
  </si>
  <si>
    <t>ZSZWR</t>
  </si>
  <si>
    <t>00C462</t>
  </si>
  <si>
    <t>ZSZWS</t>
  </si>
  <si>
    <t>00C463</t>
  </si>
  <si>
    <t>ZSZWT</t>
  </si>
  <si>
    <t>00C464</t>
  </si>
  <si>
    <t>ZSZWU</t>
  </si>
  <si>
    <t>00C465</t>
  </si>
  <si>
    <t>ZSZWW</t>
  </si>
  <si>
    <t>00C467</t>
  </si>
  <si>
    <t>ZSZWX</t>
  </si>
  <si>
    <t>00a120</t>
  </si>
  <si>
    <t>13/02/2023</t>
  </si>
  <si>
    <t>ZSZWY</t>
  </si>
  <si>
    <t>00C469</t>
  </si>
  <si>
    <t>19/10/2022</t>
  </si>
  <si>
    <t>ZSZWZ</t>
  </si>
  <si>
    <t>00CA6A</t>
  </si>
  <si>
    <t>S550-0138</t>
  </si>
  <si>
    <t>ZSCWG</t>
  </si>
  <si>
    <t>00879B</t>
  </si>
  <si>
    <t>Container World</t>
  </si>
  <si>
    <t>ZSAOT</t>
  </si>
  <si>
    <t>008190</t>
  </si>
  <si>
    <t>27/11/2013</t>
  </si>
  <si>
    <t>Crimson Clover Trading 27</t>
  </si>
  <si>
    <t>HB4000</t>
  </si>
  <si>
    <t>RC-59</t>
  </si>
  <si>
    <t>ZSLOT</t>
  </si>
  <si>
    <t>009E9C</t>
  </si>
  <si>
    <t>ZSDAD</t>
  </si>
  <si>
    <t>008800</t>
  </si>
  <si>
    <t>Dellaria Leasing PTY LTD</t>
  </si>
  <si>
    <t>219</t>
  </si>
  <si>
    <t>ZSOPR</t>
  </si>
  <si>
    <t>00A6A0</t>
  </si>
  <si>
    <t>19/09/2002</t>
  </si>
  <si>
    <t>28/09/2016</t>
  </si>
  <si>
    <t>Delmon Mining &amp; Civils</t>
  </si>
  <si>
    <t>EMB500</t>
  </si>
  <si>
    <t>ZSSTS</t>
  </si>
  <si>
    <t>00B199</t>
  </si>
  <si>
    <t xml:space="preserve">Diaruk (PTY)LTD </t>
  </si>
  <si>
    <t>C25A</t>
  </si>
  <si>
    <t>525A</t>
  </si>
  <si>
    <t>525-0458</t>
  </si>
  <si>
    <t>ZSDIY</t>
  </si>
  <si>
    <t>DIY Superstores PTY LTD</t>
  </si>
  <si>
    <t>ZSSGU</t>
  </si>
  <si>
    <t>00B049</t>
  </si>
  <si>
    <t>Double Ring</t>
  </si>
  <si>
    <t>BB-1133</t>
  </si>
  <si>
    <t>ZSOTS</t>
  </si>
  <si>
    <t>00A709</t>
  </si>
  <si>
    <t>East African Supply Pty Ltd</t>
  </si>
  <si>
    <t>ZSECB</t>
  </si>
  <si>
    <t>008AD6</t>
  </si>
  <si>
    <t>ECB Aviation</t>
  </si>
  <si>
    <t>BE40</t>
  </si>
  <si>
    <t>400A</t>
  </si>
  <si>
    <t>RJ37</t>
  </si>
  <si>
    <t>ZSORW</t>
  </si>
  <si>
    <t>00A6D9</t>
  </si>
  <si>
    <t>Eire Construction</t>
  </si>
  <si>
    <t>22/03/2015</t>
  </si>
  <si>
    <t>E145EP</t>
  </si>
  <si>
    <t>145-177</t>
  </si>
  <si>
    <t>ZSTLG</t>
  </si>
  <si>
    <t>009856</t>
  </si>
  <si>
    <t>06/09/2023</t>
  </si>
  <si>
    <t>07/09/2023</t>
  </si>
  <si>
    <t>Absolute Management Services Pty Ltd</t>
  </si>
  <si>
    <t>RB-63</t>
  </si>
  <si>
    <t>ZSSRU</t>
  </si>
  <si>
    <t>00B167</t>
  </si>
  <si>
    <t>258717</t>
  </si>
  <si>
    <t>ZSPPH</t>
  </si>
  <si>
    <t>00A93A</t>
  </si>
  <si>
    <t>29/09/2016</t>
  </si>
  <si>
    <t>RC-56</t>
  </si>
  <si>
    <t>ZSDDT</t>
  </si>
  <si>
    <t>BB-315</t>
  </si>
  <si>
    <t>ZSPZU</t>
  </si>
  <si>
    <t>00A4AB</t>
  </si>
  <si>
    <t>350i</t>
  </si>
  <si>
    <t>FL840</t>
  </si>
  <si>
    <t>ZSTLC</t>
  </si>
  <si>
    <t>00B35D</t>
  </si>
  <si>
    <t>24/08/2015</t>
  </si>
  <si>
    <t>19/08/2015</t>
  </si>
  <si>
    <t>RK146</t>
  </si>
  <si>
    <t>ZSLMF</t>
  </si>
  <si>
    <t>009E5A</t>
  </si>
  <si>
    <t>31/10/2013</t>
  </si>
  <si>
    <t>510-0137</t>
  </si>
  <si>
    <t>ZSMUS</t>
  </si>
  <si>
    <t>00A1DB</t>
  </si>
  <si>
    <t>Execujet Flight Operations</t>
  </si>
  <si>
    <t>C25B</t>
  </si>
  <si>
    <t>CJ3</t>
  </si>
  <si>
    <t>525B-0211</t>
  </si>
  <si>
    <t>ZSDPP</t>
  </si>
  <si>
    <t>008922</t>
  </si>
  <si>
    <t>680-0254</t>
  </si>
  <si>
    <t>ZSAKG</t>
  </si>
  <si>
    <t>00811B</t>
  </si>
  <si>
    <t>CL35</t>
  </si>
  <si>
    <t>20556</t>
  </si>
  <si>
    <t>ZSJDL</t>
  </si>
  <si>
    <t>00982E</t>
  </si>
  <si>
    <t>15/07/2015</t>
  </si>
  <si>
    <t>BD-710-1A10</t>
  </si>
  <si>
    <t>9631</t>
  </si>
  <si>
    <t>ZSOAK</t>
  </si>
  <si>
    <t>00A513</t>
  </si>
  <si>
    <t>30/04/2015</t>
  </si>
  <si>
    <t>ZSPYY</t>
  </si>
  <si>
    <t>00AA35</t>
  </si>
  <si>
    <t>LJ31</t>
  </si>
  <si>
    <t>31A</t>
  </si>
  <si>
    <t>ZSOML</t>
  </si>
  <si>
    <t>00A64C</t>
  </si>
  <si>
    <t>091</t>
  </si>
  <si>
    <t>ZSFCN</t>
  </si>
  <si>
    <t>008D86</t>
  </si>
  <si>
    <t>E505</t>
  </si>
  <si>
    <t>50500133</t>
  </si>
  <si>
    <t>ZSCSB</t>
  </si>
  <si>
    <t>00872E</t>
  </si>
  <si>
    <t>24</t>
  </si>
  <si>
    <t>ZSKAT</t>
  </si>
  <si>
    <t>009ABC</t>
  </si>
  <si>
    <t>FA50</t>
  </si>
  <si>
    <t>EX</t>
  </si>
  <si>
    <t>ZSONG</t>
  </si>
  <si>
    <t>00A661</t>
  </si>
  <si>
    <t>Falcon Air/Perstan</t>
  </si>
  <si>
    <t>F2TH</t>
  </si>
  <si>
    <t>2000S</t>
  </si>
  <si>
    <t>ZSEZY</t>
  </si>
  <si>
    <t>008D43</t>
  </si>
  <si>
    <t>FAV</t>
  </si>
  <si>
    <t>ZSSIK</t>
  </si>
  <si>
    <t>00B073</t>
  </si>
  <si>
    <t>Fair Aviation</t>
  </si>
  <si>
    <t>ZSSIL</t>
  </si>
  <si>
    <t>00B074</t>
  </si>
  <si>
    <t>GLF3</t>
  </si>
  <si>
    <t>GIII</t>
  </si>
  <si>
    <t>328</t>
  </si>
  <si>
    <t>ZSLAH</t>
  </si>
  <si>
    <t>009D24</t>
  </si>
  <si>
    <t>45-228</t>
  </si>
  <si>
    <t>ZSTLF</t>
  </si>
  <si>
    <t>00B360</t>
  </si>
  <si>
    <t>12/01/2023</t>
  </si>
  <si>
    <t>20/01/2023</t>
  </si>
  <si>
    <t>Pvt operator</t>
  </si>
  <si>
    <t>FL-833</t>
  </si>
  <si>
    <t>ZSSYX</t>
  </si>
  <si>
    <t>00B220</t>
  </si>
  <si>
    <t>1066</t>
  </si>
  <si>
    <t>ZSTCW</t>
  </si>
  <si>
    <t>00B287</t>
  </si>
  <si>
    <t>24/07/2014</t>
  </si>
  <si>
    <t>ZSTSN</t>
  </si>
  <si>
    <t>00B41E</t>
  </si>
  <si>
    <t>FL1335</t>
  </si>
  <si>
    <t>ZSCHK</t>
  </si>
  <si>
    <t>008619</t>
  </si>
  <si>
    <t>08/10/2024</t>
  </si>
  <si>
    <t>Flicape Ltd</t>
  </si>
  <si>
    <t>ZSPKR</t>
  </si>
  <si>
    <t>00A8C2</t>
  </si>
  <si>
    <t>560XL</t>
  </si>
  <si>
    <t>ZSCCW</t>
  </si>
  <si>
    <t>0085A3</t>
  </si>
  <si>
    <t>400XP</t>
  </si>
  <si>
    <t>RK453</t>
  </si>
  <si>
    <t>ZSJPS</t>
  </si>
  <si>
    <t>00996D</t>
  </si>
  <si>
    <t>Avcon Jet Africa</t>
  </si>
  <si>
    <t>FBC</t>
  </si>
  <si>
    <t>145-277</t>
  </si>
  <si>
    <t>ZSBBJ</t>
  </si>
  <si>
    <t>0082D8</t>
  </si>
  <si>
    <t>Fly Blue Crane</t>
  </si>
  <si>
    <t>ZSEKA</t>
  </si>
  <si>
    <t>008BA5</t>
  </si>
  <si>
    <t>20/12/2016</t>
  </si>
  <si>
    <t>21/03/2019</t>
  </si>
  <si>
    <t>Fireblade</t>
  </si>
  <si>
    <t>ZSTDF</t>
  </si>
  <si>
    <t>00B290</t>
  </si>
  <si>
    <t xml:space="preserve">Fireblade </t>
  </si>
  <si>
    <t>26/07/2016</t>
  </si>
  <si>
    <t>ZSCKA</t>
  </si>
  <si>
    <t>00865D</t>
  </si>
  <si>
    <t>FL534</t>
  </si>
  <si>
    <t>ZSFML</t>
  </si>
  <si>
    <t>008E88</t>
  </si>
  <si>
    <t>First Quantum Minerals SA</t>
  </si>
  <si>
    <t>ZSPSA</t>
  </si>
  <si>
    <t>00A981</t>
  </si>
  <si>
    <t>29/10/2021</t>
  </si>
  <si>
    <t>10/10/2022</t>
  </si>
  <si>
    <t>Execujet Aviation Pty Ltd</t>
  </si>
  <si>
    <t>11/09/2019</t>
  </si>
  <si>
    <t>FOA</t>
  </si>
  <si>
    <t>038</t>
  </si>
  <si>
    <t>ZSFCI</t>
  </si>
  <si>
    <t>008D81</t>
  </si>
  <si>
    <t>18/10/2013</t>
  </si>
  <si>
    <t>Fortune Air</t>
  </si>
  <si>
    <t>9023</t>
  </si>
  <si>
    <t>ZSKDR</t>
  </si>
  <si>
    <t>009AD8</t>
  </si>
  <si>
    <t>560-5352</t>
  </si>
  <si>
    <t>ZSFOS</t>
  </si>
  <si>
    <t>008EC3</t>
  </si>
  <si>
    <t>Foskor PTY</t>
  </si>
  <si>
    <t>RB-238</t>
  </si>
  <si>
    <t>ZSDDM</t>
  </si>
  <si>
    <t>008857</t>
  </si>
  <si>
    <t>Fouries Poultry Farm</t>
  </si>
  <si>
    <t>ZSMMG</t>
  </si>
  <si>
    <t>00A0FF</t>
  </si>
  <si>
    <t>Gemini Moon Trading 349 (Pty) Ltd</t>
  </si>
  <si>
    <t>GBB</t>
  </si>
  <si>
    <t>ZSGAB</t>
  </si>
  <si>
    <t>008FEA</t>
  </si>
  <si>
    <t xml:space="preserve">Global Aviation </t>
  </si>
  <si>
    <t>DC93</t>
  </si>
  <si>
    <t>ZSGAU</t>
  </si>
  <si>
    <t>00BFFD</t>
  </si>
  <si>
    <t>DC10</t>
  </si>
  <si>
    <t>46978</t>
  </si>
  <si>
    <t>ZSGAC</t>
  </si>
  <si>
    <t>008FEB</t>
  </si>
  <si>
    <t>076</t>
  </si>
  <si>
    <t>ZSGAS</t>
  </si>
  <si>
    <t>008FFB</t>
  </si>
  <si>
    <t>Global Aviation</t>
  </si>
  <si>
    <t>ZSGAL</t>
  </si>
  <si>
    <t>008FF4</t>
  </si>
  <si>
    <t>19/11/2015</t>
  </si>
  <si>
    <t>067</t>
  </si>
  <si>
    <t>ZSGAO</t>
  </si>
  <si>
    <t>008126</t>
  </si>
  <si>
    <t>077</t>
  </si>
  <si>
    <t>ZSGAP</t>
  </si>
  <si>
    <t>00807D</t>
  </si>
  <si>
    <t>053</t>
  </si>
  <si>
    <t>ZSGAR</t>
  </si>
  <si>
    <t>008FFA</t>
  </si>
  <si>
    <t>054</t>
  </si>
  <si>
    <t>ZSGAW</t>
  </si>
  <si>
    <t>008FFF</t>
  </si>
  <si>
    <t>ZSGAZ</t>
  </si>
  <si>
    <t>0083C3</t>
  </si>
  <si>
    <t>YYY</t>
  </si>
  <si>
    <t>ZSMGS</t>
  </si>
  <si>
    <t>00A06F</t>
  </si>
  <si>
    <t>Gough Aviation</t>
  </si>
  <si>
    <t>FA20</t>
  </si>
  <si>
    <t>ZSKGS</t>
  </si>
  <si>
    <t>009B27</t>
  </si>
  <si>
    <t>25/11/2014</t>
  </si>
  <si>
    <t>King Air Charter</t>
  </si>
  <si>
    <t>G6000</t>
  </si>
  <si>
    <t>ZSBLA</t>
  </si>
  <si>
    <t>00B057</t>
  </si>
  <si>
    <t>12/04/2024</t>
  </si>
  <si>
    <t>Amaranth Precious Gem(Pty)Ltd</t>
  </si>
  <si>
    <t>III</t>
  </si>
  <si>
    <t>ZSWHG</t>
  </si>
  <si>
    <t>00BAE5</t>
  </si>
  <si>
    <t>G-FIVE</t>
  </si>
  <si>
    <t>560-0241</t>
  </si>
  <si>
    <t>ZSNGS</t>
  </si>
  <si>
    <t>00A313</t>
  </si>
  <si>
    <t>15/09/2015</t>
  </si>
  <si>
    <t>560-152</t>
  </si>
  <si>
    <t>ZSNDX</t>
  </si>
  <si>
    <t>00A2CA</t>
  </si>
  <si>
    <t>ZSLAC</t>
  </si>
  <si>
    <t>009D1F</t>
  </si>
  <si>
    <t>19/10/2016</t>
  </si>
  <si>
    <t>45-194</t>
  </si>
  <si>
    <t>ZSULT</t>
  </si>
  <si>
    <t>00B612</t>
  </si>
  <si>
    <t xml:space="preserve">INTRA INTENATIONAL TRADING </t>
  </si>
  <si>
    <t>ZSZOR</t>
  </si>
  <si>
    <t>00C392</t>
  </si>
  <si>
    <t>Itom Aviation (PTY)LTD</t>
  </si>
  <si>
    <t>G1159A</t>
  </si>
  <si>
    <t>00355</t>
  </si>
  <si>
    <t>ZSTEX</t>
  </si>
  <si>
    <t>00B2BC</t>
  </si>
  <si>
    <t>Jewels of Africa CC</t>
  </si>
  <si>
    <t>505-00127</t>
  </si>
  <si>
    <t>ZSMPD</t>
  </si>
  <si>
    <t>00A14A</t>
  </si>
  <si>
    <t>15/12/2012</t>
  </si>
  <si>
    <t>John Mc Cormick Family Trust</t>
  </si>
  <si>
    <t>560-0536</t>
  </si>
  <si>
    <t>ZSFLJ</t>
  </si>
  <si>
    <t>008E6C</t>
  </si>
  <si>
    <t>Johnson Group</t>
  </si>
  <si>
    <t>FL-836</t>
  </si>
  <si>
    <t>ZSKBF</t>
  </si>
  <si>
    <t>009A98</t>
  </si>
  <si>
    <t>Karan Beef Feedlot</t>
  </si>
  <si>
    <t>18/02/2014</t>
  </si>
  <si>
    <t>680-0564</t>
  </si>
  <si>
    <t>ZSKFS</t>
  </si>
  <si>
    <t>009B0D</t>
  </si>
  <si>
    <t>680-0224</t>
  </si>
  <si>
    <t>ZSIDC</t>
  </si>
  <si>
    <t>009581</t>
  </si>
  <si>
    <t>Kindoc Airways</t>
  </si>
  <si>
    <t>ZSCAG</t>
  </si>
  <si>
    <t>00855F</t>
  </si>
  <si>
    <t>501-0103</t>
  </si>
  <si>
    <t>ZSPHP</t>
  </si>
  <si>
    <t>00A872</t>
  </si>
  <si>
    <t>Manetrade</t>
  </si>
  <si>
    <t>BB-1291</t>
  </si>
  <si>
    <t>ZSDCP</t>
  </si>
  <si>
    <t>008840</t>
  </si>
  <si>
    <t>Master Drilling PTY LTD</t>
  </si>
  <si>
    <t>21/02/2013</t>
  </si>
  <si>
    <t>MCC</t>
  </si>
  <si>
    <t>LJ25</t>
  </si>
  <si>
    <t>ZSMTD</t>
  </si>
  <si>
    <t>00A1B2</t>
  </si>
  <si>
    <t>Mutual Construction Company</t>
  </si>
  <si>
    <t>22/01/2014</t>
  </si>
  <si>
    <t>MDX</t>
  </si>
  <si>
    <t>550-0126</t>
  </si>
  <si>
    <t>ZSEDA</t>
  </si>
  <si>
    <t>008AEF</t>
  </si>
  <si>
    <t>Medair</t>
  </si>
  <si>
    <t>1159A</t>
  </si>
  <si>
    <t>312</t>
  </si>
  <si>
    <t>ZSJGC</t>
  </si>
  <si>
    <t>009873</t>
  </si>
  <si>
    <t>258160</t>
  </si>
  <si>
    <t>ZSAOA</t>
  </si>
  <si>
    <t>00817D</t>
  </si>
  <si>
    <t>LJ55</t>
  </si>
  <si>
    <t>55-084</t>
  </si>
  <si>
    <t>ZSELI</t>
  </si>
  <si>
    <t>008BC7</t>
  </si>
  <si>
    <t>31/01/2014</t>
  </si>
  <si>
    <t>55109</t>
  </si>
  <si>
    <t>ZSELJ</t>
  </si>
  <si>
    <t>008BC8</t>
  </si>
  <si>
    <t>25/07/2013</t>
  </si>
  <si>
    <t>RB-276</t>
  </si>
  <si>
    <t>ZSCBR</t>
  </si>
  <si>
    <t>008584</t>
  </si>
  <si>
    <t xml:space="preserve">Multi-managed PTY LTD </t>
  </si>
  <si>
    <t>B200A</t>
  </si>
  <si>
    <t>RK140</t>
  </si>
  <si>
    <t>ZSTGT</t>
  </si>
  <si>
    <t>00B2EC</t>
  </si>
  <si>
    <t>NAD Property Fund Income PTY LTD</t>
  </si>
  <si>
    <t>NTN</t>
  </si>
  <si>
    <t>RK-18</t>
  </si>
  <si>
    <t>ZSMJD</t>
  </si>
  <si>
    <t>00A0AE</t>
  </si>
  <si>
    <t>National Airways Corporation</t>
  </si>
  <si>
    <t>HA-0104</t>
  </si>
  <si>
    <t>ZSSME</t>
  </si>
  <si>
    <t>00B0D5</t>
  </si>
  <si>
    <t>22/09/2009</t>
  </si>
  <si>
    <t>14/02/2014</t>
  </si>
  <si>
    <t>17/07/2014</t>
  </si>
  <si>
    <t>ZSSDU</t>
  </si>
  <si>
    <t>00AFFB</t>
  </si>
  <si>
    <t>BY-46</t>
  </si>
  <si>
    <t>ZSTWP</t>
  </si>
  <si>
    <t>00B488</t>
  </si>
  <si>
    <t>RB-72</t>
  </si>
  <si>
    <t>ZSMCO</t>
  </si>
  <si>
    <t>00A003</t>
  </si>
  <si>
    <t>RB-94</t>
  </si>
  <si>
    <t>ZSPFE</t>
  </si>
  <si>
    <t>00A833</t>
  </si>
  <si>
    <t>RB-66</t>
  </si>
  <si>
    <t>ZSSUW</t>
  </si>
  <si>
    <t>00B1B7</t>
  </si>
  <si>
    <t>BB-1856</t>
  </si>
  <si>
    <t>ZSPCH</t>
  </si>
  <si>
    <t>00A7E8</t>
  </si>
  <si>
    <t>FL701</t>
  </si>
  <si>
    <t>ZSCCK</t>
  </si>
  <si>
    <t>008597</t>
  </si>
  <si>
    <t>145-339</t>
  </si>
  <si>
    <t>ZSDFC</t>
  </si>
  <si>
    <t>008881</t>
  </si>
  <si>
    <t>ZSDFJ</t>
  </si>
  <si>
    <t>008888</t>
  </si>
  <si>
    <t>ZSLUX</t>
  </si>
  <si>
    <t>009F3C</t>
  </si>
  <si>
    <t>45-037</t>
  </si>
  <si>
    <t>ZSCJB</t>
  </si>
  <si>
    <t>008644</t>
  </si>
  <si>
    <t>45-218</t>
  </si>
  <si>
    <t>ZSOPY</t>
  </si>
  <si>
    <t>00A6A7</t>
  </si>
  <si>
    <t>ZSWJW</t>
  </si>
  <si>
    <t>00BB29</t>
  </si>
  <si>
    <t>1076</t>
  </si>
  <si>
    <t>ZSYAG</t>
  </si>
  <si>
    <t>00BF77</t>
  </si>
  <si>
    <t>ZSSIT</t>
  </si>
  <si>
    <t>00B07C</t>
  </si>
  <si>
    <t>28/03/2014</t>
  </si>
  <si>
    <t>22/07/2013</t>
  </si>
  <si>
    <t>ZSTFJ</t>
  </si>
  <si>
    <t>00B2CB</t>
  </si>
  <si>
    <t>28/02/2022</t>
  </si>
  <si>
    <t>Paramount Aerospace Systems Pty Ltd</t>
  </si>
  <si>
    <t>18/02/2022</t>
  </si>
  <si>
    <t>510-0091</t>
  </si>
  <si>
    <t>ZSKPM</t>
  </si>
  <si>
    <t>009C0B</t>
  </si>
  <si>
    <t>Petronex PTY LTD</t>
  </si>
  <si>
    <t>18/08/2008</t>
  </si>
  <si>
    <t>0422</t>
  </si>
  <si>
    <t>ZSPDZ</t>
  </si>
  <si>
    <t>00A814</t>
  </si>
  <si>
    <t>PHB</t>
  </si>
  <si>
    <t>ZSPAL</t>
  </si>
  <si>
    <t>00A7B8</t>
  </si>
  <si>
    <t>Phoebas Apollo</t>
  </si>
  <si>
    <t>HA-0148</t>
  </si>
  <si>
    <t>ZSMIG</t>
  </si>
  <si>
    <t>00A097</t>
  </si>
  <si>
    <t>Pick and Pay PTY LTD</t>
  </si>
  <si>
    <t>ZSTPG</t>
  </si>
  <si>
    <t>00B3C9</t>
  </si>
  <si>
    <t>PL Logistics</t>
  </si>
  <si>
    <t>ZSLOG</t>
  </si>
  <si>
    <t>009E8F</t>
  </si>
  <si>
    <t>148</t>
  </si>
  <si>
    <t>ZSBDC</t>
  </si>
  <si>
    <t>008305</t>
  </si>
  <si>
    <t>27/01/2015</t>
  </si>
  <si>
    <t>Plannergy PTY LTD</t>
  </si>
  <si>
    <t>145-0847</t>
  </si>
  <si>
    <t>ZSMIF</t>
  </si>
  <si>
    <t>00A096</t>
  </si>
  <si>
    <t>Sahara African Aviation</t>
  </si>
  <si>
    <t>ZSASR</t>
  </si>
  <si>
    <t>0083B8</t>
  </si>
  <si>
    <t>12/07/2023</t>
  </si>
  <si>
    <t>ZSJOY</t>
  </si>
  <si>
    <t>009959</t>
  </si>
  <si>
    <t>14/06/2023</t>
  </si>
  <si>
    <t>03/07/2023</t>
  </si>
  <si>
    <t>Maroon Rock Pty Ltd</t>
  </si>
  <si>
    <t>PLC</t>
  </si>
  <si>
    <t>ZSPVX</t>
  </si>
  <si>
    <t>00A9E6</t>
  </si>
  <si>
    <t>PLC Holdings</t>
  </si>
  <si>
    <t>ZSTNF</t>
  </si>
  <si>
    <t>00B394</t>
  </si>
  <si>
    <t>17/12/2013</t>
  </si>
  <si>
    <t>Rainford Aviation Services</t>
  </si>
  <si>
    <t>ZSXBL</t>
  </si>
  <si>
    <t>00BCF2</t>
  </si>
  <si>
    <t>Zovibrite Pty Ltd</t>
  </si>
  <si>
    <t>EA50</t>
  </si>
  <si>
    <t>EA500</t>
  </si>
  <si>
    <t>000131</t>
  </si>
  <si>
    <t>ZSYTC</t>
  </si>
  <si>
    <t>00C161</t>
  </si>
  <si>
    <t>20/04/2015</t>
  </si>
  <si>
    <t>Route Management PTY LTD</t>
  </si>
  <si>
    <t>VOS</t>
  </si>
  <si>
    <t>ZSTOG</t>
  </si>
  <si>
    <t>00B3AF</t>
  </si>
  <si>
    <t>Rovos Air</t>
  </si>
  <si>
    <t>3YO</t>
  </si>
  <si>
    <t>ZSSMJ</t>
  </si>
  <si>
    <t>00B0DA</t>
  </si>
  <si>
    <t>27143</t>
  </si>
  <si>
    <t>ZSJRC</t>
  </si>
  <si>
    <t>009991</t>
  </si>
  <si>
    <t>26961</t>
  </si>
  <si>
    <t>ZSJRF</t>
  </si>
  <si>
    <t>009994</t>
  </si>
  <si>
    <t>26/11/2013</t>
  </si>
  <si>
    <t>26065</t>
  </si>
  <si>
    <t>ZSJRE</t>
  </si>
  <si>
    <t>009993</t>
  </si>
  <si>
    <t>16/08/2013</t>
  </si>
  <si>
    <t>25095</t>
  </si>
  <si>
    <t>ZSJRI</t>
  </si>
  <si>
    <t>009997</t>
  </si>
  <si>
    <t>27/11/2014</t>
  </si>
  <si>
    <t>25096</t>
  </si>
  <si>
    <t>ZSJRK</t>
  </si>
  <si>
    <t>009999</t>
  </si>
  <si>
    <t>ZSJRL</t>
  </si>
  <si>
    <t>00999A</t>
  </si>
  <si>
    <t>ZSJRM</t>
  </si>
  <si>
    <t>00999B</t>
  </si>
  <si>
    <t>ZSWMP</t>
  </si>
  <si>
    <t>00BB70</t>
  </si>
  <si>
    <t>ZSOAG</t>
  </si>
  <si>
    <t>00A50F</t>
  </si>
  <si>
    <t>ZSFGB</t>
  </si>
  <si>
    <t>008DE2</t>
  </si>
  <si>
    <t>ZSFGD</t>
  </si>
  <si>
    <t>008DE4</t>
  </si>
  <si>
    <t>ZSFGE</t>
  </si>
  <si>
    <t>008DE5</t>
  </si>
  <si>
    <t>ZSSJO</t>
  </si>
  <si>
    <t>00B091</t>
  </si>
  <si>
    <t>27/06/2022</t>
  </si>
  <si>
    <t>26/07/2022</t>
  </si>
  <si>
    <t>ZSOBH</t>
  </si>
  <si>
    <t>00A52A</t>
  </si>
  <si>
    <t>5152</t>
  </si>
  <si>
    <t>ZSANZ</t>
  </si>
  <si>
    <t>00817C</t>
  </si>
  <si>
    <t xml:space="preserve">Shameless Way Trading </t>
  </si>
  <si>
    <t>C525A</t>
  </si>
  <si>
    <t>525A-0066</t>
  </si>
  <si>
    <t>ZSBSZ</t>
  </si>
  <si>
    <t>0084A2</t>
  </si>
  <si>
    <t>04/10/2023</t>
  </si>
  <si>
    <t>Stephan Spruyt Attorneys</t>
  </si>
  <si>
    <t>SWZ</t>
  </si>
  <si>
    <t>24059</t>
  </si>
  <si>
    <t>ZSSPU</t>
  </si>
  <si>
    <t>00B133</t>
  </si>
  <si>
    <t xml:space="preserve">Skywise </t>
  </si>
  <si>
    <t>SET</t>
  </si>
  <si>
    <t>145-395</t>
  </si>
  <si>
    <t>ZSBBC</t>
  </si>
  <si>
    <t>0082D1</t>
  </si>
  <si>
    <t>Solenta Aviation (PTY) LTD</t>
  </si>
  <si>
    <t>ZZ</t>
  </si>
  <si>
    <t>ZZZ</t>
  </si>
  <si>
    <t>145LU</t>
  </si>
  <si>
    <t>145-242</t>
  </si>
  <si>
    <t>ZSBBD</t>
  </si>
  <si>
    <t>0082D2</t>
  </si>
  <si>
    <t>F3 SUBMITTED AWAITING NEW OWNER DETAILS</t>
  </si>
  <si>
    <t>145-223</t>
  </si>
  <si>
    <t>ZSBBI</t>
  </si>
  <si>
    <t>0082D7</t>
  </si>
  <si>
    <t>145-597</t>
  </si>
  <si>
    <t>ZSBBM</t>
  </si>
  <si>
    <t>0082DB</t>
  </si>
  <si>
    <t>26/04/2013</t>
  </si>
  <si>
    <t>135LR</t>
  </si>
  <si>
    <t>145-5396</t>
  </si>
  <si>
    <t>ZSBBK</t>
  </si>
  <si>
    <t>0082D9</t>
  </si>
  <si>
    <t>16/09/2014</t>
  </si>
  <si>
    <t>145-301</t>
  </si>
  <si>
    <t>ZSAKK</t>
  </si>
  <si>
    <t>00811F</t>
  </si>
  <si>
    <t>18/08/2015</t>
  </si>
  <si>
    <t>Cronos Airlines International</t>
  </si>
  <si>
    <t>145-283</t>
  </si>
  <si>
    <t>ZSKMK</t>
  </si>
  <si>
    <t>009BBB</t>
  </si>
  <si>
    <t>LNK</t>
  </si>
  <si>
    <t>RJ85</t>
  </si>
  <si>
    <t>AVRO</t>
  </si>
  <si>
    <t>E2313</t>
  </si>
  <si>
    <t>ZSASW</t>
  </si>
  <si>
    <t>0081FB</t>
  </si>
  <si>
    <t>South African Airlink</t>
  </si>
  <si>
    <t>E2314</t>
  </si>
  <si>
    <t>ZSASX</t>
  </si>
  <si>
    <t>0081FC</t>
  </si>
  <si>
    <t>E2316</t>
  </si>
  <si>
    <t>ZSASY</t>
  </si>
  <si>
    <t>0081FD</t>
  </si>
  <si>
    <t>E2318</t>
  </si>
  <si>
    <t>ZSASZ</t>
  </si>
  <si>
    <t>0081FE</t>
  </si>
  <si>
    <t>E2285</t>
  </si>
  <si>
    <t>ZSSSH</t>
  </si>
  <si>
    <t>008174</t>
  </si>
  <si>
    <t>E2383</t>
  </si>
  <si>
    <t>ZSSSI</t>
  </si>
  <si>
    <t>008175</t>
  </si>
  <si>
    <t>E2385</t>
  </si>
  <si>
    <t>ZSSSJ</t>
  </si>
  <si>
    <t>008176</t>
  </si>
  <si>
    <t>E2251</t>
  </si>
  <si>
    <t>ZSSSK</t>
  </si>
  <si>
    <t>008177</t>
  </si>
  <si>
    <t>E2394</t>
  </si>
  <si>
    <t>ZSSYO</t>
  </si>
  <si>
    <t>00B217</t>
  </si>
  <si>
    <t>15/02/2013</t>
  </si>
  <si>
    <t>E2393</t>
  </si>
  <si>
    <t>ZSSYP</t>
  </si>
  <si>
    <t>00B218</t>
  </si>
  <si>
    <t>24/05/2013</t>
  </si>
  <si>
    <t>28/08/2016</t>
  </si>
  <si>
    <t>E2388</t>
  </si>
  <si>
    <t>ZSTCO</t>
  </si>
  <si>
    <t>00B27F</t>
  </si>
  <si>
    <t>25/07/2014</t>
  </si>
  <si>
    <t>21/11/2014</t>
  </si>
  <si>
    <t>145-578</t>
  </si>
  <si>
    <t>ZSALP</t>
  </si>
  <si>
    <t>0086FF</t>
  </si>
  <si>
    <t>21/02/2018</t>
  </si>
  <si>
    <t>29/02/2018</t>
  </si>
  <si>
    <t>145-485</t>
  </si>
  <si>
    <t>ZSOTM</t>
  </si>
  <si>
    <t>00A703</t>
  </si>
  <si>
    <t>145-491</t>
  </si>
  <si>
    <t>ZSOTN</t>
  </si>
  <si>
    <t>00A704</t>
  </si>
  <si>
    <t>145-493</t>
  </si>
  <si>
    <t>ZSOUV</t>
  </si>
  <si>
    <t>00A726</t>
  </si>
  <si>
    <t>145-428</t>
  </si>
  <si>
    <t>ZSSJX</t>
  </si>
  <si>
    <t>00B09A</t>
  </si>
  <si>
    <t>17/09/2013</t>
  </si>
  <si>
    <t>145-551</t>
  </si>
  <si>
    <t>ZSSNV</t>
  </si>
  <si>
    <t>00B100</t>
  </si>
  <si>
    <t>145-720</t>
  </si>
  <si>
    <t>ZSSNW</t>
  </si>
  <si>
    <t>00B101</t>
  </si>
  <si>
    <t>145-620</t>
  </si>
  <si>
    <t>ZSSNX</t>
  </si>
  <si>
    <t>00B102</t>
  </si>
  <si>
    <t>145-725</t>
  </si>
  <si>
    <t>ZSSNZ</t>
  </si>
  <si>
    <t>00B104</t>
  </si>
  <si>
    <t>145-663</t>
  </si>
  <si>
    <t>ZSSUV</t>
  </si>
  <si>
    <t>00B1B6</t>
  </si>
  <si>
    <t>145-453</t>
  </si>
  <si>
    <t>ZSSWN</t>
  </si>
  <si>
    <t>00B1E2</t>
  </si>
  <si>
    <t>145-737</t>
  </si>
  <si>
    <t>ZSSWV</t>
  </si>
  <si>
    <t>00B1EA</t>
  </si>
  <si>
    <t>145-308</t>
  </si>
  <si>
    <t>ZSSYB</t>
  </si>
  <si>
    <t>00B20A</t>
  </si>
  <si>
    <t>E135LR</t>
  </si>
  <si>
    <t>145-358</t>
  </si>
  <si>
    <t>ZSSYT</t>
  </si>
  <si>
    <t>00B21C</t>
  </si>
  <si>
    <t>145-210</t>
  </si>
  <si>
    <t>ZSTCB</t>
  </si>
  <si>
    <t>00B272</t>
  </si>
  <si>
    <t>145-356</t>
  </si>
  <si>
    <t>ZSTCE</t>
  </si>
  <si>
    <t>00B275</t>
  </si>
  <si>
    <t>145-249</t>
  </si>
  <si>
    <t>ZSTFK</t>
  </si>
  <si>
    <t>00B2C9</t>
  </si>
  <si>
    <t>19/02/2015</t>
  </si>
  <si>
    <t>145-368</t>
  </si>
  <si>
    <t>ZSTFL</t>
  </si>
  <si>
    <t>00B2CA</t>
  </si>
  <si>
    <t>145-676</t>
  </si>
  <si>
    <t>ZSTGC</t>
  </si>
  <si>
    <t>00B2DB</t>
  </si>
  <si>
    <t>135KL</t>
  </si>
  <si>
    <t>145-544</t>
  </si>
  <si>
    <t>ZSALF</t>
  </si>
  <si>
    <t>0083CC</t>
  </si>
  <si>
    <t>145-138</t>
  </si>
  <si>
    <t>ZSALL</t>
  </si>
  <si>
    <t>00813A</t>
  </si>
  <si>
    <t>145-543</t>
  </si>
  <si>
    <t>ZSALM</t>
  </si>
  <si>
    <t>00813B</t>
  </si>
  <si>
    <t>145-606</t>
  </si>
  <si>
    <t>ZSALR</t>
  </si>
  <si>
    <t>008140</t>
  </si>
  <si>
    <t>145-569</t>
  </si>
  <si>
    <t>ZSALO</t>
  </si>
  <si>
    <t>0080DC</t>
  </si>
  <si>
    <t>ERJ190</t>
  </si>
  <si>
    <t>190-0666</t>
  </si>
  <si>
    <t>ZSYZB</t>
  </si>
  <si>
    <t>00B035</t>
  </si>
  <si>
    <t>04/03/2024</t>
  </si>
  <si>
    <t>22/03/2024</t>
  </si>
  <si>
    <t>ZSYDE</t>
  </si>
  <si>
    <t>0092E6</t>
  </si>
  <si>
    <t>13/07/2023</t>
  </si>
  <si>
    <t>ZSYDC</t>
  </si>
  <si>
    <t>00AEFF</t>
  </si>
  <si>
    <t>05/10/2022</t>
  </si>
  <si>
    <t>06/10/2022</t>
  </si>
  <si>
    <t>ZSYDB</t>
  </si>
  <si>
    <t>00BFC0</t>
  </si>
  <si>
    <t>22/09/2022</t>
  </si>
  <si>
    <t>ZSYDA</t>
  </si>
  <si>
    <t>0094D7</t>
  </si>
  <si>
    <t>09/07/2022</t>
  </si>
  <si>
    <t>16/09/2022</t>
  </si>
  <si>
    <t>ZSYDG</t>
  </si>
  <si>
    <t>00AFAD</t>
  </si>
  <si>
    <t>19/06/2024</t>
  </si>
  <si>
    <t>25/06/2024</t>
  </si>
  <si>
    <t>ZSYAU</t>
  </si>
  <si>
    <t>00AE2C</t>
  </si>
  <si>
    <t>20/07/2022</t>
  </si>
  <si>
    <t>190-0193</t>
  </si>
  <si>
    <t>ZSYAA</t>
  </si>
  <si>
    <t>00808C</t>
  </si>
  <si>
    <t>ZSYDF</t>
  </si>
  <si>
    <t>00AFAC</t>
  </si>
  <si>
    <t>03/04/2024</t>
  </si>
  <si>
    <t>190-0195</t>
  </si>
  <si>
    <t>ZSYAB</t>
  </si>
  <si>
    <t>008080</t>
  </si>
  <si>
    <t>190-0209</t>
  </si>
  <si>
    <t>ZSYAC</t>
  </si>
  <si>
    <t>008081</t>
  </si>
  <si>
    <t>190-0746</t>
  </si>
  <si>
    <t>ZSYAD</t>
  </si>
  <si>
    <t>00834B</t>
  </si>
  <si>
    <t>190-0170</t>
  </si>
  <si>
    <t>ZSYAY</t>
  </si>
  <si>
    <t>009132</t>
  </si>
  <si>
    <t>190-00312</t>
  </si>
  <si>
    <t>ZSYAX</t>
  </si>
  <si>
    <t>008378</t>
  </si>
  <si>
    <t>08/11/2022</t>
  </si>
  <si>
    <t>ERJ170</t>
  </si>
  <si>
    <t>170-0005</t>
  </si>
  <si>
    <t>ZSYBB</t>
  </si>
  <si>
    <t>008487</t>
  </si>
  <si>
    <t>170-0006</t>
  </si>
  <si>
    <t>ZSYBC</t>
  </si>
  <si>
    <t>0086F6</t>
  </si>
  <si>
    <t>170-00346</t>
  </si>
  <si>
    <t>ZSYBG</t>
  </si>
  <si>
    <t>00B017</t>
  </si>
  <si>
    <t>29/11/2024</t>
  </si>
  <si>
    <t>RK-402</t>
  </si>
  <si>
    <t>ZSXPH</t>
  </si>
  <si>
    <t>00BE5A</t>
  </si>
  <si>
    <t>21/06/2014</t>
  </si>
  <si>
    <t>SAA</t>
  </si>
  <si>
    <t>ZSSFE</t>
  </si>
  <si>
    <t>00B01F</t>
  </si>
  <si>
    <t>South African Airways</t>
  </si>
  <si>
    <t>ZSSFF</t>
  </si>
  <si>
    <t>00B020</t>
  </si>
  <si>
    <t>ZSSFG</t>
  </si>
  <si>
    <t>00B021</t>
  </si>
  <si>
    <t>ZSSFH</t>
  </si>
  <si>
    <t>00B022</t>
  </si>
  <si>
    <t>ZSSFI</t>
  </si>
  <si>
    <t>00B023</t>
  </si>
  <si>
    <t>28/06/2013</t>
  </si>
  <si>
    <t>ZSSFM</t>
  </si>
  <si>
    <t>00B027</t>
  </si>
  <si>
    <t>ZSSFN</t>
  </si>
  <si>
    <t>00B028</t>
  </si>
  <si>
    <t>5637</t>
  </si>
  <si>
    <t>ZSSZA</t>
  </si>
  <si>
    <t>00B223</t>
  </si>
  <si>
    <t>15/08/2013</t>
  </si>
  <si>
    <t>5680</t>
  </si>
  <si>
    <t>ZSSZB</t>
  </si>
  <si>
    <t>00B224</t>
  </si>
  <si>
    <t>5956</t>
  </si>
  <si>
    <t>ZSSZC</t>
  </si>
  <si>
    <t>00B225</t>
  </si>
  <si>
    <t>16/01/2014</t>
  </si>
  <si>
    <t>6007</t>
  </si>
  <si>
    <t>ZSSZD</t>
  </si>
  <si>
    <t>00B226</t>
  </si>
  <si>
    <t>6147</t>
  </si>
  <si>
    <t>ZSSZE</t>
  </si>
  <si>
    <t>00B227</t>
  </si>
  <si>
    <t>26/06/2014</t>
  </si>
  <si>
    <t>30/06/2015</t>
  </si>
  <si>
    <t>ZSSZF</t>
  </si>
  <si>
    <t>01/07/2024</t>
  </si>
  <si>
    <t>23/11/2009</t>
  </si>
  <si>
    <t>6200</t>
  </si>
  <si>
    <t>ZSSZG</t>
  </si>
  <si>
    <t>00B229</t>
  </si>
  <si>
    <t>6306</t>
  </si>
  <si>
    <t>ZSSZH</t>
  </si>
  <si>
    <t>00B22A</t>
  </si>
  <si>
    <t>6439</t>
  </si>
  <si>
    <t>ZSSZI</t>
  </si>
  <si>
    <t>00B22B</t>
  </si>
  <si>
    <t>15/01/2015</t>
  </si>
  <si>
    <t>6478</t>
  </si>
  <si>
    <t>ZSSZJ</t>
  </si>
  <si>
    <t>00B22C</t>
  </si>
  <si>
    <t>26/02/2015</t>
  </si>
  <si>
    <t>5011</t>
  </si>
  <si>
    <t>ZSSZY</t>
  </si>
  <si>
    <t>00B23B</t>
  </si>
  <si>
    <t>ZSSZZ</t>
  </si>
  <si>
    <t>00B23C</t>
  </si>
  <si>
    <t>ZSSXZ</t>
  </si>
  <si>
    <t>00B208</t>
  </si>
  <si>
    <t>29/01/2014</t>
  </si>
  <si>
    <t>ZSSXY</t>
  </si>
  <si>
    <t>00B207</t>
  </si>
  <si>
    <t>ZSSXV</t>
  </si>
  <si>
    <t>00B204</t>
  </si>
  <si>
    <t>ZSSXU</t>
  </si>
  <si>
    <t>00B203</t>
  </si>
  <si>
    <t>ZSSXW</t>
  </si>
  <si>
    <t>00B205</t>
  </si>
  <si>
    <t>30/01/2014</t>
  </si>
  <si>
    <t>ZSSXX</t>
  </si>
  <si>
    <t>00B206</t>
  </si>
  <si>
    <t>ZSSXI</t>
  </si>
  <si>
    <t>00B1F7</t>
  </si>
  <si>
    <t>ZSSXJ</t>
  </si>
  <si>
    <t>00B1F8</t>
  </si>
  <si>
    <t>ZSSXK</t>
  </si>
  <si>
    <t>00B1F9</t>
  </si>
  <si>
    <t>ZSSXL</t>
  </si>
  <si>
    <t>00B1FA</t>
  </si>
  <si>
    <t>ZSSXM</t>
  </si>
  <si>
    <t>00B1FB</t>
  </si>
  <si>
    <t>A346</t>
  </si>
  <si>
    <t>ZSSNA</t>
  </si>
  <si>
    <t>00B0EB</t>
  </si>
  <si>
    <t>ZSSNB</t>
  </si>
  <si>
    <t>00B0EC</t>
  </si>
  <si>
    <t>ZSSNC</t>
  </si>
  <si>
    <t>00B0ED</t>
  </si>
  <si>
    <t>ZSSND</t>
  </si>
  <si>
    <t>00B0EE</t>
  </si>
  <si>
    <t>ZSSNE</t>
  </si>
  <si>
    <t>00B0EF</t>
  </si>
  <si>
    <t>ZSSNF</t>
  </si>
  <si>
    <t>00B0F0</t>
  </si>
  <si>
    <t>ZSSNG</t>
  </si>
  <si>
    <t>00B0F1</t>
  </si>
  <si>
    <t>15/10/2013</t>
  </si>
  <si>
    <t>ZSSNH</t>
  </si>
  <si>
    <t>00B0F2</t>
  </si>
  <si>
    <t>14/10/2013</t>
  </si>
  <si>
    <t>ZSSNI</t>
  </si>
  <si>
    <t>00B0F3</t>
  </si>
  <si>
    <t>A343</t>
  </si>
  <si>
    <t>ZSSXB</t>
  </si>
  <si>
    <t>00B1F0</t>
  </si>
  <si>
    <t>ZSSXC</t>
  </si>
  <si>
    <t>00B1F1</t>
  </si>
  <si>
    <t>ZSSXD</t>
  </si>
  <si>
    <t>00B1F2</t>
  </si>
  <si>
    <t>ZSSXA</t>
  </si>
  <si>
    <t>00B1EF</t>
  </si>
  <si>
    <t>ZSSXE</t>
  </si>
  <si>
    <t>00B1F3</t>
  </si>
  <si>
    <t>ZSSXF</t>
  </si>
  <si>
    <t>00B1F4</t>
  </si>
  <si>
    <t>18/06/2023</t>
  </si>
  <si>
    <t>ZSSXG</t>
  </si>
  <si>
    <t>00B1F5</t>
  </si>
  <si>
    <t>ZSSXH</t>
  </si>
  <si>
    <t>00B1F6</t>
  </si>
  <si>
    <t>A350</t>
  </si>
  <si>
    <t>A359</t>
  </si>
  <si>
    <t>ZSSDC</t>
  </si>
  <si>
    <t>00AFE9</t>
  </si>
  <si>
    <t>ZSSDD</t>
  </si>
  <si>
    <t>00AFEA</t>
  </si>
  <si>
    <t>ZSSDE</t>
  </si>
  <si>
    <t>00AFEB</t>
  </si>
  <si>
    <t>ZSSDF</t>
  </si>
  <si>
    <t>ZSSJB</t>
  </si>
  <si>
    <t>00B084</t>
  </si>
  <si>
    <t>ZSSJC</t>
  </si>
  <si>
    <t>00B085</t>
  </si>
  <si>
    <t>ZSSJF</t>
  </si>
  <si>
    <t>00B088</t>
  </si>
  <si>
    <t>ZSSJM</t>
  </si>
  <si>
    <t>00B08F</t>
  </si>
  <si>
    <t>ZSSJN</t>
  </si>
  <si>
    <t>00B090</t>
  </si>
  <si>
    <t>ZSSJS</t>
  </si>
  <si>
    <t>00B095</t>
  </si>
  <si>
    <t>ZSSJU</t>
  </si>
  <si>
    <t>00B097</t>
  </si>
  <si>
    <t>ZSSJV</t>
  </si>
  <si>
    <t>00B098</t>
  </si>
  <si>
    <t>ZSFGA</t>
  </si>
  <si>
    <t>008DE1</t>
  </si>
  <si>
    <t>ZSJUN</t>
  </si>
  <si>
    <t>0099EA</t>
  </si>
  <si>
    <t>11/01/2023</t>
  </si>
  <si>
    <t>ZSSBA</t>
  </si>
  <si>
    <t>00AFB3</t>
  </si>
  <si>
    <t>ZSSBB</t>
  </si>
  <si>
    <t>00AFB4</t>
  </si>
  <si>
    <t>ZSTGG</t>
  </si>
  <si>
    <t>00B2DF</t>
  </si>
  <si>
    <t>ZSMVL</t>
  </si>
  <si>
    <t>00A1EE</t>
  </si>
  <si>
    <t>Griffin Asset Holdings</t>
  </si>
  <si>
    <t>900B</t>
  </si>
  <si>
    <t>ZSMGT</t>
  </si>
  <si>
    <t>00A070</t>
  </si>
  <si>
    <t>TW Capital Partners Pty Ltd</t>
  </si>
  <si>
    <t>HA148</t>
  </si>
  <si>
    <t>Spiral Air Charters t/a LBI Charters</t>
  </si>
  <si>
    <t>LMG</t>
  </si>
  <si>
    <t>700IGW</t>
  </si>
  <si>
    <t>ZSRSA</t>
  </si>
  <si>
    <t>00AEC9</t>
  </si>
  <si>
    <t>South African Air Force</t>
  </si>
  <si>
    <t>ZSNAN</t>
  </si>
  <si>
    <t>00A272</t>
  </si>
  <si>
    <t>15/11/2014</t>
  </si>
  <si>
    <t>ZSCAQ</t>
  </si>
  <si>
    <t>004569</t>
  </si>
  <si>
    <t>21/09/2013</t>
  </si>
  <si>
    <t>ZSCAS</t>
  </si>
  <si>
    <t>00856B</t>
  </si>
  <si>
    <t>EXY</t>
  </si>
  <si>
    <t>CRJ</t>
  </si>
  <si>
    <t>ZSNMC</t>
  </si>
  <si>
    <t>00A39F</t>
  </si>
  <si>
    <t>South African Express Airways</t>
  </si>
  <si>
    <t>ZSNMD</t>
  </si>
  <si>
    <t>00A3A0</t>
  </si>
  <si>
    <t>ZSNME</t>
  </si>
  <si>
    <t>00A3A1</t>
  </si>
  <si>
    <t>ZSNMF</t>
  </si>
  <si>
    <t>00A3A2</t>
  </si>
  <si>
    <t>15/05/2014</t>
  </si>
  <si>
    <t>ZSNMG</t>
  </si>
  <si>
    <t>00A3A3</t>
  </si>
  <si>
    <t>ZSNMH</t>
  </si>
  <si>
    <t>00A3A4</t>
  </si>
  <si>
    <t>ZSNMI</t>
  </si>
  <si>
    <t>00A3A5</t>
  </si>
  <si>
    <t>7161</t>
  </si>
  <si>
    <t>ZSNMJ</t>
  </si>
  <si>
    <t>00A3A6</t>
  </si>
  <si>
    <t>7198</t>
  </si>
  <si>
    <t>ZSNMK</t>
  </si>
  <si>
    <t>00A3A7</t>
  </si>
  <si>
    <t>ZSNML</t>
  </si>
  <si>
    <t>00A3A8</t>
  </si>
  <si>
    <t>ZSNMM</t>
  </si>
  <si>
    <t>00A3A9</t>
  </si>
  <si>
    <t>ZSNMN</t>
  </si>
  <si>
    <t>00A3AA</t>
  </si>
  <si>
    <t>ZSNBF</t>
  </si>
  <si>
    <t>00A284</t>
  </si>
  <si>
    <t>ZSNBG</t>
  </si>
  <si>
    <t>00A285</t>
  </si>
  <si>
    <t>28/06/2014</t>
  </si>
  <si>
    <t>10006</t>
  </si>
  <si>
    <t>ZSTBE</t>
  </si>
  <si>
    <t>00B25B</t>
  </si>
  <si>
    <t>22/08/2013</t>
  </si>
  <si>
    <t>21/08/2013</t>
  </si>
  <si>
    <t>10007</t>
  </si>
  <si>
    <t>ZSTBH</t>
  </si>
  <si>
    <t>00B25E</t>
  </si>
  <si>
    <t>2000EX</t>
  </si>
  <si>
    <t>ZSSAB</t>
  </si>
  <si>
    <t>00AF9A</t>
  </si>
  <si>
    <t>South African Breweries</t>
  </si>
  <si>
    <t>SAP</t>
  </si>
  <si>
    <t>680-0190</t>
  </si>
  <si>
    <t>ZSSAP</t>
  </si>
  <si>
    <t>00AFA8</t>
  </si>
  <si>
    <t>South African Police</t>
  </si>
  <si>
    <t>RB137</t>
  </si>
  <si>
    <t>ZSSHC</t>
  </si>
  <si>
    <t>00B051</t>
  </si>
  <si>
    <t>Southern Hemisphere Charter</t>
  </si>
  <si>
    <t>TBM7</t>
  </si>
  <si>
    <t>TBM</t>
  </si>
  <si>
    <t>TBM700</t>
  </si>
  <si>
    <t>397</t>
  </si>
  <si>
    <t>ZSBCI</t>
  </si>
  <si>
    <t>0082F1</t>
  </si>
  <si>
    <t xml:space="preserve">Wadeville Air Charter Pty Ltd </t>
  </si>
  <si>
    <t>19/03/2013</t>
  </si>
  <si>
    <t>27345</t>
  </si>
  <si>
    <t>ZSVDB</t>
  </si>
  <si>
    <t>00B7D4</t>
  </si>
  <si>
    <t>Cobra Avaition</t>
  </si>
  <si>
    <t>27346</t>
  </si>
  <si>
    <t>ZSVDP</t>
  </si>
  <si>
    <t>00B7E2</t>
  </si>
  <si>
    <t>BRH</t>
  </si>
  <si>
    <t>ZSOTH</t>
  </si>
  <si>
    <t>00A6FE</t>
  </si>
  <si>
    <t>Star Air Cargo</t>
  </si>
  <si>
    <t>ZSTAG</t>
  </si>
  <si>
    <t>0080A3</t>
  </si>
  <si>
    <t>29327</t>
  </si>
  <si>
    <t>ZSTGB</t>
  </si>
  <si>
    <t>00B2DA</t>
  </si>
  <si>
    <t>ZSTGN</t>
  </si>
  <si>
    <t>00B2E6</t>
  </si>
  <si>
    <t>ZSTGX</t>
  </si>
  <si>
    <t>00B2F0</t>
  </si>
  <si>
    <t>ZSTIH</t>
  </si>
  <si>
    <t>00B314</t>
  </si>
  <si>
    <t>ZSTIV</t>
  </si>
  <si>
    <t>00B322</t>
  </si>
  <si>
    <t>STE</t>
  </si>
  <si>
    <t>68F</t>
  </si>
  <si>
    <t>46162</t>
  </si>
  <si>
    <t>Stars Away</t>
  </si>
  <si>
    <t>680-0047</t>
  </si>
  <si>
    <t>ZSSUM</t>
  </si>
  <si>
    <t>0081AD</t>
  </si>
  <si>
    <t>26/09/2011</t>
  </si>
  <si>
    <t>HA32</t>
  </si>
  <si>
    <t>ZSBOT</t>
  </si>
  <si>
    <t>008434</t>
  </si>
  <si>
    <t>Stargate Aviation</t>
  </si>
  <si>
    <t>FL-803</t>
  </si>
  <si>
    <t>ZSTMR</t>
  </si>
  <si>
    <t>00B386</t>
  </si>
  <si>
    <t>Tensmar Aviation</t>
  </si>
  <si>
    <t>18/09/2013</t>
  </si>
  <si>
    <t>ZSJCC</t>
  </si>
  <si>
    <t>00980B</t>
  </si>
  <si>
    <t>Toerama PTY LTD</t>
  </si>
  <si>
    <t>TSB</t>
  </si>
  <si>
    <t>560-0398</t>
  </si>
  <si>
    <t>ZSTSB</t>
  </si>
  <si>
    <t>00B412</t>
  </si>
  <si>
    <t>TSB Suiker RSA</t>
  </si>
  <si>
    <t>550-0480</t>
  </si>
  <si>
    <t>ZSOIE</t>
  </si>
  <si>
    <t>00A5DD</t>
  </si>
  <si>
    <t>22/09/1998</t>
  </si>
  <si>
    <t>20/02/2014</t>
  </si>
  <si>
    <t>Two Mountains Aviation (PTY)Ltd</t>
  </si>
  <si>
    <t>ZSSJA</t>
  </si>
  <si>
    <t>00B083</t>
  </si>
  <si>
    <t>Tulca (Mango Airways)</t>
  </si>
  <si>
    <t>MNO</t>
  </si>
  <si>
    <t>ZSSJD</t>
  </si>
  <si>
    <t>00B086</t>
  </si>
  <si>
    <t>ZSSJE</t>
  </si>
  <si>
    <t>00B087</t>
  </si>
  <si>
    <t>ZSSJH</t>
  </si>
  <si>
    <t>00B08A</t>
  </si>
  <si>
    <t>ZSSJK</t>
  </si>
  <si>
    <t>00B08D</t>
  </si>
  <si>
    <t>ZSSJL</t>
  </si>
  <si>
    <t>00B08E</t>
  </si>
  <si>
    <t>ZSSJG</t>
  </si>
  <si>
    <t>00B089</t>
  </si>
  <si>
    <t>ZSSJP</t>
  </si>
  <si>
    <t>ZSSJR</t>
  </si>
  <si>
    <t>00B094</t>
  </si>
  <si>
    <t>ZSSJT</t>
  </si>
  <si>
    <t>00B096</t>
  </si>
  <si>
    <t>CJ1</t>
  </si>
  <si>
    <t>ZSPWU</t>
  </si>
  <si>
    <t>00A9FD</t>
  </si>
  <si>
    <t>Venture Otto SA</t>
  </si>
  <si>
    <t>M2</t>
  </si>
  <si>
    <t>525-0834</t>
  </si>
  <si>
    <t>ZSFCW</t>
  </si>
  <si>
    <t>008D8F</t>
  </si>
  <si>
    <t>22/07/2014</t>
  </si>
  <si>
    <t>Whelpton Investments PTY LTD</t>
  </si>
  <si>
    <t>223</t>
  </si>
  <si>
    <t>ZSLRJ</t>
  </si>
  <si>
    <t>009EE0</t>
  </si>
  <si>
    <t>Willem Pienaar Trust</t>
  </si>
  <si>
    <t>AZR</t>
  </si>
  <si>
    <t>NA733</t>
  </si>
  <si>
    <t>ZSPLC</t>
  </si>
  <si>
    <t>00A8CD</t>
  </si>
  <si>
    <t>Zenith Air</t>
  </si>
  <si>
    <t>ZSVIP</t>
  </si>
  <si>
    <t>00B864</t>
  </si>
  <si>
    <t>ZSMIB</t>
  </si>
  <si>
    <t>00A092</t>
  </si>
  <si>
    <t>26/01/2019</t>
  </si>
  <si>
    <t>ZSIGC</t>
  </si>
  <si>
    <t>0095CF</t>
  </si>
  <si>
    <t>Aircraft Asset Finance Corporation Pty Ltd</t>
  </si>
  <si>
    <t>FB</t>
  </si>
  <si>
    <t>BCL</t>
  </si>
  <si>
    <t>550-1024</t>
  </si>
  <si>
    <t>A2BCL</t>
  </si>
  <si>
    <t>030017</t>
  </si>
  <si>
    <t>A2WIN</t>
  </si>
  <si>
    <t>03000D</t>
  </si>
  <si>
    <t>NAC Botswana</t>
  </si>
  <si>
    <t>RK429</t>
  </si>
  <si>
    <t>A2DBK</t>
  </si>
  <si>
    <t>030015</t>
  </si>
  <si>
    <t>FT Meat Packaging Processing</t>
  </si>
  <si>
    <t>BDF</t>
  </si>
  <si>
    <t>XRS</t>
  </si>
  <si>
    <t>OK1</t>
  </si>
  <si>
    <t>030012</t>
  </si>
  <si>
    <t>Botswana Defence Force</t>
  </si>
  <si>
    <t>258633</t>
  </si>
  <si>
    <t>A2MCB</t>
  </si>
  <si>
    <t>030020</t>
  </si>
  <si>
    <t>Kalahari Air Services</t>
  </si>
  <si>
    <t>FC</t>
  </si>
  <si>
    <t>TWC</t>
  </si>
  <si>
    <t>TNAJT</t>
  </si>
  <si>
    <t>0360FE</t>
  </si>
  <si>
    <t>18/12/2017</t>
  </si>
  <si>
    <t>13/06/2021</t>
  </si>
  <si>
    <t>Canadian Airways Congo</t>
  </si>
  <si>
    <t>TNAKL</t>
  </si>
  <si>
    <t>036110</t>
  </si>
  <si>
    <t>24/08/2021</t>
  </si>
  <si>
    <t>Jetstream Aviation Congo</t>
  </si>
  <si>
    <t>31/08/2021</t>
  </si>
  <si>
    <t>EQR</t>
  </si>
  <si>
    <t>TNAJI</t>
  </si>
  <si>
    <t>0360F3</t>
  </si>
  <si>
    <t>19/04/2024</t>
  </si>
  <si>
    <t>15/05/2024</t>
  </si>
  <si>
    <t>ECAir</t>
  </si>
  <si>
    <t>27/03/2024</t>
  </si>
  <si>
    <t>FD</t>
  </si>
  <si>
    <t>SZL</t>
  </si>
  <si>
    <t>145EP</t>
  </si>
  <si>
    <t>145-043</t>
  </si>
  <si>
    <t>3DCEAA</t>
  </si>
  <si>
    <t>07A205</t>
  </si>
  <si>
    <t>08/03/2024</t>
  </si>
  <si>
    <t>21/12/2023</t>
  </si>
  <si>
    <t>Eswatini Air</t>
  </si>
  <si>
    <t>145-152</t>
  </si>
  <si>
    <t>3DCEAB</t>
  </si>
  <si>
    <t>07A206</t>
  </si>
  <si>
    <t>01/11/2024</t>
  </si>
  <si>
    <t>53041</t>
  </si>
  <si>
    <t>3DCSWZ</t>
  </si>
  <si>
    <t>07A200</t>
  </si>
  <si>
    <t>Gainjet Aviation SA</t>
  </si>
  <si>
    <t>3DCSDF</t>
  </si>
  <si>
    <t>07A201</t>
  </si>
  <si>
    <t>FG</t>
  </si>
  <si>
    <t>CRA</t>
  </si>
  <si>
    <t>145-244</t>
  </si>
  <si>
    <t>3CMAC</t>
  </si>
  <si>
    <t>042E19</t>
  </si>
  <si>
    <t>Cronos Airlines</t>
  </si>
  <si>
    <t>CEL</t>
  </si>
  <si>
    <t>800FB</t>
  </si>
  <si>
    <t>41157</t>
  </si>
  <si>
    <t>3CLLY</t>
  </si>
  <si>
    <t>0429DA</t>
  </si>
  <si>
    <t>Ceiba Intercontinental</t>
  </si>
  <si>
    <t>41158</t>
  </si>
  <si>
    <t>3CLLW</t>
  </si>
  <si>
    <t>0429DB</t>
  </si>
  <si>
    <t>3CEGE</t>
  </si>
  <si>
    <t>042003</t>
  </si>
  <si>
    <t>19/11/2009</t>
  </si>
  <si>
    <t>Government of Equatorial Guinea</t>
  </si>
  <si>
    <t>G1159D</t>
  </si>
  <si>
    <t>3CLLX</t>
  </si>
  <si>
    <t>0428DD</t>
  </si>
  <si>
    <t>3CLGE</t>
  </si>
  <si>
    <t>3CMAB</t>
  </si>
  <si>
    <t>042A1A</t>
  </si>
  <si>
    <t>306ER</t>
  </si>
  <si>
    <t>30393</t>
  </si>
  <si>
    <t>3CLLU</t>
  </si>
  <si>
    <t>042819</t>
  </si>
  <si>
    <t>28/11/2014</t>
  </si>
  <si>
    <t>24/09/2013</t>
  </si>
  <si>
    <t>3CONM</t>
  </si>
  <si>
    <t>042001</t>
  </si>
  <si>
    <t>FI</t>
  </si>
  <si>
    <t>BB-1363</t>
  </si>
  <si>
    <t>3BSKY</t>
  </si>
  <si>
    <t>Socota Aviation</t>
  </si>
  <si>
    <t>27/05/2023</t>
  </si>
  <si>
    <t>GL5T</t>
  </si>
  <si>
    <t>GVFD</t>
  </si>
  <si>
    <t>3BSGT</t>
  </si>
  <si>
    <t>06003E</t>
  </si>
  <si>
    <t>MAU</t>
  </si>
  <si>
    <t>3BNCM</t>
  </si>
  <si>
    <t>060047</t>
  </si>
  <si>
    <t>11/09/2023</t>
  </si>
  <si>
    <t>Air Mauritius</t>
  </si>
  <si>
    <t>3BNBF</t>
  </si>
  <si>
    <t>06001C</t>
  </si>
  <si>
    <t>3BNBH</t>
  </si>
  <si>
    <t>06001E</t>
  </si>
  <si>
    <t>3BNBD</t>
  </si>
  <si>
    <t>060014</t>
  </si>
  <si>
    <t>3BNBE</t>
  </si>
  <si>
    <t>060019</t>
  </si>
  <si>
    <t>3BNBI</t>
  </si>
  <si>
    <t>060020</t>
  </si>
  <si>
    <t>3BNBJ</t>
  </si>
  <si>
    <t>060021</t>
  </si>
  <si>
    <t>A339</t>
  </si>
  <si>
    <t>3BNBU</t>
  </si>
  <si>
    <t>060035</t>
  </si>
  <si>
    <t>3BNBV</t>
  </si>
  <si>
    <t>060036</t>
  </si>
  <si>
    <t>3BNBP</t>
  </si>
  <si>
    <t>06002F</t>
  </si>
  <si>
    <t>3BNBQ</t>
  </si>
  <si>
    <t>060030</t>
  </si>
  <si>
    <t>3BNCE</t>
  </si>
  <si>
    <t>060040</t>
  </si>
  <si>
    <t>3BNCF</t>
  </si>
  <si>
    <t>060041</t>
  </si>
  <si>
    <t>3BNCL</t>
  </si>
  <si>
    <t>060046</t>
  </si>
  <si>
    <t>1A11</t>
  </si>
  <si>
    <t>3BPGT</t>
  </si>
  <si>
    <t>06002D</t>
  </si>
  <si>
    <t>FK</t>
  </si>
  <si>
    <t>TJAAW</t>
  </si>
  <si>
    <t>034055</t>
  </si>
  <si>
    <t>Government of Cameroon</t>
  </si>
  <si>
    <t>CRC</t>
  </si>
  <si>
    <t>33ER</t>
  </si>
  <si>
    <t>28138</t>
  </si>
  <si>
    <t>TJCAC</t>
  </si>
  <si>
    <t>034F35</t>
  </si>
  <si>
    <t>16/01/2001</t>
  </si>
  <si>
    <t>CamAir</t>
  </si>
  <si>
    <t>16/02/2014</t>
  </si>
  <si>
    <t>7BD</t>
  </si>
  <si>
    <t>34480</t>
  </si>
  <si>
    <t>TJQCA</t>
  </si>
  <si>
    <t>034044</t>
  </si>
  <si>
    <t>28/10/2010</t>
  </si>
  <si>
    <t>25/08/2013</t>
  </si>
  <si>
    <t>33920</t>
  </si>
  <si>
    <t>TJQCB</t>
  </si>
  <si>
    <t>034066</t>
  </si>
  <si>
    <t>13/01/2011</t>
  </si>
  <si>
    <t>00017</t>
  </si>
  <si>
    <t>TJTRI</t>
  </si>
  <si>
    <t>A11A78</t>
  </si>
  <si>
    <t>EKC</t>
  </si>
  <si>
    <t>ZJT</t>
  </si>
  <si>
    <t>E45MP</t>
  </si>
  <si>
    <t>145050</t>
  </si>
  <si>
    <t>TJZAS</t>
  </si>
  <si>
    <t>034143</t>
  </si>
  <si>
    <t>04/03/2022</t>
  </si>
  <si>
    <t>11/12/2024</t>
  </si>
  <si>
    <t>Zejet</t>
  </si>
  <si>
    <t>145178</t>
  </si>
  <si>
    <t>TJZBS</t>
  </si>
  <si>
    <t>034144</t>
  </si>
  <si>
    <t>145668</t>
  </si>
  <si>
    <t>TJZES</t>
  </si>
  <si>
    <t>034145</t>
  </si>
  <si>
    <t>FL</t>
  </si>
  <si>
    <t>9JONE</t>
  </si>
  <si>
    <t>08A081</t>
  </si>
  <si>
    <t>Executive Airlines Limited</t>
  </si>
  <si>
    <t>PFZ</t>
  </si>
  <si>
    <t>CL600-2B19</t>
  </si>
  <si>
    <t>9JPZA</t>
  </si>
  <si>
    <t>18/09/2023</t>
  </si>
  <si>
    <t>ProFlight Zambia</t>
  </si>
  <si>
    <t>9JPFD</t>
  </si>
  <si>
    <t>08A0FD</t>
  </si>
  <si>
    <t>11/10/2023</t>
  </si>
  <si>
    <t>05/04/2022</t>
  </si>
  <si>
    <t>9JPFC</t>
  </si>
  <si>
    <t>08A0FF</t>
  </si>
  <si>
    <t>22/10/2023</t>
  </si>
  <si>
    <t>12/12/2023</t>
  </si>
  <si>
    <t>9JPFZ</t>
  </si>
  <si>
    <t>08A0EA</t>
  </si>
  <si>
    <t>9JPFA</t>
  </si>
  <si>
    <t>08A0F3</t>
  </si>
  <si>
    <t>23/12/2023</t>
  </si>
  <si>
    <t>145-305</t>
  </si>
  <si>
    <t>9JTST</t>
  </si>
  <si>
    <t>ProFlight Commuter Services</t>
  </si>
  <si>
    <t>FM</t>
  </si>
  <si>
    <t>MDG</t>
  </si>
  <si>
    <t>0319</t>
  </si>
  <si>
    <t>5REAA</t>
  </si>
  <si>
    <t>05401F</t>
  </si>
  <si>
    <t>Air Madagascar</t>
  </si>
  <si>
    <t>22/03/2014</t>
  </si>
  <si>
    <t>5REBA</t>
  </si>
  <si>
    <t>054027</t>
  </si>
  <si>
    <t>5RMFH</t>
  </si>
  <si>
    <t>054002</t>
  </si>
  <si>
    <t>15/02/2014</t>
  </si>
  <si>
    <t>5RMFI</t>
  </si>
  <si>
    <t>054009</t>
  </si>
  <si>
    <t>22/06/2013</t>
  </si>
  <si>
    <t>24081</t>
  </si>
  <si>
    <t>5RMFL</t>
  </si>
  <si>
    <t>054006</t>
  </si>
  <si>
    <t xml:space="preserve">300ER </t>
  </si>
  <si>
    <t>5RMFJ</t>
  </si>
  <si>
    <t>054011</t>
  </si>
  <si>
    <t>550-1054</t>
  </si>
  <si>
    <t>5RMGX</t>
  </si>
  <si>
    <t>054012</t>
  </si>
  <si>
    <t>G.S Aviation</t>
  </si>
  <si>
    <t>550-0171</t>
  </si>
  <si>
    <t>5RMHF</t>
  </si>
  <si>
    <t>054015</t>
  </si>
  <si>
    <t>H</t>
  </si>
  <si>
    <t>145-461</t>
  </si>
  <si>
    <t>5RAMX</t>
  </si>
  <si>
    <t>05403B</t>
  </si>
  <si>
    <t>Madagasika Airways</t>
  </si>
  <si>
    <t>145-509</t>
  </si>
  <si>
    <t>5RAMS</t>
  </si>
  <si>
    <t>05403F</t>
  </si>
  <si>
    <t>560-5131</t>
  </si>
  <si>
    <t>5RAHF</t>
  </si>
  <si>
    <t>054020</t>
  </si>
  <si>
    <t xml:space="preserve">HFF Travel airways </t>
  </si>
  <si>
    <t>5209</t>
  </si>
  <si>
    <t>5RHMR</t>
  </si>
  <si>
    <t>054023</t>
  </si>
  <si>
    <t>27/06/2014</t>
  </si>
  <si>
    <t>Trans Ocean Airways</t>
  </si>
  <si>
    <t>FN</t>
  </si>
  <si>
    <t>DTA</t>
  </si>
  <si>
    <t>D2TBU</t>
  </si>
  <si>
    <t>090143</t>
  </si>
  <si>
    <t>07/11/2023</t>
  </si>
  <si>
    <t>16/11/2023</t>
  </si>
  <si>
    <t>TAAG</t>
  </si>
  <si>
    <t>D2TBY</t>
  </si>
  <si>
    <t>090144</t>
  </si>
  <si>
    <t>D2TBW</t>
  </si>
  <si>
    <t>090145</t>
  </si>
  <si>
    <t xml:space="preserve">B737 </t>
  </si>
  <si>
    <t>D2TBF</t>
  </si>
  <si>
    <t>09005F</t>
  </si>
  <si>
    <t>13/12/2013</t>
  </si>
  <si>
    <t>D2TBG</t>
  </si>
  <si>
    <t>090060</t>
  </si>
  <si>
    <t>D2TBH</t>
  </si>
  <si>
    <t>090061</t>
  </si>
  <si>
    <t>D2TBJ</t>
  </si>
  <si>
    <t>090062</t>
  </si>
  <si>
    <t>7HB</t>
  </si>
  <si>
    <t>D2TBK</t>
  </si>
  <si>
    <t>0900D6</t>
  </si>
  <si>
    <t>D2TED</t>
  </si>
  <si>
    <t>090058</t>
  </si>
  <si>
    <t>D2TEE</t>
  </si>
  <si>
    <t>090059</t>
  </si>
  <si>
    <t>D2TEF</t>
  </si>
  <si>
    <t>09007A</t>
  </si>
  <si>
    <t>16/12/2013</t>
  </si>
  <si>
    <t>40805</t>
  </si>
  <si>
    <t>D2TEG</t>
  </si>
  <si>
    <t>0900BB</t>
  </si>
  <si>
    <t>14/12/2013</t>
  </si>
  <si>
    <t>40806</t>
  </si>
  <si>
    <t>D2TEH</t>
  </si>
  <si>
    <t>0900BC</t>
  </si>
  <si>
    <t>43252</t>
  </si>
  <si>
    <t>D2TEI</t>
  </si>
  <si>
    <t>0900DB</t>
  </si>
  <si>
    <t>25/06/2014</t>
  </si>
  <si>
    <t>27/04/2023</t>
  </si>
  <si>
    <t>D2TEJ</t>
  </si>
  <si>
    <t>0900F0</t>
  </si>
  <si>
    <t>29/03/2023</t>
  </si>
  <si>
    <t>D2TEK</t>
  </si>
  <si>
    <t>0900F1</t>
  </si>
  <si>
    <t>DCD</t>
  </si>
  <si>
    <t>D2EBA</t>
  </si>
  <si>
    <t>090056</t>
  </si>
  <si>
    <t>AeroJet</t>
  </si>
  <si>
    <t>145-003</t>
  </si>
  <si>
    <t>D2EBP</t>
  </si>
  <si>
    <t>090012</t>
  </si>
  <si>
    <t>29/08/2013</t>
  </si>
  <si>
    <t>C750</t>
  </si>
  <si>
    <t>750-0173</t>
  </si>
  <si>
    <t>D2EZR</t>
  </si>
  <si>
    <t>09009B</t>
  </si>
  <si>
    <t>Air 26 S.A</t>
  </si>
  <si>
    <t>0293</t>
  </si>
  <si>
    <t>D2EPL</t>
  </si>
  <si>
    <t>0900EC</t>
  </si>
  <si>
    <t>Socolil-Aeronautica</t>
  </si>
  <si>
    <t>SOR</t>
  </si>
  <si>
    <t>D2EWS</t>
  </si>
  <si>
    <t>090091</t>
  </si>
  <si>
    <t>Sonair</t>
  </si>
  <si>
    <t>D2EVW</t>
  </si>
  <si>
    <t>090079</t>
  </si>
  <si>
    <t>9232</t>
  </si>
  <si>
    <t>D2ANG</t>
  </si>
  <si>
    <t>090088</t>
  </si>
  <si>
    <t>Government of Angola</t>
  </si>
  <si>
    <t>D2ANH</t>
  </si>
  <si>
    <t>090105</t>
  </si>
  <si>
    <t>159</t>
  </si>
  <si>
    <t>D2ANT</t>
  </si>
  <si>
    <t>0900E4</t>
  </si>
  <si>
    <t>D2GES</t>
  </si>
  <si>
    <t>09006D</t>
  </si>
  <si>
    <t>Humbertico</t>
  </si>
  <si>
    <t>135-303</t>
  </si>
  <si>
    <t>D2FIA</t>
  </si>
  <si>
    <t>090107</t>
  </si>
  <si>
    <t xml:space="preserve">SJL Aeronautica </t>
  </si>
  <si>
    <t>135-309</t>
  </si>
  <si>
    <t>D2FIB</t>
  </si>
  <si>
    <t>090108</t>
  </si>
  <si>
    <t>21/02/2022</t>
  </si>
  <si>
    <t>17/01/2019</t>
  </si>
  <si>
    <t>FO</t>
  </si>
  <si>
    <t>TRAFJ</t>
  </si>
  <si>
    <t>03E026</t>
  </si>
  <si>
    <t>Afrijet Business Service</t>
  </si>
  <si>
    <t>29/09/2013</t>
  </si>
  <si>
    <t>TRAFR</t>
  </si>
  <si>
    <t>03E011</t>
  </si>
  <si>
    <t>01/19/2009</t>
  </si>
  <si>
    <t>TRLGY</t>
  </si>
  <si>
    <t>03E024</t>
  </si>
  <si>
    <t>NVS</t>
  </si>
  <si>
    <t>TRAAG</t>
  </si>
  <si>
    <t>03E00B</t>
  </si>
  <si>
    <t>Nouvelle Air Affaires Gabon</t>
  </si>
  <si>
    <t>F100</t>
  </si>
  <si>
    <t>TRLGQ</t>
  </si>
  <si>
    <t>03E013</t>
  </si>
  <si>
    <t>G01</t>
  </si>
  <si>
    <t>27108</t>
  </si>
  <si>
    <t>TRKPR</t>
  </si>
  <si>
    <t>03E00A</t>
  </si>
  <si>
    <t>26/06/2012</t>
  </si>
  <si>
    <t>Government of Gabon</t>
  </si>
  <si>
    <t>MIL</t>
  </si>
  <si>
    <t>GIV-SP</t>
  </si>
  <si>
    <t>01327</t>
  </si>
  <si>
    <t>TRKSP</t>
  </si>
  <si>
    <t>03E004</t>
  </si>
  <si>
    <t>28/05/2021</t>
  </si>
  <si>
    <t>15/04/2022</t>
  </si>
  <si>
    <t>GLF6</t>
  </si>
  <si>
    <t>G650</t>
  </si>
  <si>
    <t>TRKGM</t>
  </si>
  <si>
    <t>03E015</t>
  </si>
  <si>
    <t>FP</t>
  </si>
  <si>
    <t>S9KAZ</t>
  </si>
  <si>
    <t>Jet Express</t>
  </si>
  <si>
    <t>S9ROI</t>
  </si>
  <si>
    <t>09E002</t>
  </si>
  <si>
    <t>Executive Jet Service</t>
  </si>
  <si>
    <t>S9DBM</t>
  </si>
  <si>
    <t>09E003</t>
  </si>
  <si>
    <t>JRE</t>
  </si>
  <si>
    <t>B721</t>
  </si>
  <si>
    <t>S9SVE</t>
  </si>
  <si>
    <t>09E001</t>
  </si>
  <si>
    <t>JR Executive</t>
  </si>
  <si>
    <t>S9GAS</t>
  </si>
  <si>
    <t>09E00A</t>
  </si>
  <si>
    <t>S9GAP</t>
  </si>
  <si>
    <t>09E00B</t>
  </si>
  <si>
    <t>H25A</t>
  </si>
  <si>
    <t>HS125-600</t>
  </si>
  <si>
    <t>S9PDG</t>
  </si>
  <si>
    <t>09E0AB</t>
  </si>
  <si>
    <t>FQ</t>
  </si>
  <si>
    <t>LAM</t>
  </si>
  <si>
    <t>C9BAJ</t>
  </si>
  <si>
    <t>Air Mozambique</t>
  </si>
  <si>
    <t>C9BAO</t>
  </si>
  <si>
    <t>006009</t>
  </si>
  <si>
    <t>53S</t>
  </si>
  <si>
    <t>29074</t>
  </si>
  <si>
    <t>C9BAP</t>
  </si>
  <si>
    <t>006011</t>
  </si>
  <si>
    <t>C9BAQ</t>
  </si>
  <si>
    <t>006016</t>
  </si>
  <si>
    <t>C9EMA</t>
  </si>
  <si>
    <t>00600C</t>
  </si>
  <si>
    <t>C9EMB</t>
  </si>
  <si>
    <t>00600D</t>
  </si>
  <si>
    <t>145-294</t>
  </si>
  <si>
    <t>C9MEH</t>
  </si>
  <si>
    <t>006024</t>
  </si>
  <si>
    <t>145-197</t>
  </si>
  <si>
    <t>C9MEK</t>
  </si>
  <si>
    <t>006019</t>
  </si>
  <si>
    <t>145-266</t>
  </si>
  <si>
    <t>C9MEX</t>
  </si>
  <si>
    <t>006012</t>
  </si>
  <si>
    <t>C9MEL</t>
  </si>
  <si>
    <t>CFM</t>
  </si>
  <si>
    <t>RK-249</t>
  </si>
  <si>
    <t>C9CFM</t>
  </si>
  <si>
    <t>00600E</t>
  </si>
  <si>
    <t>CFM-TTA</t>
  </si>
  <si>
    <t>VAL</t>
  </si>
  <si>
    <t>145ER</t>
  </si>
  <si>
    <t>C9SPM</t>
  </si>
  <si>
    <t>006013</t>
  </si>
  <si>
    <t>Vale Mozambique</t>
  </si>
  <si>
    <t>FS</t>
  </si>
  <si>
    <t>SEY</t>
  </si>
  <si>
    <t>S7ADB</t>
  </si>
  <si>
    <t>07403E</t>
  </si>
  <si>
    <t>22/10/2015</t>
  </si>
  <si>
    <t>Seychelles</t>
  </si>
  <si>
    <t>A322</t>
  </si>
  <si>
    <t>S7AMI</t>
  </si>
  <si>
    <t>07403B</t>
  </si>
  <si>
    <t>18/05/2015</t>
  </si>
  <si>
    <t>S7PTI</t>
  </si>
  <si>
    <t>074047</t>
  </si>
  <si>
    <t>S7VDM</t>
  </si>
  <si>
    <t>074040</t>
  </si>
  <si>
    <t>S7VEV</t>
  </si>
  <si>
    <t>074045</t>
  </si>
  <si>
    <t>S7SEA</t>
  </si>
  <si>
    <t>074049</t>
  </si>
  <si>
    <t>13/07/2022</t>
  </si>
  <si>
    <t xml:space="preserve">Zil Air Pty </t>
  </si>
  <si>
    <t>FT</t>
  </si>
  <si>
    <t>TTAAI</t>
  </si>
  <si>
    <t>084C00</t>
  </si>
  <si>
    <t>Government of Tchad</t>
  </si>
  <si>
    <t>BBJ</t>
  </si>
  <si>
    <t>29136</t>
  </si>
  <si>
    <t>TTABD</t>
  </si>
  <si>
    <t>084FE0</t>
  </si>
  <si>
    <t>24/08/2010</t>
  </si>
  <si>
    <t>31/08/2010</t>
  </si>
  <si>
    <t>HA0048</t>
  </si>
  <si>
    <t>TTABF</t>
  </si>
  <si>
    <t>084007</t>
  </si>
  <si>
    <t>Primature</t>
  </si>
  <si>
    <t>062</t>
  </si>
  <si>
    <t>TTDIT</t>
  </si>
  <si>
    <t>084010</t>
  </si>
  <si>
    <t>FlyArt</t>
  </si>
  <si>
    <t>FV</t>
  </si>
  <si>
    <t>AZW</t>
  </si>
  <si>
    <t>7X</t>
  </si>
  <si>
    <t>ZAZM</t>
  </si>
  <si>
    <t>004061</t>
  </si>
  <si>
    <t>30/09/2023</t>
  </si>
  <si>
    <t>20/11/2023</t>
  </si>
  <si>
    <t>20/11/2024</t>
  </si>
  <si>
    <t>Air Zimbabwe</t>
  </si>
  <si>
    <t>ZWPC</t>
  </si>
  <si>
    <t>004004</t>
  </si>
  <si>
    <t>ZWPB</t>
  </si>
  <si>
    <t>004003</t>
  </si>
  <si>
    <t xml:space="preserve">200ER </t>
  </si>
  <si>
    <t>ZWPE</t>
  </si>
  <si>
    <t>00415C</t>
  </si>
  <si>
    <t>13/03/2015</t>
  </si>
  <si>
    <t>ZWPF</t>
  </si>
  <si>
    <t>00412D</t>
  </si>
  <si>
    <t>0630</t>
  </si>
  <si>
    <t>ZWPM</t>
  </si>
  <si>
    <t>004009</t>
  </si>
  <si>
    <t>ZWPA</t>
  </si>
  <si>
    <t>004002</t>
  </si>
  <si>
    <t>GAA</t>
  </si>
  <si>
    <t>MD11</t>
  </si>
  <si>
    <t>11F</t>
  </si>
  <si>
    <t>ZGAA</t>
  </si>
  <si>
    <t>004022</t>
  </si>
  <si>
    <t>Global Africa Aviation</t>
  </si>
  <si>
    <t>48746</t>
  </si>
  <si>
    <t>ZGAB</t>
  </si>
  <si>
    <t>004024</t>
  </si>
  <si>
    <t>18/07/2014</t>
  </si>
  <si>
    <t>48756</t>
  </si>
  <si>
    <t>ZGAC</t>
  </si>
  <si>
    <t>004025</t>
  </si>
  <si>
    <t>26539</t>
  </si>
  <si>
    <t>ZFAA</t>
  </si>
  <si>
    <t>00400C</t>
  </si>
  <si>
    <t>Fly Africa</t>
  </si>
  <si>
    <t>26540</t>
  </si>
  <si>
    <t>ZFAB</t>
  </si>
  <si>
    <t>00400E</t>
  </si>
  <si>
    <t>13/05/2015</t>
  </si>
  <si>
    <t>FJW</t>
  </si>
  <si>
    <t>ZFJG</t>
  </si>
  <si>
    <t>004028</t>
  </si>
  <si>
    <t>FastJet Zimbabwe</t>
  </si>
  <si>
    <t>ZFJF</t>
  </si>
  <si>
    <t>004013</t>
  </si>
  <si>
    <t>FW</t>
  </si>
  <si>
    <t>SOG</t>
  </si>
  <si>
    <t>7QCWJ</t>
  </si>
  <si>
    <t>05803A</t>
  </si>
  <si>
    <t>11/05/2023</t>
  </si>
  <si>
    <t>DCA</t>
  </si>
  <si>
    <t>FL595</t>
  </si>
  <si>
    <t>7QULC</t>
  </si>
  <si>
    <t>05800F</t>
  </si>
  <si>
    <t>Universal Leaf Company</t>
  </si>
  <si>
    <t>31/05/2013</t>
  </si>
  <si>
    <t>FY</t>
  </si>
  <si>
    <t>500-0080</t>
  </si>
  <si>
    <t>V5OGL</t>
  </si>
  <si>
    <t>03/02/2022</t>
  </si>
  <si>
    <t>Omaruru Game Lodge</t>
  </si>
  <si>
    <t>23/12/2021</t>
  </si>
  <si>
    <t>RK-499</t>
  </si>
  <si>
    <t>V5WAW</t>
  </si>
  <si>
    <t>Westair Wings Charters</t>
  </si>
  <si>
    <t>WAA</t>
  </si>
  <si>
    <t>FL124</t>
  </si>
  <si>
    <t>V5WAU</t>
  </si>
  <si>
    <t>201012</t>
  </si>
  <si>
    <t>West Air Aviation</t>
  </si>
  <si>
    <t>FL424</t>
  </si>
  <si>
    <t>V5WAN</t>
  </si>
  <si>
    <t>201010</t>
  </si>
  <si>
    <t>16/02/2021</t>
  </si>
  <si>
    <t>08/01/2021</t>
  </si>
  <si>
    <t>V5WIN</t>
  </si>
  <si>
    <t>201054</t>
  </si>
  <si>
    <t>09/02/2023</t>
  </si>
  <si>
    <t>08/02/2025</t>
  </si>
  <si>
    <t>V5WEB</t>
  </si>
  <si>
    <t>145-342</t>
  </si>
  <si>
    <t>V5WEJ</t>
  </si>
  <si>
    <t>201055</t>
  </si>
  <si>
    <t>y</t>
  </si>
  <si>
    <t>08/02/2023</t>
  </si>
  <si>
    <t>n</t>
  </si>
  <si>
    <t>V5WEH</t>
  </si>
  <si>
    <t>20101C</t>
  </si>
  <si>
    <t>V5WEL</t>
  </si>
  <si>
    <t>201060</t>
  </si>
  <si>
    <t>V5WEW</t>
  </si>
  <si>
    <t>20101B</t>
  </si>
  <si>
    <t>02/05/2018</t>
  </si>
  <si>
    <t>145-01063</t>
  </si>
  <si>
    <t>V5WEN</t>
  </si>
  <si>
    <t>20104F</t>
  </si>
  <si>
    <t>17/03/2022</t>
  </si>
  <si>
    <t>22/01/2021</t>
  </si>
  <si>
    <t>NMB</t>
  </si>
  <si>
    <t>1451</t>
  </si>
  <si>
    <t>V5ANO</t>
  </si>
  <si>
    <t>201024</t>
  </si>
  <si>
    <t>26/09/2013</t>
  </si>
  <si>
    <t>Air Namibia</t>
  </si>
  <si>
    <t>1466</t>
  </si>
  <si>
    <t>V5ANP</t>
  </si>
  <si>
    <t>20103C</t>
  </si>
  <si>
    <t>14/11/2013</t>
  </si>
  <si>
    <t>18/11/2013</t>
  </si>
  <si>
    <t>22/11/2013</t>
  </si>
  <si>
    <t>145243</t>
  </si>
  <si>
    <t>V5ANF</t>
  </si>
  <si>
    <t>201011</t>
  </si>
  <si>
    <t>V5ANG</t>
  </si>
  <si>
    <t>20103E</t>
  </si>
  <si>
    <t>V5ANH</t>
  </si>
  <si>
    <t>20103D</t>
  </si>
  <si>
    <t>145252</t>
  </si>
  <si>
    <t>V5ANI</t>
  </si>
  <si>
    <t>201025</t>
  </si>
  <si>
    <t>V5ANK</t>
  </si>
  <si>
    <t>201038</t>
  </si>
  <si>
    <t>V5ANL</t>
  </si>
  <si>
    <t>201039</t>
  </si>
  <si>
    <t>5400</t>
  </si>
  <si>
    <t>V5ANN</t>
  </si>
  <si>
    <t>201031</t>
  </si>
  <si>
    <t>5366</t>
  </si>
  <si>
    <t>V5ANM</t>
  </si>
  <si>
    <t>201027</t>
  </si>
  <si>
    <t>45-476</t>
  </si>
  <si>
    <t>V5RON</t>
  </si>
  <si>
    <t>201019</t>
  </si>
  <si>
    <t>560-0151</t>
  </si>
  <si>
    <t>V5CDM</t>
  </si>
  <si>
    <t>Namdeb</t>
  </si>
  <si>
    <t>560-5267</t>
  </si>
  <si>
    <t>V5NDB</t>
  </si>
  <si>
    <t>20101D</t>
  </si>
  <si>
    <t>10/08/2021</t>
  </si>
  <si>
    <t>Namdeb Diamond Corporation</t>
  </si>
  <si>
    <t>17/06/2023 HRS CHECK</t>
  </si>
  <si>
    <t>NAM</t>
  </si>
  <si>
    <t>V5NAM</t>
  </si>
  <si>
    <t>20102D</t>
  </si>
  <si>
    <t>Gorvernment Air Transport Service</t>
  </si>
  <si>
    <t>31-091</t>
  </si>
  <si>
    <t>V5NAG</t>
  </si>
  <si>
    <t>31-138</t>
  </si>
  <si>
    <t>V5NPC</t>
  </si>
  <si>
    <t>20102A</t>
  </si>
  <si>
    <t>10/11/2022</t>
  </si>
  <si>
    <t>09/11/2024</t>
  </si>
  <si>
    <t>Nampower</t>
  </si>
  <si>
    <t>V5GON</t>
  </si>
  <si>
    <t>20103F</t>
  </si>
  <si>
    <t>02/12/2022</t>
  </si>
  <si>
    <t>V5LRJ</t>
  </si>
  <si>
    <t>201067</t>
  </si>
  <si>
    <t>24/06/2015</t>
  </si>
  <si>
    <t>ISLAY Island Investment PTY LTD</t>
  </si>
  <si>
    <t>FZ</t>
  </si>
  <si>
    <t>B722</t>
  </si>
  <si>
    <t>9QCBA</t>
  </si>
  <si>
    <t>08CBC8</t>
  </si>
  <si>
    <t>Government of DRC</t>
  </si>
  <si>
    <t>9SCDC</t>
  </si>
  <si>
    <t>08CBCB</t>
  </si>
  <si>
    <t>9SCGC</t>
  </si>
  <si>
    <t>08CBAB</t>
  </si>
  <si>
    <t>NA0225</t>
  </si>
  <si>
    <t>9SGYF</t>
  </si>
  <si>
    <t>08CADD</t>
  </si>
  <si>
    <t>Air Baraka</t>
  </si>
  <si>
    <t>9SGAK</t>
  </si>
  <si>
    <t>08CAEF</t>
  </si>
  <si>
    <t>Air Katanga</t>
  </si>
  <si>
    <t>CAA</t>
  </si>
  <si>
    <t>0677</t>
  </si>
  <si>
    <t>9SASB</t>
  </si>
  <si>
    <t>08CEDC</t>
  </si>
  <si>
    <t>Compagnie Africaine D'Aviation</t>
  </si>
  <si>
    <t>9SABJ</t>
  </si>
  <si>
    <t>08CECE</t>
  </si>
  <si>
    <t>GOMAIR</t>
  </si>
  <si>
    <t>9SCGD</t>
  </si>
  <si>
    <t>08CEAC</t>
  </si>
  <si>
    <t>TAC</t>
  </si>
  <si>
    <t>9SAJG</t>
  </si>
  <si>
    <t>08CBEA</t>
  </si>
  <si>
    <t>Transair</t>
  </si>
  <si>
    <t>9SAJO</t>
  </si>
  <si>
    <t>08CEE8</t>
  </si>
  <si>
    <t>95JAN2019</t>
  </si>
  <si>
    <t>22931</t>
  </si>
  <si>
    <t>9SAVS</t>
  </si>
  <si>
    <t>08CEF4</t>
  </si>
  <si>
    <t>Service Air</t>
  </si>
  <si>
    <t>22924</t>
  </si>
  <si>
    <t>9SASS</t>
  </si>
  <si>
    <t>08CE44</t>
  </si>
  <si>
    <t>17/04/2009</t>
  </si>
  <si>
    <t>9SAVV</t>
  </si>
  <si>
    <t>08CEBB</t>
  </si>
  <si>
    <t>9SAVN</t>
  </si>
  <si>
    <t>08CEB9</t>
  </si>
  <si>
    <t>9SAVZ</t>
  </si>
  <si>
    <t>08CEBC</t>
  </si>
  <si>
    <t>9SAHJ</t>
  </si>
  <si>
    <t>08CE9E</t>
  </si>
  <si>
    <t>9SALG</t>
  </si>
  <si>
    <t>08CEAA</t>
  </si>
  <si>
    <t>CGA</t>
  </si>
  <si>
    <t>9SALU</t>
  </si>
  <si>
    <t>08CBAF</t>
  </si>
  <si>
    <t>Congo Airways</t>
  </si>
  <si>
    <t>9SAKD</t>
  </si>
  <si>
    <t>08CBFC</t>
  </si>
  <si>
    <t>GA</t>
  </si>
  <si>
    <t>CMM</t>
  </si>
  <si>
    <t>MD87</t>
  </si>
  <si>
    <t>TZRMB</t>
  </si>
  <si>
    <t>BA11</t>
  </si>
  <si>
    <t>TZBSA</t>
  </si>
  <si>
    <t>05C05F</t>
  </si>
  <si>
    <t>Mali Government</t>
  </si>
  <si>
    <t>401AK</t>
  </si>
  <si>
    <t>TZBSB</t>
  </si>
  <si>
    <t>05C05C</t>
  </si>
  <si>
    <t>TZBSC</t>
  </si>
  <si>
    <t>0B80C7</t>
  </si>
  <si>
    <t>3L6B</t>
  </si>
  <si>
    <t>TZTAC</t>
  </si>
  <si>
    <t>05C05B</t>
  </si>
  <si>
    <t>TZRMA</t>
  </si>
  <si>
    <t>05C05D</t>
  </si>
  <si>
    <t>JMK</t>
  </si>
  <si>
    <t>TZPRM</t>
  </si>
  <si>
    <t>05C075</t>
  </si>
  <si>
    <t>JetMagic</t>
  </si>
  <si>
    <t>FML</t>
  </si>
  <si>
    <t>TZSMA</t>
  </si>
  <si>
    <t>05C07E</t>
  </si>
  <si>
    <t>26/10/2021</t>
  </si>
  <si>
    <t>23/08/2024</t>
  </si>
  <si>
    <t>SkyMali</t>
  </si>
  <si>
    <t>GB</t>
  </si>
  <si>
    <t>C5SKY</t>
  </si>
  <si>
    <t>09A0</t>
  </si>
  <si>
    <t>20/-4/2024</t>
  </si>
  <si>
    <t>26/09/2022</t>
  </si>
  <si>
    <t>Flying Airlines Gambia</t>
  </si>
  <si>
    <t>04/08/2022</t>
  </si>
  <si>
    <t>C5FLY</t>
  </si>
  <si>
    <t>09A055</t>
  </si>
  <si>
    <t>13/05/2020</t>
  </si>
  <si>
    <t>06/05/2024</t>
  </si>
  <si>
    <t>Airconnect Limited</t>
  </si>
  <si>
    <t>TRQ</t>
  </si>
  <si>
    <t>C5MAJ</t>
  </si>
  <si>
    <t>09A048</t>
  </si>
  <si>
    <t>Mid Africa Aviation</t>
  </si>
  <si>
    <t>C5MAB</t>
  </si>
  <si>
    <t>09A038</t>
  </si>
  <si>
    <t xml:space="preserve">Mid Africa Aviation </t>
  </si>
  <si>
    <t>C5MAE</t>
  </si>
  <si>
    <t>09A03E</t>
  </si>
  <si>
    <t>BDR</t>
  </si>
  <si>
    <t>C5BDA</t>
  </si>
  <si>
    <t>09A04B</t>
  </si>
  <si>
    <t>BADR Airlines</t>
  </si>
  <si>
    <t>5H6</t>
  </si>
  <si>
    <t>C5BDB</t>
  </si>
  <si>
    <t>09A034</t>
  </si>
  <si>
    <t>C5BDC</t>
  </si>
  <si>
    <t>09A04C</t>
  </si>
  <si>
    <t>30/05/2021</t>
  </si>
  <si>
    <t>C5BDD</t>
  </si>
  <si>
    <t>09A04D</t>
  </si>
  <si>
    <t>36N</t>
  </si>
  <si>
    <t>C5BDO</t>
  </si>
  <si>
    <t>09A033</t>
  </si>
  <si>
    <t>C5BDV</t>
  </si>
  <si>
    <t>09A035</t>
  </si>
  <si>
    <t>GO</t>
  </si>
  <si>
    <t>6VONE</t>
  </si>
  <si>
    <t>070ED4</t>
  </si>
  <si>
    <t>10/07/2023</t>
  </si>
  <si>
    <t>11/07/2023</t>
  </si>
  <si>
    <t>Government of Senegal</t>
  </si>
  <si>
    <t>A220</t>
  </si>
  <si>
    <t>6VSEN</t>
  </si>
  <si>
    <t>0703FA</t>
  </si>
  <si>
    <t>10/07/2021</t>
  </si>
  <si>
    <t>CEV</t>
  </si>
  <si>
    <t>SOV</t>
  </si>
  <si>
    <t>6VCEV</t>
  </si>
  <si>
    <t>070895</t>
  </si>
  <si>
    <t>27/06/2019</t>
  </si>
  <si>
    <t>ASECNA</t>
  </si>
  <si>
    <t>20/04/2022</t>
  </si>
  <si>
    <t>SAM</t>
  </si>
  <si>
    <t>6VJMJ</t>
  </si>
  <si>
    <t>07019D</t>
  </si>
  <si>
    <t>27/04/2007</t>
  </si>
  <si>
    <t>08/05/2024</t>
  </si>
  <si>
    <t>07/11/2024</t>
  </si>
  <si>
    <t>Sam Airways SAS</t>
  </si>
  <si>
    <t>GTS</t>
  </si>
  <si>
    <t>6VAJB</t>
  </si>
  <si>
    <t>070121</t>
  </si>
  <si>
    <t>6VAJC</t>
  </si>
  <si>
    <t>070122</t>
  </si>
  <si>
    <t>6VAJD</t>
  </si>
  <si>
    <t>070123</t>
  </si>
  <si>
    <t>22/09/1999</t>
  </si>
  <si>
    <t>25/03/2022</t>
  </si>
  <si>
    <t>25/09/2022</t>
  </si>
  <si>
    <t>B733CL</t>
  </si>
  <si>
    <t>6VAJE</t>
  </si>
  <si>
    <t>070124</t>
  </si>
  <si>
    <t>09/05/2000</t>
  </si>
  <si>
    <t>12/07/2024</t>
  </si>
  <si>
    <t>SNG</t>
  </si>
  <si>
    <t>6VAMA</t>
  </si>
  <si>
    <t>070180</t>
  </si>
  <si>
    <t>Air Senegal</t>
  </si>
  <si>
    <t>6VAMB</t>
  </si>
  <si>
    <t>070181</t>
  </si>
  <si>
    <t>A321</t>
  </si>
  <si>
    <t>6VAMC</t>
  </si>
  <si>
    <t>070182</t>
  </si>
  <si>
    <t>6VAMD</t>
  </si>
  <si>
    <t>070183</t>
  </si>
  <si>
    <t>6VAOA</t>
  </si>
  <si>
    <t>0701C0</t>
  </si>
  <si>
    <t>04/12/2019</t>
  </si>
  <si>
    <t>08/12/2021</t>
  </si>
  <si>
    <t>6VANB</t>
  </si>
  <si>
    <t>0701A1</t>
  </si>
  <si>
    <t>30/01/2022</t>
  </si>
  <si>
    <t>GQ</t>
  </si>
  <si>
    <t>7BQ</t>
  </si>
  <si>
    <t>5TONE</t>
  </si>
  <si>
    <t>05E0BB</t>
  </si>
  <si>
    <t>01/09/2023</t>
  </si>
  <si>
    <t>Mauritania Airforce</t>
  </si>
  <si>
    <t>02/04/2022</t>
  </si>
  <si>
    <t>03/02/2023</t>
  </si>
  <si>
    <t>MAI</t>
  </si>
  <si>
    <t>28469</t>
  </si>
  <si>
    <t>5TCLA</t>
  </si>
  <si>
    <t>05E050</t>
  </si>
  <si>
    <t>Mauritania Airlines</t>
  </si>
  <si>
    <t>17/10/2014</t>
  </si>
  <si>
    <t>28470</t>
  </si>
  <si>
    <t>5TCLB</t>
  </si>
  <si>
    <t>05E04F</t>
  </si>
  <si>
    <t>16/10/2014</t>
  </si>
  <si>
    <t>34263</t>
  </si>
  <si>
    <t>5TCLC</t>
  </si>
  <si>
    <t>05E051</t>
  </si>
  <si>
    <t>145-00852</t>
  </si>
  <si>
    <t>5TCLD</t>
  </si>
  <si>
    <t>05E053</t>
  </si>
  <si>
    <t>15/10/2014</t>
  </si>
  <si>
    <t>5TCLE</t>
  </si>
  <si>
    <t>05E054</t>
  </si>
  <si>
    <t>800MAX</t>
  </si>
  <si>
    <t>5TCLJ</t>
  </si>
  <si>
    <t>05E057</t>
  </si>
  <si>
    <t>5TCLL</t>
  </si>
  <si>
    <t>05E06C</t>
  </si>
  <si>
    <t>5TCLO</t>
  </si>
  <si>
    <t>05E05D</t>
  </si>
  <si>
    <t>GV</t>
  </si>
  <si>
    <t>TCV</t>
  </si>
  <si>
    <t>B757</t>
  </si>
  <si>
    <t>B752</t>
  </si>
  <si>
    <t>30045</t>
  </si>
  <si>
    <t>D4CBP</t>
  </si>
  <si>
    <t>09600F</t>
  </si>
  <si>
    <t>TACV. S.A</t>
  </si>
  <si>
    <t>D4CCJ</t>
  </si>
  <si>
    <t>096028</t>
  </si>
  <si>
    <t>TACV.S.A</t>
  </si>
  <si>
    <t>D4CCI</t>
  </si>
  <si>
    <t>096023</t>
  </si>
  <si>
    <t>29/04/2022</t>
  </si>
  <si>
    <t>29/04/2023</t>
  </si>
  <si>
    <t>TACV.SA</t>
  </si>
  <si>
    <t>D4CCG</t>
  </si>
  <si>
    <t>4CC29E</t>
  </si>
  <si>
    <t>EAW</t>
  </si>
  <si>
    <t>ETAUT</t>
  </si>
  <si>
    <t>040145</t>
  </si>
  <si>
    <t>Walya Airways</t>
  </si>
  <si>
    <t>ETH</t>
  </si>
  <si>
    <t>0702</t>
  </si>
  <si>
    <t>ETBAX</t>
  </si>
  <si>
    <t>040241</t>
  </si>
  <si>
    <t>16/12/2024</t>
  </si>
  <si>
    <t>13/12/2024</t>
  </si>
  <si>
    <t>Ethiopian Airlines</t>
  </si>
  <si>
    <t>0710</t>
  </si>
  <si>
    <t>ETBAY</t>
  </si>
  <si>
    <t>040242</t>
  </si>
  <si>
    <t>31/12/2024</t>
  </si>
  <si>
    <t>0691</t>
  </si>
  <si>
    <t>ETBAW</t>
  </si>
  <si>
    <t>040240</t>
  </si>
  <si>
    <t>04/11/2024</t>
  </si>
  <si>
    <t>06/11/2024</t>
  </si>
  <si>
    <t>0040</t>
  </si>
  <si>
    <t>ETATQ</t>
  </si>
  <si>
    <t>04012A</t>
  </si>
  <si>
    <t>0089</t>
  </si>
  <si>
    <t>ETATY</t>
  </si>
  <si>
    <t>040131</t>
  </si>
  <si>
    <t>0043</t>
  </si>
  <si>
    <t>ETATR</t>
  </si>
  <si>
    <t>04012B</t>
  </si>
  <si>
    <t>15/08/2016</t>
  </si>
  <si>
    <t>0103</t>
  </si>
  <si>
    <t>ETAUA</t>
  </si>
  <si>
    <t>040132</t>
  </si>
  <si>
    <t>0120</t>
  </si>
  <si>
    <t>ETAUB</t>
  </si>
  <si>
    <t>040133</t>
  </si>
  <si>
    <t>0147</t>
  </si>
  <si>
    <t>ETAUC</t>
  </si>
  <si>
    <t>040134</t>
  </si>
  <si>
    <t>ETAVB</t>
  </si>
  <si>
    <t>04014B</t>
  </si>
  <si>
    <t>ETAVC</t>
  </si>
  <si>
    <t>04014C</t>
  </si>
  <si>
    <t>ETAVD</t>
  </si>
  <si>
    <t>04014D</t>
  </si>
  <si>
    <t>00259</t>
  </si>
  <si>
    <t>ETAVE</t>
  </si>
  <si>
    <t>04014E</t>
  </si>
  <si>
    <t>00289</t>
  </si>
  <si>
    <t>ETAWM</t>
  </si>
  <si>
    <t>040170</t>
  </si>
  <si>
    <t>00310</t>
  </si>
  <si>
    <t>ETAWN</t>
  </si>
  <si>
    <t>040171</t>
  </si>
  <si>
    <t>00345</t>
  </si>
  <si>
    <t>ETAWO</t>
  </si>
  <si>
    <t>040172</t>
  </si>
  <si>
    <t>00375</t>
  </si>
  <si>
    <t>ETAWP</t>
  </si>
  <si>
    <t>040173</t>
  </si>
  <si>
    <t>00431</t>
  </si>
  <si>
    <t>ETAYA</t>
  </si>
  <si>
    <t>040198</t>
  </si>
  <si>
    <t>ETAZN</t>
  </si>
  <si>
    <t>04019A</t>
  </si>
  <si>
    <t>22/05/2023</t>
  </si>
  <si>
    <t>B787</t>
  </si>
  <si>
    <t>ETAYD</t>
  </si>
  <si>
    <t>04021D</t>
  </si>
  <si>
    <t>28/04/2023</t>
  </si>
  <si>
    <t>ETAZA</t>
  </si>
  <si>
    <t>040211</t>
  </si>
  <si>
    <t>29/09/2022</t>
  </si>
  <si>
    <t>ETAZI</t>
  </si>
  <si>
    <t>040219</t>
  </si>
  <si>
    <t>18/11/2022</t>
  </si>
  <si>
    <t>00412</t>
  </si>
  <si>
    <t>ETAYB</t>
  </si>
  <si>
    <t>040197</t>
  </si>
  <si>
    <t>ETAYP</t>
  </si>
  <si>
    <t>040206</t>
  </si>
  <si>
    <t>30/05/2022</t>
  </si>
  <si>
    <t>ETAYC</t>
  </si>
  <si>
    <t>040199</t>
  </si>
  <si>
    <t>00524</t>
  </si>
  <si>
    <t>ETAYM</t>
  </si>
  <si>
    <t>040203</t>
  </si>
  <si>
    <t>00542</t>
  </si>
  <si>
    <t>ETAYN</t>
  </si>
  <si>
    <t>040204</t>
  </si>
  <si>
    <t>ETALK</t>
  </si>
  <si>
    <t>04000F</t>
  </si>
  <si>
    <t>ETALM</t>
  </si>
  <si>
    <t>040013</t>
  </si>
  <si>
    <t>ETALN</t>
  </si>
  <si>
    <t>040014</t>
  </si>
  <si>
    <t>30687</t>
  </si>
  <si>
    <t>ETARB</t>
  </si>
  <si>
    <t>040085</t>
  </si>
  <si>
    <t>17/04/2014</t>
  </si>
  <si>
    <t>30710</t>
  </si>
  <si>
    <t>ETARD</t>
  </si>
  <si>
    <t>040086</t>
  </si>
  <si>
    <t>MAX8</t>
  </si>
  <si>
    <t>ETBAO</t>
  </si>
  <si>
    <t>040238</t>
  </si>
  <si>
    <t>29/08/2024</t>
  </si>
  <si>
    <t>28/08/2024</t>
  </si>
  <si>
    <t>ETAWG</t>
  </si>
  <si>
    <t>04016A</t>
  </si>
  <si>
    <t>28/11/2022</t>
  </si>
  <si>
    <t>ETAZO</t>
  </si>
  <si>
    <t>040210</t>
  </si>
  <si>
    <t>05/12/2022</t>
  </si>
  <si>
    <t>ETAWF</t>
  </si>
  <si>
    <t>040169</t>
  </si>
  <si>
    <t>24/11/2022</t>
  </si>
  <si>
    <t>ETBAI</t>
  </si>
  <si>
    <t>040232</t>
  </si>
  <si>
    <t>03/05/2024</t>
  </si>
  <si>
    <t>06/03/2024</t>
  </si>
  <si>
    <t>ETBAN</t>
  </si>
  <si>
    <t>040237</t>
  </si>
  <si>
    <t>15/01/2024</t>
  </si>
  <si>
    <t>ETBAT</t>
  </si>
  <si>
    <t>0423D</t>
  </si>
  <si>
    <t>22/01/2024</t>
  </si>
  <si>
    <t>23/01/2024</t>
  </si>
  <si>
    <t>ETBAL</t>
  </si>
  <si>
    <t>040235</t>
  </si>
  <si>
    <t>16/12/2023</t>
  </si>
  <si>
    <t>ETAWI</t>
  </si>
  <si>
    <t>04016C</t>
  </si>
  <si>
    <t>22/03/2023</t>
  </si>
  <si>
    <t>ETAWH</t>
  </si>
  <si>
    <t>04016B</t>
  </si>
  <si>
    <t>ETBBR</t>
  </si>
  <si>
    <t>040255</t>
  </si>
  <si>
    <t>14/03/2025</t>
  </si>
  <si>
    <t>18/03/2025</t>
  </si>
  <si>
    <t>37933</t>
  </si>
  <si>
    <t>ETANZ</t>
  </si>
  <si>
    <t>040039</t>
  </si>
  <si>
    <t>37936</t>
  </si>
  <si>
    <t>ETAOA</t>
  </si>
  <si>
    <t>04003A</t>
  </si>
  <si>
    <t>37937</t>
  </si>
  <si>
    <t>ETAOB</t>
  </si>
  <si>
    <t>04003B</t>
  </si>
  <si>
    <t>40961</t>
  </si>
  <si>
    <t>ETAPF</t>
  </si>
  <si>
    <t>040056</t>
  </si>
  <si>
    <t>40964</t>
  </si>
  <si>
    <t>ETAPK</t>
  </si>
  <si>
    <t>04005B</t>
  </si>
  <si>
    <t>40965</t>
  </si>
  <si>
    <t>ETAPL</t>
  </si>
  <si>
    <t>04005C</t>
  </si>
  <si>
    <t>40962</t>
  </si>
  <si>
    <t>40963</t>
  </si>
  <si>
    <t>ETAPO</t>
  </si>
  <si>
    <t>04005E</t>
  </si>
  <si>
    <t>40966</t>
  </si>
  <si>
    <t>ETAQM</t>
  </si>
  <si>
    <t>040076</t>
  </si>
  <si>
    <t>40967</t>
  </si>
  <si>
    <t>ETAQN</t>
  </si>
  <si>
    <t>040077</t>
  </si>
  <si>
    <t>40968</t>
  </si>
  <si>
    <t>ETAQO</t>
  </si>
  <si>
    <t>040078</t>
  </si>
  <si>
    <t>17/05/2015</t>
  </si>
  <si>
    <t>40969</t>
  </si>
  <si>
    <t>ETAQP</t>
  </si>
  <si>
    <t>040079</t>
  </si>
  <si>
    <t>29/06/2015</t>
  </si>
  <si>
    <t>40970</t>
  </si>
  <si>
    <t>ETAQQ</t>
  </si>
  <si>
    <t>04007A</t>
  </si>
  <si>
    <t>31/07/2015</t>
  </si>
  <si>
    <t>39442</t>
  </si>
  <si>
    <t>ETASJ</t>
  </si>
  <si>
    <t>040104</t>
  </si>
  <si>
    <t>26/10/2014</t>
  </si>
  <si>
    <t>16/08/2016</t>
  </si>
  <si>
    <t>FlyAsky Airlines</t>
  </si>
  <si>
    <t>ETAVI</t>
  </si>
  <si>
    <t>040151</t>
  </si>
  <si>
    <t>ETAVJ</t>
  </si>
  <si>
    <t>040152</t>
  </si>
  <si>
    <t>ETAVK</t>
  </si>
  <si>
    <t>040153</t>
  </si>
  <si>
    <t>ETAVL</t>
  </si>
  <si>
    <t>040154</t>
  </si>
  <si>
    <t>ETAVM</t>
  </si>
  <si>
    <t>040155</t>
  </si>
  <si>
    <t>ETAVX</t>
  </si>
  <si>
    <t>040161</t>
  </si>
  <si>
    <t>14/07/2022</t>
  </si>
  <si>
    <t>ETAWC</t>
  </si>
  <si>
    <t>040166</t>
  </si>
  <si>
    <t>ETAWJ</t>
  </si>
  <si>
    <t>04016D</t>
  </si>
  <si>
    <t>30/06/2022</t>
  </si>
  <si>
    <t>ETAWK</t>
  </si>
  <si>
    <t>04016E</t>
  </si>
  <si>
    <t>ETAXG</t>
  </si>
  <si>
    <t>040184</t>
  </si>
  <si>
    <t>ETAYL</t>
  </si>
  <si>
    <t>040202</t>
  </si>
  <si>
    <t>ETAJX</t>
  </si>
  <si>
    <t>040002</t>
  </si>
  <si>
    <t>ETAJS</t>
  </si>
  <si>
    <t>040001</t>
  </si>
  <si>
    <t>B763</t>
  </si>
  <si>
    <t>ETALP</t>
  </si>
  <si>
    <t>040016</t>
  </si>
  <si>
    <t>3BGER</t>
  </si>
  <si>
    <t>ETAMF</t>
  </si>
  <si>
    <t>04001C</t>
  </si>
  <si>
    <t>ETAMG</t>
  </si>
  <si>
    <t>04001D</t>
  </si>
  <si>
    <t>300F</t>
  </si>
  <si>
    <t>ETBBE</t>
  </si>
  <si>
    <t>040248</t>
  </si>
  <si>
    <t>04/12/2024</t>
  </si>
  <si>
    <t>05/12/2024</t>
  </si>
  <si>
    <t>ETBBF</t>
  </si>
  <si>
    <t>040249</t>
  </si>
  <si>
    <t>ETALH</t>
  </si>
  <si>
    <t>04000B</t>
  </si>
  <si>
    <t>ETALJ</t>
  </si>
  <si>
    <t>04000E</t>
  </si>
  <si>
    <t>ETALL</t>
  </si>
  <si>
    <t>040012</t>
  </si>
  <si>
    <t xml:space="preserve">B767 </t>
  </si>
  <si>
    <t>ETALO</t>
  </si>
  <si>
    <t>040015</t>
  </si>
  <si>
    <t>ETAQG</t>
  </si>
  <si>
    <t>04006E</t>
  </si>
  <si>
    <t>ETAWQ</t>
  </si>
  <si>
    <t>040174</t>
  </si>
  <si>
    <t>ETBAA</t>
  </si>
  <si>
    <t>04022A</t>
  </si>
  <si>
    <t>06/11/2023</t>
  </si>
  <si>
    <t>05/11/2024</t>
  </si>
  <si>
    <t>200LR</t>
  </si>
  <si>
    <t>ETANN</t>
  </si>
  <si>
    <t>04002F</t>
  </si>
  <si>
    <t>ETANO</t>
  </si>
  <si>
    <t>040030</t>
  </si>
  <si>
    <t>ETANP</t>
  </si>
  <si>
    <t>040031</t>
  </si>
  <si>
    <t>ETANQ</t>
  </si>
  <si>
    <t>040032</t>
  </si>
  <si>
    <t>ETANR</t>
  </si>
  <si>
    <t>040033</t>
  </si>
  <si>
    <t>41816</t>
  </si>
  <si>
    <t>ETAPS</t>
  </si>
  <si>
    <t>040060</t>
  </si>
  <si>
    <t>ETAVN</t>
  </si>
  <si>
    <t>040156</t>
  </si>
  <si>
    <t>ETAVT</t>
  </si>
  <si>
    <t>04015C</t>
  </si>
  <si>
    <t>ETAVQ</t>
  </si>
  <si>
    <t>040159</t>
  </si>
  <si>
    <t>ETAWE</t>
  </si>
  <si>
    <t>040168</t>
  </si>
  <si>
    <t>36NER</t>
  </si>
  <si>
    <t>42101</t>
  </si>
  <si>
    <t>ETAPX</t>
  </si>
  <si>
    <t>040065</t>
  </si>
  <si>
    <t>42102</t>
  </si>
  <si>
    <t>ETAPY</t>
  </si>
  <si>
    <t>040066</t>
  </si>
  <si>
    <t>25/01/2014</t>
  </si>
  <si>
    <t>42031</t>
  </si>
  <si>
    <t>ETARH</t>
  </si>
  <si>
    <t>04008A</t>
  </si>
  <si>
    <t>44550</t>
  </si>
  <si>
    <t>ETASK</t>
  </si>
  <si>
    <t>040105</t>
  </si>
  <si>
    <t>44551</t>
  </si>
  <si>
    <t>ETASL</t>
  </si>
  <si>
    <t>040106</t>
  </si>
  <si>
    <t>ETBBG</t>
  </si>
  <si>
    <t>04024A</t>
  </si>
  <si>
    <t>10/12/2024</t>
  </si>
  <si>
    <t>26/01/2025</t>
  </si>
  <si>
    <t>26/01/2024</t>
  </si>
  <si>
    <t>ETBAB</t>
  </si>
  <si>
    <t>04022B</t>
  </si>
  <si>
    <t>21/01/2025</t>
  </si>
  <si>
    <t>22/01/2025</t>
  </si>
  <si>
    <t>F60</t>
  </si>
  <si>
    <t>42032</t>
  </si>
  <si>
    <t>ETARI</t>
  </si>
  <si>
    <t>04008B</t>
  </si>
  <si>
    <t>19/11/2014</t>
  </si>
  <si>
    <t>42033</t>
  </si>
  <si>
    <t>ETARJ</t>
  </si>
  <si>
    <t>04008C</t>
  </si>
  <si>
    <t>42034</t>
  </si>
  <si>
    <t>ETARK</t>
  </si>
  <si>
    <t>0400BD</t>
  </si>
  <si>
    <t>25/10/2015</t>
  </si>
  <si>
    <t>41817</t>
  </si>
  <si>
    <t>ETAPU</t>
  </si>
  <si>
    <t>040062</t>
  </si>
  <si>
    <t>43814</t>
  </si>
  <si>
    <t>ETAQL</t>
  </si>
  <si>
    <t>040075</t>
  </si>
  <si>
    <t>34751</t>
  </si>
  <si>
    <t>ETARE</t>
  </si>
  <si>
    <t>040087</t>
  </si>
  <si>
    <t>34752</t>
  </si>
  <si>
    <t>ETARF</t>
  </si>
  <si>
    <t>040088</t>
  </si>
  <si>
    <t>34750</t>
  </si>
  <si>
    <t>ETAOV</t>
  </si>
  <si>
    <t>04004C</t>
  </si>
  <si>
    <t>36111</t>
  </si>
  <si>
    <t>ETASG</t>
  </si>
  <si>
    <t>040101</t>
  </si>
  <si>
    <t>31/01/2015</t>
  </si>
  <si>
    <t>38754</t>
  </si>
  <si>
    <t>ETASH</t>
  </si>
  <si>
    <t>040102</t>
  </si>
  <si>
    <t>ETATG</t>
  </si>
  <si>
    <t>040123</t>
  </si>
  <si>
    <t>ETATH</t>
  </si>
  <si>
    <t>040124</t>
  </si>
  <si>
    <t>ETATI</t>
  </si>
  <si>
    <t>040125</t>
  </si>
  <si>
    <t>ETATJ</t>
  </si>
  <si>
    <t>040126</t>
  </si>
  <si>
    <t>ETATK</t>
  </si>
  <si>
    <t>040127</t>
  </si>
  <si>
    <t>ETATL</t>
  </si>
  <si>
    <t>040128</t>
  </si>
  <si>
    <t>ETAUP</t>
  </si>
  <si>
    <t>040141</t>
  </si>
  <si>
    <t>ETAUR</t>
  </si>
  <si>
    <t>040143</t>
  </si>
  <si>
    <t>ETAXT</t>
  </si>
  <si>
    <t>040190</t>
  </si>
  <si>
    <t>34743</t>
  </si>
  <si>
    <t>ETAOO</t>
  </si>
  <si>
    <t>040045</t>
  </si>
  <si>
    <t>31/07/2013</t>
  </si>
  <si>
    <t>34744</t>
  </si>
  <si>
    <t>ETAOP</t>
  </si>
  <si>
    <t>040046</t>
  </si>
  <si>
    <t>ETAUQ</t>
  </si>
  <si>
    <t>040142</t>
  </si>
  <si>
    <t>34745</t>
  </si>
  <si>
    <t>ETAOQ</t>
  </si>
  <si>
    <t>040047</t>
  </si>
  <si>
    <t>34746</t>
  </si>
  <si>
    <t>ETAOR</t>
  </si>
  <si>
    <t>040048</t>
  </si>
  <si>
    <t>34747</t>
  </si>
  <si>
    <t>ETAOS</t>
  </si>
  <si>
    <t>040049</t>
  </si>
  <si>
    <t>34748</t>
  </si>
  <si>
    <t>ETAOT</t>
  </si>
  <si>
    <t>04004A</t>
  </si>
  <si>
    <t>34749</t>
  </si>
  <si>
    <t>ETAOU</t>
  </si>
  <si>
    <t>04004B</t>
  </si>
  <si>
    <t>21/05/2014</t>
  </si>
  <si>
    <t>ETAUO</t>
  </si>
  <si>
    <t>040140</t>
  </si>
  <si>
    <t>38758</t>
  </si>
  <si>
    <t>ETASI</t>
  </si>
  <si>
    <t>040103</t>
  </si>
  <si>
    <t>24/05/2015</t>
  </si>
  <si>
    <t>ETAXK</t>
  </si>
  <si>
    <t>040187</t>
  </si>
  <si>
    <t>ETAXL</t>
  </si>
  <si>
    <t>040188</t>
  </si>
  <si>
    <t>ETAXS</t>
  </si>
  <si>
    <t>04018F</t>
  </si>
  <si>
    <t>HK</t>
  </si>
  <si>
    <t>2B19</t>
  </si>
  <si>
    <t>5YDRM</t>
  </si>
  <si>
    <t>04C321</t>
  </si>
  <si>
    <t>14/10/2024</t>
  </si>
  <si>
    <t>Advantage Air Travel Limited</t>
  </si>
  <si>
    <t>FDT</t>
  </si>
  <si>
    <t>5YFAN</t>
  </si>
  <si>
    <t>04C143</t>
  </si>
  <si>
    <t>27/05/2015</t>
  </si>
  <si>
    <t>22/11/2024</t>
  </si>
  <si>
    <t>Freedom Airlines Express</t>
  </si>
  <si>
    <t>IFY</t>
  </si>
  <si>
    <t>F28</t>
  </si>
  <si>
    <t>MK70</t>
  </si>
  <si>
    <t>5YIFA</t>
  </si>
  <si>
    <t>04CB2D</t>
  </si>
  <si>
    <t>13/02/2024</t>
  </si>
  <si>
    <t>iFly Air Solutions Ltd</t>
  </si>
  <si>
    <t>JWA</t>
  </si>
  <si>
    <t>5YSKD</t>
  </si>
  <si>
    <t>04C31E</t>
  </si>
  <si>
    <t>Jetways Airlines</t>
  </si>
  <si>
    <t>5YSKX</t>
  </si>
  <si>
    <t>04C2E4</t>
  </si>
  <si>
    <t>13/10/2023</t>
  </si>
  <si>
    <t>18/10/2023</t>
  </si>
  <si>
    <t>5YKBX</t>
  </si>
  <si>
    <t>04C326</t>
  </si>
  <si>
    <t>31/10/2024</t>
  </si>
  <si>
    <t>19/11/2024</t>
  </si>
  <si>
    <t>5YSKC</t>
  </si>
  <si>
    <t>04C2EF</t>
  </si>
  <si>
    <t>16/11/2024</t>
  </si>
  <si>
    <t>F70</t>
  </si>
  <si>
    <t>KAF308</t>
  </si>
  <si>
    <t>04C030</t>
  </si>
  <si>
    <t>Government of Kenya</t>
  </si>
  <si>
    <t>5YFAH</t>
  </si>
  <si>
    <t>04C2A9</t>
  </si>
  <si>
    <t>22/02/2022</t>
  </si>
  <si>
    <t>26/04/2022</t>
  </si>
  <si>
    <t>FJE</t>
  </si>
  <si>
    <t>5YKQB</t>
  </si>
  <si>
    <t>04C017</t>
  </si>
  <si>
    <t>Fanjet Express</t>
  </si>
  <si>
    <t>13/07/2021</t>
  </si>
  <si>
    <t>5YFQB</t>
  </si>
  <si>
    <t>04C277</t>
  </si>
  <si>
    <t>RNG</t>
  </si>
  <si>
    <t>5YDRU</t>
  </si>
  <si>
    <t>O4C32B</t>
  </si>
  <si>
    <t>10/02/2025</t>
  </si>
  <si>
    <t>Renegade Air</t>
  </si>
  <si>
    <t>5YRNK</t>
  </si>
  <si>
    <t>04C330</t>
  </si>
  <si>
    <t>03/01/2025</t>
  </si>
  <si>
    <t>5YRNJ</t>
  </si>
  <si>
    <t>04C301</t>
  </si>
  <si>
    <t>14/04/2024</t>
  </si>
  <si>
    <t>23/04/2024</t>
  </si>
  <si>
    <t>11/07/2025</t>
  </si>
  <si>
    <t>EXZ</t>
  </si>
  <si>
    <t>BB1823</t>
  </si>
  <si>
    <t>5YEXZ</t>
  </si>
  <si>
    <t>04C286</t>
  </si>
  <si>
    <t>16/04/2021</t>
  </si>
  <si>
    <t>Everett Aviation</t>
  </si>
  <si>
    <t>13/03/2020</t>
  </si>
  <si>
    <t>ACP</t>
  </si>
  <si>
    <t>5YNIV</t>
  </si>
  <si>
    <t>04C283</t>
  </si>
  <si>
    <t>Astral Aviation Ltd</t>
  </si>
  <si>
    <t>490F</t>
  </si>
  <si>
    <t>5YJSK</t>
  </si>
  <si>
    <t>04C312</t>
  </si>
  <si>
    <t>5YSHJ</t>
  </si>
  <si>
    <t>04C2BE</t>
  </si>
  <si>
    <t>11/11/2022</t>
  </si>
  <si>
    <t>5YSNL</t>
  </si>
  <si>
    <t>04C27E</t>
  </si>
  <si>
    <t>Astral Aviation LTD</t>
  </si>
  <si>
    <t>200PCF</t>
  </si>
  <si>
    <t>5YPNI</t>
  </si>
  <si>
    <t>04C2B6</t>
  </si>
  <si>
    <t>680-0036</t>
  </si>
  <si>
    <t>5YFDW</t>
  </si>
  <si>
    <t>04C293</t>
  </si>
  <si>
    <t>19/04/2022</t>
  </si>
  <si>
    <t>AMREF Flying Doctors</t>
  </si>
  <si>
    <t>17/02/2022</t>
  </si>
  <si>
    <t>5YFDR</t>
  </si>
  <si>
    <t>04C226</t>
  </si>
  <si>
    <t>5YFDM</t>
  </si>
  <si>
    <t>04C20B</t>
  </si>
  <si>
    <t>SEW</t>
  </si>
  <si>
    <t>5YSKB</t>
  </si>
  <si>
    <t>04C2F7</t>
  </si>
  <si>
    <t>10/05/2024</t>
  </si>
  <si>
    <t>Skyward Express</t>
  </si>
  <si>
    <t>550-1088</t>
  </si>
  <si>
    <t>5YCCB</t>
  </si>
  <si>
    <t>East African Air Charter LTD</t>
  </si>
  <si>
    <t>DC91</t>
  </si>
  <si>
    <t>5YSAZ</t>
  </si>
  <si>
    <t>04C1B4</t>
  </si>
  <si>
    <t>East African Safari Air Express</t>
  </si>
  <si>
    <t>ALS</t>
  </si>
  <si>
    <t>145XR</t>
  </si>
  <si>
    <t>5YXRJ</t>
  </si>
  <si>
    <t>04C30A</t>
  </si>
  <si>
    <t>18/06/2024</t>
  </si>
  <si>
    <t>ALS Pty Ltd</t>
  </si>
  <si>
    <t>5YBVZ</t>
  </si>
  <si>
    <t>04C063</t>
  </si>
  <si>
    <t>15/09/2021</t>
  </si>
  <si>
    <t>31/08/2023</t>
  </si>
  <si>
    <t>145ERJ</t>
  </si>
  <si>
    <t>5YCHQ</t>
  </si>
  <si>
    <t>04C1C3</t>
  </si>
  <si>
    <t>20/04/1998</t>
  </si>
  <si>
    <t>5YCIM</t>
  </si>
  <si>
    <t>04C203</t>
  </si>
  <si>
    <t>5YCIS</t>
  </si>
  <si>
    <t>04C217</t>
  </si>
  <si>
    <t>5YCRZ</t>
  </si>
  <si>
    <t>04C1E2</t>
  </si>
  <si>
    <t>5YRAY</t>
  </si>
  <si>
    <t>04C2AA</t>
  </si>
  <si>
    <t>5YSOH</t>
  </si>
  <si>
    <t>04C258</t>
  </si>
  <si>
    <t>145-5385</t>
  </si>
  <si>
    <t>5YCAV</t>
  </si>
  <si>
    <t>04C0EE</t>
  </si>
  <si>
    <t>28/03/2013</t>
  </si>
  <si>
    <t>13/06/2013</t>
  </si>
  <si>
    <t>ALS PTY LTD</t>
  </si>
  <si>
    <t>145-370</t>
  </si>
  <si>
    <t>5YRYN</t>
  </si>
  <si>
    <t>04C291</t>
  </si>
  <si>
    <t>14/12/2021</t>
  </si>
  <si>
    <t>FA-0039</t>
  </si>
  <si>
    <t>5YCBX</t>
  </si>
  <si>
    <t>04C0F1</t>
  </si>
  <si>
    <t>30/09/2004</t>
  </si>
  <si>
    <t>Aircraft Leasing Services</t>
  </si>
  <si>
    <t>KQA</t>
  </si>
  <si>
    <t>5YCYF</t>
  </si>
  <si>
    <t>04C332</t>
  </si>
  <si>
    <t>07/02/2025</t>
  </si>
  <si>
    <t>Kenya Airways</t>
  </si>
  <si>
    <t>5YCKA</t>
  </si>
  <si>
    <t>04C2A6</t>
  </si>
  <si>
    <t>24/01/2024</t>
  </si>
  <si>
    <t>40549</t>
  </si>
  <si>
    <t>5YCYA</t>
  </si>
  <si>
    <t>04C147</t>
  </si>
  <si>
    <t>14/10/2014</t>
  </si>
  <si>
    <t>40550</t>
  </si>
  <si>
    <t>5YCYB</t>
  </si>
  <si>
    <t>04C148</t>
  </si>
  <si>
    <t>5YCYC</t>
  </si>
  <si>
    <t>04C149</t>
  </si>
  <si>
    <t>40553</t>
  </si>
  <si>
    <t>5YCYD</t>
  </si>
  <si>
    <t>04C14A</t>
  </si>
  <si>
    <t>23/04/2015</t>
  </si>
  <si>
    <t>5YCYE</t>
  </si>
  <si>
    <t>04C14B</t>
  </si>
  <si>
    <t>5YKYD</t>
  </si>
  <si>
    <t>04C03B</t>
  </si>
  <si>
    <t>5YKYF</t>
  </si>
  <si>
    <t>04C045</t>
  </si>
  <si>
    <t>5YKYE</t>
  </si>
  <si>
    <t>04C044</t>
  </si>
  <si>
    <t>8Q8</t>
  </si>
  <si>
    <t>5YKCB</t>
  </si>
  <si>
    <t>04C2F6</t>
  </si>
  <si>
    <t>25/03/2024</t>
  </si>
  <si>
    <t>5YKQC</t>
  </si>
  <si>
    <t>04C01D</t>
  </si>
  <si>
    <t>5YKQD</t>
  </si>
  <si>
    <t>04C01F</t>
  </si>
  <si>
    <t>5YKQG</t>
  </si>
  <si>
    <t>04C026</t>
  </si>
  <si>
    <t>5YKQH</t>
  </si>
  <si>
    <t>04C027</t>
  </si>
  <si>
    <t>35510</t>
  </si>
  <si>
    <t>5YKZA</t>
  </si>
  <si>
    <t>04C117</t>
  </si>
  <si>
    <t>35511</t>
  </si>
  <si>
    <t>5YKZB</t>
  </si>
  <si>
    <t>04C118</t>
  </si>
  <si>
    <t>19/06/2014</t>
  </si>
  <si>
    <t>36040</t>
  </si>
  <si>
    <t>5YKZC</t>
  </si>
  <si>
    <t>04C119</t>
  </si>
  <si>
    <t>25/08/2014</t>
  </si>
  <si>
    <t>36041</t>
  </si>
  <si>
    <t>5YKZD</t>
  </si>
  <si>
    <t>04C11A</t>
  </si>
  <si>
    <t>36042</t>
  </si>
  <si>
    <t>5YKZE</t>
  </si>
  <si>
    <t>04C11B</t>
  </si>
  <si>
    <t>23/09/2014</t>
  </si>
  <si>
    <t>36043</t>
  </si>
  <si>
    <t>5YKZF</t>
  </si>
  <si>
    <t>04C11C</t>
  </si>
  <si>
    <t>36044</t>
  </si>
  <si>
    <t>5YKZG</t>
  </si>
  <si>
    <t>04C159</t>
  </si>
  <si>
    <t>29/04/2015</t>
  </si>
  <si>
    <t>5YKZH</t>
  </si>
  <si>
    <t>04C15A</t>
  </si>
  <si>
    <t>5YKZJ</t>
  </si>
  <si>
    <t>04C15B</t>
  </si>
  <si>
    <t>FK70</t>
  </si>
  <si>
    <t>5YMMB</t>
  </si>
  <si>
    <t>04C2BF</t>
  </si>
  <si>
    <t>12/04/2022</t>
  </si>
  <si>
    <t>PHN</t>
  </si>
  <si>
    <t>5YPAB</t>
  </si>
  <si>
    <t>04C317</t>
  </si>
  <si>
    <t>12/09/2024</t>
  </si>
  <si>
    <t>Phoenix Aviation</t>
  </si>
  <si>
    <t>FDS</t>
  </si>
  <si>
    <t>550-0975</t>
  </si>
  <si>
    <t>5YMSR</t>
  </si>
  <si>
    <t>24/09/2008</t>
  </si>
  <si>
    <t>680-0094</t>
  </si>
  <si>
    <t>5YPAA</t>
  </si>
  <si>
    <t>04C176</t>
  </si>
  <si>
    <t>24/09/2006</t>
  </si>
  <si>
    <t>550-0876</t>
  </si>
  <si>
    <t>5YMNG</t>
  </si>
  <si>
    <t>04C047</t>
  </si>
  <si>
    <t>550-0995</t>
  </si>
  <si>
    <t>5YSIR</t>
  </si>
  <si>
    <t>04C061</t>
  </si>
  <si>
    <t>560-5085</t>
  </si>
  <si>
    <t>5YWHB</t>
  </si>
  <si>
    <t>04C05F</t>
  </si>
  <si>
    <t>5YBXL</t>
  </si>
  <si>
    <t>04C04F</t>
  </si>
  <si>
    <t>5YBYN</t>
  </si>
  <si>
    <t>04C04B</t>
  </si>
  <si>
    <t>FL149</t>
  </si>
  <si>
    <t>5YRIS</t>
  </si>
  <si>
    <t>04C04E</t>
  </si>
  <si>
    <t>FFV</t>
  </si>
  <si>
    <t>CRJ 1</t>
  </si>
  <si>
    <t>CL 600 ER</t>
  </si>
  <si>
    <t>5YBXC</t>
  </si>
  <si>
    <t>04C0C4</t>
  </si>
  <si>
    <t>Five Forty Aviation LTD</t>
  </si>
  <si>
    <t>CRJ 2</t>
  </si>
  <si>
    <t>CL 600</t>
  </si>
  <si>
    <t>7186</t>
  </si>
  <si>
    <t>5YCAR</t>
  </si>
  <si>
    <t>04C0D5</t>
  </si>
  <si>
    <t>24/05/2014</t>
  </si>
  <si>
    <t>DC87</t>
  </si>
  <si>
    <t>5YRCA</t>
  </si>
  <si>
    <t>04C179</t>
  </si>
  <si>
    <t>JLX</t>
  </si>
  <si>
    <t>5YJLC</t>
  </si>
  <si>
    <t>04C0DF</t>
  </si>
  <si>
    <t>Jet Link Express</t>
  </si>
  <si>
    <t>CL600 ER</t>
  </si>
  <si>
    <t>5YJLD</t>
  </si>
  <si>
    <t>04C0C0</t>
  </si>
  <si>
    <t>5YJLE</t>
  </si>
  <si>
    <t>04C0C1</t>
  </si>
  <si>
    <t>5YJLH</t>
  </si>
  <si>
    <t>04C0BA</t>
  </si>
  <si>
    <t>5YKYP</t>
  </si>
  <si>
    <t>04C009</t>
  </si>
  <si>
    <t>5YKYQ</t>
  </si>
  <si>
    <t>04C0B4</t>
  </si>
  <si>
    <t>5YKYR</t>
  </si>
  <si>
    <t>04C015</t>
  </si>
  <si>
    <t>5YKYS</t>
  </si>
  <si>
    <t>04C01E</t>
  </si>
  <si>
    <t>5YKYT</t>
  </si>
  <si>
    <t>04C0D4</t>
  </si>
  <si>
    <t>26/05/2012</t>
  </si>
  <si>
    <t>100IGW</t>
  </si>
  <si>
    <t>19000562</t>
  </si>
  <si>
    <t>5YFFA</t>
  </si>
  <si>
    <t>04C0D8</t>
  </si>
  <si>
    <t>19000572</t>
  </si>
  <si>
    <t>5YFFB</t>
  </si>
  <si>
    <t>04C0DA</t>
  </si>
  <si>
    <t>19000577</t>
  </si>
  <si>
    <t>5YFFC</t>
  </si>
  <si>
    <t>04C0DB</t>
  </si>
  <si>
    <t>19000586</t>
  </si>
  <si>
    <t>5YFFE</t>
  </si>
  <si>
    <t>04C0E1</t>
  </si>
  <si>
    <t>19000594</t>
  </si>
  <si>
    <t>5YFFF</t>
  </si>
  <si>
    <t>04C0E2</t>
  </si>
  <si>
    <t>19000619</t>
  </si>
  <si>
    <t>5YFFH</t>
  </si>
  <si>
    <t>04C0FB</t>
  </si>
  <si>
    <t>19000633</t>
  </si>
  <si>
    <t>5YFFJ</t>
  </si>
  <si>
    <t>04C106</t>
  </si>
  <si>
    <t>28/08/2013</t>
  </si>
  <si>
    <t>5YFFK</t>
  </si>
  <si>
    <t>04C115</t>
  </si>
  <si>
    <t>5YFFL</t>
  </si>
  <si>
    <t>04C234</t>
  </si>
  <si>
    <t>5YFFM</t>
  </si>
  <si>
    <t>04C241</t>
  </si>
  <si>
    <t>AXK</t>
  </si>
  <si>
    <t>5YAXL</t>
  </si>
  <si>
    <t>04C09C</t>
  </si>
  <si>
    <t xml:space="preserve">Airline African Express Airways </t>
  </si>
  <si>
    <t>5YAXN</t>
  </si>
  <si>
    <t>04C09B</t>
  </si>
  <si>
    <t>7006</t>
  </si>
  <si>
    <t>5YAXG</t>
  </si>
  <si>
    <t>04C0C2</t>
  </si>
  <si>
    <t>5YAXP</t>
  </si>
  <si>
    <t>04C189</t>
  </si>
  <si>
    <t>AKQ</t>
  </si>
  <si>
    <t>48145</t>
  </si>
  <si>
    <t>5YCDP</t>
  </si>
  <si>
    <t>04C11D</t>
  </si>
  <si>
    <t>20/11/2013</t>
  </si>
  <si>
    <t>Aerospace Consortium Ltd</t>
  </si>
  <si>
    <t>SAQ</t>
  </si>
  <si>
    <t>5YJIB</t>
  </si>
  <si>
    <t>04C1FE</t>
  </si>
  <si>
    <t>13/09/2021</t>
  </si>
  <si>
    <t>01/00/2023</t>
  </si>
  <si>
    <t>Safe Air Company</t>
  </si>
  <si>
    <t>5YGMA</t>
  </si>
  <si>
    <t>04C00F</t>
  </si>
  <si>
    <t>JBW</t>
  </si>
  <si>
    <t>5YBXG</t>
  </si>
  <si>
    <t>04C04C</t>
  </si>
  <si>
    <t xml:space="preserve">Jubba Airways </t>
  </si>
  <si>
    <t>5YBXZ</t>
  </si>
  <si>
    <t>04C04D</t>
  </si>
  <si>
    <t>140</t>
  </si>
  <si>
    <t>5YCAX</t>
  </si>
  <si>
    <t>04C0D9</t>
  </si>
  <si>
    <t>Kasas Limited</t>
  </si>
  <si>
    <t>5YIRE</t>
  </si>
  <si>
    <t>04C230</t>
  </si>
  <si>
    <t>11307</t>
  </si>
  <si>
    <t>5YSIA</t>
  </si>
  <si>
    <t>04C0F0</t>
  </si>
  <si>
    <t>13/02/2001</t>
  </si>
  <si>
    <t>18/02/2013</t>
  </si>
  <si>
    <t>Sky Ward International</t>
  </si>
  <si>
    <t>5YBWR</t>
  </si>
  <si>
    <t>04C093</t>
  </si>
  <si>
    <t>Dac Aviation</t>
  </si>
  <si>
    <t>45740</t>
  </si>
  <si>
    <t>5YSAX</t>
  </si>
  <si>
    <t>04C101</t>
  </si>
  <si>
    <t>13/09/2012</t>
  </si>
  <si>
    <t>Unknown</t>
  </si>
  <si>
    <t>HR</t>
  </si>
  <si>
    <t>RWD</t>
  </si>
  <si>
    <t>9XRWE</t>
  </si>
  <si>
    <t>06E004</t>
  </si>
  <si>
    <t>Rwanda Air</t>
  </si>
  <si>
    <t>9XRWY</t>
  </si>
  <si>
    <t>06E029</t>
  </si>
  <si>
    <t>23/10/2023</t>
  </si>
  <si>
    <t>9XRWF</t>
  </si>
  <si>
    <t>06E005</t>
  </si>
  <si>
    <t>9XRWG</t>
  </si>
  <si>
    <t>06E006</t>
  </si>
  <si>
    <t>9XRWQ</t>
  </si>
  <si>
    <t>06E011</t>
  </si>
  <si>
    <t>15286</t>
  </si>
  <si>
    <t>9XRWH</t>
  </si>
  <si>
    <t>06E007</t>
  </si>
  <si>
    <t>18/06/2013</t>
  </si>
  <si>
    <t>15287</t>
  </si>
  <si>
    <t>9XRWI</t>
  </si>
  <si>
    <t>06E008</t>
  </si>
  <si>
    <t>19/06/2013</t>
  </si>
  <si>
    <t>9XRWR</t>
  </si>
  <si>
    <t>06E012</t>
  </si>
  <si>
    <t>7378SF</t>
  </si>
  <si>
    <t>9XRWW</t>
  </si>
  <si>
    <t>06E024</t>
  </si>
  <si>
    <t>21/11/2022</t>
  </si>
  <si>
    <t>9XRWN</t>
  </si>
  <si>
    <t>06E00F</t>
  </si>
  <si>
    <t>23/09/2016</t>
  </si>
  <si>
    <t>9XRWP</t>
  </si>
  <si>
    <t>06E010</t>
  </si>
  <si>
    <t>29/11/2016</t>
  </si>
  <si>
    <t>9XRWX</t>
  </si>
  <si>
    <t>06E028</t>
  </si>
  <si>
    <t>HT</t>
  </si>
  <si>
    <t>ATC</t>
  </si>
  <si>
    <t>B788</t>
  </si>
  <si>
    <t>5HTCG</t>
  </si>
  <si>
    <t>080065</t>
  </si>
  <si>
    <t>Air Tanzania</t>
  </si>
  <si>
    <t>5HTCH</t>
  </si>
  <si>
    <t>08005D</t>
  </si>
  <si>
    <t>5HTCI</t>
  </si>
  <si>
    <t>08006D</t>
  </si>
  <si>
    <t>5HTCJ</t>
  </si>
  <si>
    <t>080092</t>
  </si>
  <si>
    <t>FTZ</t>
  </si>
  <si>
    <t>5HFJD</t>
  </si>
  <si>
    <t>080009</t>
  </si>
  <si>
    <t>17/04/2013</t>
  </si>
  <si>
    <t>Fly540 - FastJet</t>
  </si>
  <si>
    <t>HU</t>
  </si>
  <si>
    <t>ALL</t>
  </si>
  <si>
    <t>510-0092</t>
  </si>
  <si>
    <t>5XBVR</t>
  </si>
  <si>
    <t>0680BA</t>
  </si>
  <si>
    <t>30/04/2024</t>
  </si>
  <si>
    <t>Pvt</t>
  </si>
  <si>
    <t>UGA</t>
  </si>
  <si>
    <t>SP</t>
  </si>
  <si>
    <t>5XUGF</t>
  </si>
  <si>
    <t>06804E</t>
  </si>
  <si>
    <t>Uganda Air</t>
  </si>
  <si>
    <t>5XKOB</t>
  </si>
  <si>
    <t>068094</t>
  </si>
  <si>
    <t>5XKNP</t>
  </si>
  <si>
    <t>068098</t>
  </si>
  <si>
    <t>5XKDP</t>
  </si>
  <si>
    <t>068099</t>
  </si>
  <si>
    <t>5XEQU</t>
  </si>
  <si>
    <t>068095</t>
  </si>
  <si>
    <t>5XNIL</t>
  </si>
  <si>
    <t>06809B</t>
  </si>
  <si>
    <t>A338</t>
  </si>
  <si>
    <t>5XCRN</t>
  </si>
  <si>
    <t>06809C</t>
  </si>
  <si>
    <t>SKA</t>
  </si>
  <si>
    <t>5XIRE</t>
  </si>
  <si>
    <t>06808C</t>
  </si>
  <si>
    <t>SKA Air</t>
  </si>
  <si>
    <t>HD</t>
  </si>
  <si>
    <t>J2KBA</t>
  </si>
  <si>
    <t>098081</t>
  </si>
  <si>
    <t>Government of Djibouti</t>
  </si>
  <si>
    <t>J2HPV</t>
  </si>
  <si>
    <t>098014</t>
  </si>
  <si>
    <t>Ivory Jet Services</t>
  </si>
  <si>
    <t>LI</t>
  </si>
  <si>
    <t>LRK</t>
  </si>
  <si>
    <t>T7KBS</t>
  </si>
  <si>
    <t>500061</t>
  </si>
  <si>
    <t>25/08/2015</t>
  </si>
  <si>
    <t>SkyJet Aviation</t>
  </si>
  <si>
    <t>1337</t>
  </si>
  <si>
    <t>T7DRM</t>
  </si>
  <si>
    <t>500068</t>
  </si>
  <si>
    <t>145-01122</t>
  </si>
  <si>
    <t>T7UBS</t>
  </si>
  <si>
    <t>500063</t>
  </si>
  <si>
    <t>145-01079</t>
  </si>
  <si>
    <t>5NKAS</t>
  </si>
  <si>
    <t>064215</t>
  </si>
  <si>
    <t>LJ45XR</t>
  </si>
  <si>
    <t>45-305</t>
  </si>
  <si>
    <t>5NKAA</t>
  </si>
  <si>
    <t>06420F</t>
  </si>
  <si>
    <t>03/11/2022</t>
  </si>
  <si>
    <t>Barbeddos Aviation</t>
  </si>
  <si>
    <t>01/09/2022</t>
  </si>
  <si>
    <t>5NBZP</t>
  </si>
  <si>
    <t>0642B7</t>
  </si>
  <si>
    <t>17/10/2022</t>
  </si>
  <si>
    <t>Jubilee Aviation Support Service Limited</t>
  </si>
  <si>
    <t>N/A</t>
  </si>
  <si>
    <t>28-03-2018</t>
  </si>
  <si>
    <t>14-12-2018</t>
  </si>
  <si>
    <t>26-11-2020</t>
  </si>
  <si>
    <t>23-05-2016</t>
  </si>
  <si>
    <t>19-08-2020</t>
  </si>
  <si>
    <t>27-06-2017</t>
  </si>
  <si>
    <t>19-10-2021</t>
  </si>
  <si>
    <t>21-07-2021</t>
  </si>
  <si>
    <t>07-07-2020</t>
  </si>
  <si>
    <t>04-12-2020</t>
  </si>
  <si>
    <t>08-01-2021</t>
  </si>
  <si>
    <t>03-12-2021</t>
  </si>
  <si>
    <t>27-10-2021</t>
  </si>
  <si>
    <t>25-06-2020</t>
  </si>
  <si>
    <t>10-11-2021</t>
  </si>
  <si>
    <t>05-08-2020</t>
  </si>
  <si>
    <t>07-06-2018</t>
  </si>
  <si>
    <t>03-12-2018</t>
  </si>
  <si>
    <t>17-08-2019</t>
  </si>
  <si>
    <t>14-05-2019</t>
  </si>
  <si>
    <t>11-07-2019</t>
  </si>
  <si>
    <t>16-04-2019</t>
  </si>
  <si>
    <t>23-08-2021</t>
  </si>
  <si>
    <t>11-02-2020</t>
  </si>
  <si>
    <t>18-06-2020</t>
  </si>
  <si>
    <t>15-04-2020</t>
  </si>
  <si>
    <t>21-12-2020</t>
  </si>
  <si>
    <t>06-05-2020</t>
  </si>
  <si>
    <t>16-12-2021</t>
  </si>
  <si>
    <t>09-07-2019</t>
  </si>
  <si>
    <t>25-03-2019</t>
  </si>
  <si>
    <t>17-08-2020</t>
  </si>
  <si>
    <t>13-03-2019</t>
  </si>
  <si>
    <t>01-03-2017</t>
  </si>
  <si>
    <t>09-08-2021</t>
  </si>
  <si>
    <t>13-04-2021</t>
  </si>
  <si>
    <t>17-12-2021</t>
  </si>
  <si>
    <t>26-07-2021</t>
  </si>
  <si>
    <t>31-08-2021</t>
  </si>
  <si>
    <t>21-04-2020</t>
  </si>
  <si>
    <t>23-12-2021</t>
  </si>
  <si>
    <t>13-06-2019</t>
  </si>
  <si>
    <t>31-07-2019</t>
  </si>
  <si>
    <t>22-02-2019</t>
  </si>
  <si>
    <t>25-06-2021</t>
  </si>
  <si>
    <t>26-04-2021</t>
  </si>
  <si>
    <t>05-03-2018</t>
  </si>
  <si>
    <t>07-07-2013</t>
  </si>
  <si>
    <t>16-03-2021</t>
  </si>
  <si>
    <t>12-11-2020</t>
  </si>
  <si>
    <t>12-05-2017</t>
  </si>
  <si>
    <t>25-08-2021</t>
  </si>
  <si>
    <t>05-03-2021</t>
  </si>
  <si>
    <t>27-10-2015</t>
  </si>
  <si>
    <t>19-08-2014</t>
  </si>
  <si>
    <t>26-05-2021</t>
  </si>
  <si>
    <t>30-06-2021</t>
  </si>
  <si>
    <t>29-01-2020</t>
  </si>
  <si>
    <t>20-04-2020</t>
  </si>
  <si>
    <t>28-02-2020</t>
  </si>
  <si>
    <t>10-09-2020</t>
  </si>
  <si>
    <t>01-12-2021</t>
  </si>
  <si>
    <t>31-01-2020</t>
  </si>
  <si>
    <t>16-02-2021</t>
  </si>
  <si>
    <t>02-11-2013</t>
  </si>
  <si>
    <t>28-04-2020</t>
  </si>
  <si>
    <t>03-02-2020</t>
  </si>
  <si>
    <t>03-07-2021</t>
  </si>
  <si>
    <t>29-01-2019</t>
  </si>
  <si>
    <t>23-01-2020</t>
  </si>
  <si>
    <t>20-01-2020</t>
  </si>
  <si>
    <t>24-06-2019</t>
  </si>
  <si>
    <t>17-02-2017</t>
  </si>
  <si>
    <t>09-03-2021</t>
  </si>
  <si>
    <t>08-08-2019</t>
  </si>
  <si>
    <t>02-06-2020</t>
  </si>
  <si>
    <t>03-07-2015</t>
  </si>
  <si>
    <t>27-04-2018</t>
  </si>
  <si>
    <t>29-01-2021</t>
  </si>
  <si>
    <t>18-11-2019</t>
  </si>
  <si>
    <t>27-01-2021</t>
  </si>
  <si>
    <t>02-08-2017</t>
  </si>
  <si>
    <t>13-03-2018</t>
  </si>
  <si>
    <t>03-08-2018</t>
  </si>
  <si>
    <t>15-10-2021</t>
  </si>
  <si>
    <t>25-03-2021</t>
  </si>
  <si>
    <t>17-09-2021</t>
  </si>
  <si>
    <t>06-12-2013</t>
  </si>
  <si>
    <t>24-06-2015</t>
  </si>
  <si>
    <t>06-04-2018</t>
  </si>
  <si>
    <t>11-06-2021</t>
  </si>
  <si>
    <t>10-04-2018</t>
  </si>
  <si>
    <t>08-06-2018</t>
  </si>
  <si>
    <t>29-04-2019</t>
  </si>
  <si>
    <t>23-01-2019</t>
  </si>
  <si>
    <t>30-11-2018</t>
  </si>
  <si>
    <t>18-02-2020</t>
  </si>
  <si>
    <t>14-11-2018</t>
  </si>
  <si>
    <t>11-03-2019</t>
  </si>
  <si>
    <t>17-06-2019</t>
  </si>
  <si>
    <t>17-03-2017</t>
  </si>
  <si>
    <t>25-03-2016</t>
  </si>
  <si>
    <t>23-03-2012</t>
  </si>
  <si>
    <t>11-05-2018</t>
  </si>
  <si>
    <t>11-02-2021</t>
  </si>
  <si>
    <t>01-10-2019</t>
  </si>
  <si>
    <t>09-10-2019</t>
  </si>
  <si>
    <t>26-03-2020</t>
  </si>
  <si>
    <t>16-07-2020</t>
  </si>
  <si>
    <t>24-11-2020</t>
  </si>
  <si>
    <t>24-06-2021</t>
  </si>
  <si>
    <t>19-12-2001</t>
  </si>
  <si>
    <t>22-03-2002</t>
  </si>
  <si>
    <t>31-03-2003</t>
  </si>
  <si>
    <t>10-03-1997</t>
  </si>
  <si>
    <t>20-08-2012</t>
  </si>
  <si>
    <t>29-10-2012</t>
  </si>
  <si>
    <t>22-03-2016</t>
  </si>
  <si>
    <t>22-04-2016</t>
  </si>
  <si>
    <t>31-05-2015</t>
  </si>
  <si>
    <t>11-03-2016</t>
  </si>
  <si>
    <t>07-02-1998</t>
  </si>
  <si>
    <t>21-12-1998</t>
  </si>
  <si>
    <t>13-03-1999</t>
  </si>
  <si>
    <t>22-12-1999</t>
  </si>
  <si>
    <t>12-12-2000</t>
  </si>
  <si>
    <t>01-02-2001</t>
  </si>
  <si>
    <t>08-05-2012</t>
  </si>
  <si>
    <t>24-07-2012</t>
  </si>
  <si>
    <t>12-09-2012</t>
  </si>
  <si>
    <t>08-11-2012</t>
  </si>
  <si>
    <t>28-03-2013</t>
  </si>
  <si>
    <t>15-04-2013</t>
  </si>
  <si>
    <t>18-06-2013</t>
  </si>
  <si>
    <t>12-07-2013</t>
  </si>
  <si>
    <t>28-08-2013</t>
  </si>
  <si>
    <t>22-05-2014</t>
  </si>
  <si>
    <t>14-03-2014</t>
  </si>
  <si>
    <t>15-04-2014</t>
  </si>
  <si>
    <t>14-05-2014</t>
  </si>
  <si>
    <t>18-07-2014</t>
  </si>
  <si>
    <t>01-10-2014</t>
  </si>
  <si>
    <t>13-01-2015</t>
  </si>
  <si>
    <t>10-02-2015</t>
  </si>
  <si>
    <t>08-05-2021</t>
  </si>
  <si>
    <t>02-07-2020</t>
  </si>
  <si>
    <t>04-03-2019</t>
  </si>
  <si>
    <t>04-06-2020</t>
  </si>
  <si>
    <t>05-06-2013</t>
  </si>
  <si>
    <t>16-06-2020</t>
  </si>
  <si>
    <t>26-03-2018</t>
  </si>
  <si>
    <t>21-10-2016</t>
  </si>
  <si>
    <t>15-02-2016</t>
  </si>
  <si>
    <t>03-12-2019</t>
  </si>
  <si>
    <t>07-08-1998</t>
  </si>
  <si>
    <t>10-08-2015</t>
  </si>
  <si>
    <t>13-10-1999</t>
  </si>
  <si>
    <t>20-12-1999</t>
  </si>
  <si>
    <t>18-02-2000</t>
  </si>
  <si>
    <t>09-04-2019</t>
  </si>
  <si>
    <t>12-02-2020</t>
  </si>
  <si>
    <t>24-09-2019</t>
  </si>
  <si>
    <t>08-10-2019</t>
  </si>
  <si>
    <t>30-06-2000</t>
  </si>
  <si>
    <t>12-10-2017</t>
  </si>
  <si>
    <t>23-06-2020</t>
  </si>
  <si>
    <t>26-11-2018</t>
  </si>
  <si>
    <t>12-03-2019</t>
  </si>
  <si>
    <t>01-11-2019</t>
  </si>
  <si>
    <t>05-06-2018</t>
  </si>
  <si>
    <t>12-02-2019</t>
  </si>
  <si>
    <t>07-05-2019</t>
  </si>
  <si>
    <t>14-01-2020</t>
  </si>
  <si>
    <t>09-09-2021</t>
  </si>
  <si>
    <t>25-06-1998</t>
  </si>
  <si>
    <t>13-08-1998</t>
  </si>
  <si>
    <t>27-01-2000</t>
  </si>
  <si>
    <t>31-05-2000</t>
  </si>
  <si>
    <t>21-05-2019</t>
  </si>
  <si>
    <t>01-10-2013</t>
  </si>
  <si>
    <t>01-11-2013</t>
  </si>
  <si>
    <t>17-01-2014</t>
  </si>
  <si>
    <t>26-03-2014</t>
  </si>
  <si>
    <t>26-02-2019</t>
  </si>
  <si>
    <t>01-09-2020</t>
  </si>
  <si>
    <t>09-09-2020</t>
  </si>
  <si>
    <t>14-09-2021</t>
  </si>
  <si>
    <t>14-08-2018</t>
  </si>
  <si>
    <t>03-09-2018</t>
  </si>
  <si>
    <t>13-10-2021</t>
  </si>
  <si>
    <t>21-10-2021</t>
  </si>
  <si>
    <t>24-05-2018</t>
  </si>
  <si>
    <t>17-12-2020</t>
  </si>
  <si>
    <t>06-11-2018</t>
  </si>
  <si>
    <t>08-08-2018</t>
  </si>
  <si>
    <t>29-06-2018</t>
  </si>
  <si>
    <t>04-08-2021</t>
  </si>
  <si>
    <t>18-03-2021</t>
  </si>
  <si>
    <t>05-05-2020</t>
  </si>
  <si>
    <t>01-10-2021</t>
  </si>
  <si>
    <t>16-11-2021</t>
  </si>
  <si>
    <t>01-09-2021</t>
  </si>
  <si>
    <t>19-03-2009</t>
  </si>
  <si>
    <t>24-04-2009</t>
  </si>
  <si>
    <t>18-05-2009</t>
  </si>
  <si>
    <t>18-06-2009</t>
  </si>
  <si>
    <t>18-12-2009</t>
  </si>
  <si>
    <t>16-02-2010</t>
  </si>
  <si>
    <t>15-04-2010</t>
  </si>
  <si>
    <t>24-11-2010</t>
  </si>
  <si>
    <t>01-10-2015</t>
  </si>
  <si>
    <t>14-12-2015</t>
  </si>
  <si>
    <t>04-01-2016</t>
  </si>
  <si>
    <t>29-04-2016</t>
  </si>
  <si>
    <t>24-06-2016</t>
  </si>
  <si>
    <t>29-09-2016</t>
  </si>
  <si>
    <t>03-04-2017</t>
  </si>
  <si>
    <t>02-06-2017</t>
  </si>
  <si>
    <t>30-06-2017</t>
  </si>
  <si>
    <t>22-09-2017</t>
  </si>
  <si>
    <t>17-12-2018</t>
  </si>
  <si>
    <t>13-02-2019</t>
  </si>
  <si>
    <t>17-04-2019</t>
  </si>
  <si>
    <t>04-02-2020</t>
  </si>
  <si>
    <t>25-03-2020</t>
  </si>
  <si>
    <t>25-10-2021</t>
  </si>
  <si>
    <t>09-11-2021</t>
  </si>
  <si>
    <t>20-07-2021</t>
  </si>
  <si>
    <t>07-06-2021</t>
  </si>
  <si>
    <t>16-08-2021</t>
  </si>
  <si>
    <t>15-03-2021</t>
  </si>
  <si>
    <t>24-02-2021</t>
  </si>
  <si>
    <t>01-02-2021</t>
  </si>
  <si>
    <t>21-06-2021</t>
  </si>
  <si>
    <t>27-04-2021</t>
  </si>
  <si>
    <t>10-02-2020</t>
  </si>
  <si>
    <t>15-12-2020</t>
  </si>
  <si>
    <t>24-04-2019</t>
  </si>
  <si>
    <t>28-06-2012</t>
  </si>
  <si>
    <t>14-09-2020</t>
  </si>
  <si>
    <t>23-09-2020</t>
  </si>
  <si>
    <t>29-09-2020</t>
  </si>
  <si>
    <t>16-11-2020</t>
  </si>
  <si>
    <t>04-02-2021</t>
  </si>
  <si>
    <t>30-09-2019</t>
  </si>
  <si>
    <t>07-10-2019</t>
  </si>
  <si>
    <t>30-10-2018</t>
  </si>
  <si>
    <t>21-02-2020</t>
  </si>
  <si>
    <t>01-11-2021</t>
  </si>
  <si>
    <t>20-03-2019</t>
  </si>
  <si>
    <t>24-07-2019</t>
  </si>
  <si>
    <t>25-06-2019</t>
  </si>
  <si>
    <t>28-05-2020</t>
  </si>
  <si>
    <t>04-02-2019</t>
  </si>
  <si>
    <t>01-12-2020</t>
  </si>
  <si>
    <t>03-07-2019</t>
  </si>
  <si>
    <t>23-07-2019</t>
  </si>
  <si>
    <t>06-02-2020</t>
  </si>
  <si>
    <t>21-07-2020</t>
  </si>
  <si>
    <t>18-11-2020</t>
  </si>
  <si>
    <t>31-03-2021</t>
  </si>
  <si>
    <t>21-04-2011</t>
  </si>
  <si>
    <t>18-03-2020</t>
  </si>
  <si>
    <t>29-03-2018</t>
  </si>
  <si>
    <t>29-03-2019</t>
  </si>
  <si>
    <t>01-12-2019</t>
  </si>
  <si>
    <t>05-12-2019</t>
  </si>
  <si>
    <t>27-12-2019</t>
  </si>
  <si>
    <t>06-02-2019</t>
  </si>
  <si>
    <t>08-10-2020</t>
  </si>
  <si>
    <t>23-03-2021</t>
  </si>
  <si>
    <t>19-10-2018</t>
  </si>
  <si>
    <t>31-10-2018</t>
  </si>
  <si>
    <t>03-06-2021</t>
  </si>
  <si>
    <t>28-11-2001</t>
  </si>
  <si>
    <t>10-04-2002</t>
  </si>
  <si>
    <t>26-11-2001</t>
  </si>
  <si>
    <t>02-02-2012</t>
  </si>
  <si>
    <t>27-09-2019</t>
  </si>
  <si>
    <t>13-09-2019</t>
  </si>
  <si>
    <t>25-10-2019</t>
  </si>
  <si>
    <t>06-09-2021</t>
  </si>
  <si>
    <t>15-10-2013</t>
  </si>
  <si>
    <t>22-06-2020</t>
  </si>
  <si>
    <t>07-05-2015</t>
  </si>
  <si>
    <t>10-05-2019</t>
  </si>
  <si>
    <t>20-04-2019</t>
  </si>
  <si>
    <t>15-05-2020</t>
  </si>
  <si>
    <t>29-08-2018</t>
  </si>
  <si>
    <t>12-11-2012</t>
  </si>
  <si>
    <t>21-12-2012</t>
  </si>
  <si>
    <t>15-05-2013</t>
  </si>
  <si>
    <t>23-07-2013</t>
  </si>
  <si>
    <t>04-04-2014</t>
  </si>
  <si>
    <t>08-06-2017</t>
  </si>
  <si>
    <t>14-07-2017</t>
  </si>
  <si>
    <t>22-03-2018</t>
  </si>
  <si>
    <t>04-05-2018</t>
  </si>
  <si>
    <t>27-06-2018</t>
  </si>
  <si>
    <t>01-05-2019</t>
  </si>
  <si>
    <t>05-06-2019</t>
  </si>
  <si>
    <t>30-10-2019</t>
  </si>
  <si>
    <t>26-03-2021</t>
  </si>
  <si>
    <t>16-04-2021</t>
  </si>
  <si>
    <t>04-07-2019</t>
  </si>
  <si>
    <t>14-12-2021</t>
  </si>
  <si>
    <t>28-10-2021</t>
  </si>
  <si>
    <t>28-11-2019</t>
  </si>
  <si>
    <t>11-03-2020</t>
  </si>
  <si>
    <t>01-07-2020</t>
  </si>
  <si>
    <t>22-06-2021</t>
  </si>
  <si>
    <t>20-12-2018</t>
  </si>
  <si>
    <t>20-12-2019</t>
  </si>
  <si>
    <t>30-03-2021</t>
  </si>
  <si>
    <t>07-05-2021</t>
  </si>
  <si>
    <t>15-04-2021</t>
  </si>
  <si>
    <t>11-10-2021</t>
  </si>
  <si>
    <t>28-04-2021</t>
  </si>
  <si>
    <t>06-11-2020</t>
  </si>
  <si>
    <t>02-07-2019</t>
  </si>
  <si>
    <t>14-10-2021</t>
  </si>
  <si>
    <t>13-05-2021</t>
  </si>
  <si>
    <t>21-09-2019</t>
  </si>
  <si>
    <t>27-12-2021</t>
  </si>
  <si>
    <t>25-02-2021</t>
  </si>
  <si>
    <t>15-09-2021</t>
  </si>
  <si>
    <t>23-04-2021</t>
  </si>
  <si>
    <t>07-02-2020</t>
  </si>
  <si>
    <t>30-12-2019</t>
  </si>
  <si>
    <t>10-09-2021</t>
  </si>
  <si>
    <t>13-12-2019</t>
  </si>
  <si>
    <t>05-03-2019</t>
  </si>
  <si>
    <t>14-04-2021</t>
  </si>
  <si>
    <t>31-10-2019</t>
  </si>
  <si>
    <t>20-12-2021</t>
  </si>
  <si>
    <t>03-11-2021</t>
  </si>
  <si>
    <t>13-03-2020</t>
  </si>
  <si>
    <t>10-12-2021</t>
  </si>
  <si>
    <t>21-09-2020</t>
  </si>
  <si>
    <t>19-07-2019</t>
  </si>
  <si>
    <t>07-10-2003</t>
  </si>
  <si>
    <t>04-10-2004</t>
  </si>
  <si>
    <t>10-11-2004</t>
  </si>
  <si>
    <t>26-11-2004</t>
  </si>
  <si>
    <t>05-10-2009</t>
  </si>
  <si>
    <t>09-01-2020</t>
  </si>
  <si>
    <t>18-10-2005</t>
  </si>
  <si>
    <t>08-02-2006</t>
  </si>
  <si>
    <t>01-04-2006</t>
  </si>
  <si>
    <t>17-10-2013</t>
  </si>
  <si>
    <t>03-02-2021</t>
  </si>
  <si>
    <t>23-02-2007</t>
  </si>
  <si>
    <t>20-06-2008</t>
  </si>
  <si>
    <t>08-09-2008</t>
  </si>
  <si>
    <t>04-06-2010</t>
  </si>
  <si>
    <t>03-02-2017</t>
  </si>
  <si>
    <t>29-06-2010</t>
  </si>
  <si>
    <t>21-07-2010</t>
  </si>
  <si>
    <t>30-08-2017</t>
  </si>
  <si>
    <t>13-04-2012</t>
  </si>
  <si>
    <t>20-02-2013</t>
  </si>
  <si>
    <t>05-03-2013</t>
  </si>
  <si>
    <t>27-04-2013</t>
  </si>
  <si>
    <t>03-05-2013</t>
  </si>
  <si>
    <t>13-06-2017</t>
  </si>
  <si>
    <t>03-07-2013</t>
  </si>
  <si>
    <t>13-06-2013</t>
  </si>
  <si>
    <t>14-11-2013</t>
  </si>
  <si>
    <t>28-01-2014</t>
  </si>
  <si>
    <t>19-03-2014</t>
  </si>
  <si>
    <t>25-04-2014</t>
  </si>
  <si>
    <t>17-07-2020</t>
  </si>
  <si>
    <t>04-08-2015</t>
  </si>
  <si>
    <t>04-04-2016</t>
  </si>
  <si>
    <t>20-06-2016</t>
  </si>
  <si>
    <t>18-12-2015</t>
  </si>
  <si>
    <t>19-01-2016</t>
  </si>
  <si>
    <t>26-02-2016</t>
  </si>
  <si>
    <t>30-09-2016</t>
  </si>
  <si>
    <t>21-03-2016</t>
  </si>
  <si>
    <t>06-05-2016</t>
  </si>
  <si>
    <t>08-07-2016</t>
  </si>
  <si>
    <t>04-08-2016</t>
  </si>
  <si>
    <t>01-09-2016</t>
  </si>
  <si>
    <t>25-10-2016</t>
  </si>
  <si>
    <t>04-11-2016</t>
  </si>
  <si>
    <t>16-12-2016</t>
  </si>
  <si>
    <t>20-12-2016</t>
  </si>
  <si>
    <t>25-11-2016</t>
  </si>
  <si>
    <t>22-12-2016</t>
  </si>
  <si>
    <t>03-03-2017</t>
  </si>
  <si>
    <t>06-02-2017</t>
  </si>
  <si>
    <t>05-05-2017</t>
  </si>
  <si>
    <t>28-04-2017</t>
  </si>
  <si>
    <t>22-06-2017</t>
  </si>
  <si>
    <t>21-12-2017</t>
  </si>
  <si>
    <t>22-12-2017</t>
  </si>
  <si>
    <t>23-02-2018</t>
  </si>
  <si>
    <t>23-03-2018</t>
  </si>
  <si>
    <t>20-03-2018</t>
  </si>
  <si>
    <t>11-04-2018</t>
  </si>
  <si>
    <t>13-04-2018</t>
  </si>
  <si>
    <t>25-06-2018</t>
  </si>
  <si>
    <t>05-07-2018</t>
  </si>
  <si>
    <t>16-08-2018</t>
  </si>
  <si>
    <t>05-02-2019</t>
  </si>
  <si>
    <t>03-05-2019</t>
  </si>
  <si>
    <t>21-03-2019</t>
  </si>
  <si>
    <t>24-05-2019</t>
  </si>
  <si>
    <t>18-06-2019</t>
  </si>
  <si>
    <t>08-05-2019</t>
  </si>
  <si>
    <t>26-09-2019</t>
  </si>
  <si>
    <t>06-06-2019</t>
  </si>
  <si>
    <t>12-07-2019</t>
  </si>
  <si>
    <t>14-07-2020</t>
  </si>
  <si>
    <t>16-09-2020</t>
  </si>
  <si>
    <t>10-12-2019</t>
  </si>
  <si>
    <t>31-07-2020</t>
  </si>
  <si>
    <t>29-10-2020</t>
  </si>
  <si>
    <t>22-09-2020</t>
  </si>
  <si>
    <t>12-03-2020</t>
  </si>
  <si>
    <t>03-07-2020</t>
  </si>
  <si>
    <t>24-09-2020</t>
  </si>
  <si>
    <t>24-05-2021</t>
  </si>
  <si>
    <t>23-11-2021</t>
  </si>
  <si>
    <t>08-06-2021</t>
  </si>
  <si>
    <t>04-11-2021</t>
  </si>
  <si>
    <t>26-06-2019</t>
  </si>
  <si>
    <t>31-01-2001</t>
  </si>
  <si>
    <t>08-03-2004</t>
  </si>
  <si>
    <t>01-09-2004</t>
  </si>
  <si>
    <t>19-01-2005</t>
  </si>
  <si>
    <t>26-10-2005</t>
  </si>
  <si>
    <t>13-01-2006</t>
  </si>
  <si>
    <t>01-03-2006</t>
  </si>
  <si>
    <t>27-04-2006</t>
  </si>
  <si>
    <t>02-06-2006</t>
  </si>
  <si>
    <t>18-07-2006</t>
  </si>
  <si>
    <t>12-12-2006</t>
  </si>
  <si>
    <t>01-04-2007</t>
  </si>
  <si>
    <t>15-05-2007</t>
  </si>
  <si>
    <t>12-06-2007</t>
  </si>
  <si>
    <t>21-06-2007</t>
  </si>
  <si>
    <t>01-12-2008</t>
  </si>
  <si>
    <t>12-12-2001</t>
  </si>
  <si>
    <t>20-03-2002</t>
  </si>
  <si>
    <t>01-06-2002</t>
  </si>
  <si>
    <t>01-10-2002</t>
  </si>
  <si>
    <t>01-11-2002</t>
  </si>
  <si>
    <t>01-09-2003</t>
  </si>
  <si>
    <t>01-04-2005</t>
  </si>
  <si>
    <t>01-10-2007</t>
  </si>
  <si>
    <t>22-04-2008</t>
  </si>
  <si>
    <t>01-04-2009</t>
  </si>
  <si>
    <t>01-06-2009</t>
  </si>
  <si>
    <t>30-11-2010</t>
  </si>
  <si>
    <t>01-04-2011</t>
  </si>
  <si>
    <t>15-04-2011</t>
  </si>
  <si>
    <t>24-03-2011</t>
  </si>
  <si>
    <t>14-03-2012</t>
  </si>
  <si>
    <t>25-05-2012</t>
  </si>
  <si>
    <t>15-03-2012</t>
  </si>
  <si>
    <t>27-03-2015</t>
  </si>
  <si>
    <t>23-09-2015</t>
  </si>
  <si>
    <t>09-03-2016</t>
  </si>
  <si>
    <t>04-02-2016</t>
  </si>
  <si>
    <t>08-11-2001</t>
  </si>
  <si>
    <t>22-10-2019</t>
  </si>
  <si>
    <t>22-02-2017</t>
  </si>
  <si>
    <t>30-03-2017</t>
  </si>
  <si>
    <t>29-06-2021</t>
  </si>
  <si>
    <t>17-02-2020</t>
  </si>
  <si>
    <t>02-12-2019</t>
  </si>
  <si>
    <t>24-03-2017</t>
  </si>
  <si>
    <t>01-10-2009</t>
  </si>
  <si>
    <t>28-07-2010</t>
  </si>
  <si>
    <t>17-05-2011</t>
  </si>
  <si>
    <t>17-06-2011</t>
  </si>
  <si>
    <t>20-03-2012</t>
  </si>
  <si>
    <t>27-08-2013</t>
  </si>
  <si>
    <t>06-05-2014</t>
  </si>
  <si>
    <t>20-09-2012</t>
  </si>
  <si>
    <t>13-10-2016</t>
  </si>
  <si>
    <t>28-03-2017</t>
  </si>
  <si>
    <t>01-02-2018</t>
  </si>
  <si>
    <t>24-07-2020</t>
  </si>
  <si>
    <t>12-08-2020</t>
  </si>
  <si>
    <t>11-06-2019</t>
  </si>
  <si>
    <t>11-05-2021</t>
  </si>
  <si>
    <t>23-11-2012</t>
  </si>
  <si>
    <t>28-05-2021</t>
  </si>
  <si>
    <t>25-09-2019</t>
  </si>
  <si>
    <t>06-11-2019</t>
  </si>
  <si>
    <t>08-07-2020</t>
  </si>
  <si>
    <t>07-04-2021</t>
  </si>
  <si>
    <t>07-07-2021</t>
  </si>
  <si>
    <t>15-06-2021</t>
  </si>
  <si>
    <t>21-01-2013</t>
  </si>
  <si>
    <t>06-02-2004</t>
  </si>
  <si>
    <t>24-09-2018</t>
  </si>
  <si>
    <t>09-01-2019</t>
  </si>
  <si>
    <t>22-06-2006</t>
  </si>
  <si>
    <t>26-04-2019</t>
  </si>
  <si>
    <t>06-04-2021</t>
  </si>
  <si>
    <t>01-04-2021</t>
  </si>
  <si>
    <t>07-04-2020</t>
  </si>
  <si>
    <t>11-11-2021</t>
  </si>
  <si>
    <t>30-01-2018</t>
  </si>
  <si>
    <t>30-03-2018</t>
  </si>
  <si>
    <t>16-05-2018</t>
  </si>
  <si>
    <t>25-05-2018</t>
  </si>
  <si>
    <t>20-06-2018</t>
  </si>
  <si>
    <t>21-09-2018</t>
  </si>
  <si>
    <t>01-02-2019</t>
  </si>
  <si>
    <t>13-02-2001</t>
  </si>
  <si>
    <t>11-04-2001</t>
  </si>
  <si>
    <t>06-06-2002</t>
  </si>
  <si>
    <t>23-07-2007</t>
  </si>
  <si>
    <t>18-08-2007</t>
  </si>
  <si>
    <t>21-08-2017</t>
  </si>
  <si>
    <t>04-10-2017</t>
  </si>
  <si>
    <t>21-02-2018</t>
  </si>
  <si>
    <t>01-03-2018</t>
  </si>
  <si>
    <t>10-08-2018</t>
  </si>
  <si>
    <t>29-10-2018</t>
  </si>
  <si>
    <t>14-01-2019</t>
  </si>
  <si>
    <t>02-04-2019</t>
  </si>
  <si>
    <t>17-09-2019</t>
  </si>
  <si>
    <t>27-11-2019</t>
  </si>
  <si>
    <t>18-12-2019</t>
  </si>
  <si>
    <t>19-02-2020</t>
  </si>
  <si>
    <t>02-03-2018</t>
  </si>
  <si>
    <t>09-06-2016</t>
  </si>
  <si>
    <t>30-11-2017</t>
  </si>
  <si>
    <t>29-01-2018</t>
  </si>
  <si>
    <t>22-02-2018</t>
  </si>
  <si>
    <t>29-06-2012</t>
  </si>
  <si>
    <t>19-12-2012</t>
  </si>
  <si>
    <t>28-06-2013</t>
  </si>
  <si>
    <t>01-04-2013</t>
  </si>
  <si>
    <t>17-09-2014</t>
  </si>
  <si>
    <t>16-12-2014</t>
  </si>
  <si>
    <t>29-05-2015</t>
  </si>
  <si>
    <t>16-09-2015</t>
  </si>
  <si>
    <t>02-10-2015</t>
  </si>
  <si>
    <t>05-03-2016</t>
  </si>
  <si>
    <t>14-03-2016</t>
  </si>
  <si>
    <t>03-06-2016</t>
  </si>
  <si>
    <t>30-06-2016</t>
  </si>
  <si>
    <t>27-09-2017</t>
  </si>
  <si>
    <t>29-07-2017</t>
  </si>
  <si>
    <t>09-11-2016</t>
  </si>
  <si>
    <t>11-01-2018</t>
  </si>
  <si>
    <t>16-12-2020</t>
  </si>
  <si>
    <t>14-06-2018</t>
  </si>
  <si>
    <t>14-02-2017</t>
  </si>
  <si>
    <t>26-03-2019</t>
  </si>
  <si>
    <t>08-12-2021</t>
  </si>
  <si>
    <t>20-01-2019</t>
  </si>
  <si>
    <t>24-10-2019</t>
  </si>
  <si>
    <t>07-12-2020</t>
  </si>
  <si>
    <t>10-01-2020</t>
  </si>
  <si>
    <t>19-06-2020</t>
  </si>
  <si>
    <t>10-12-2018</t>
  </si>
  <si>
    <t>14-09-2016</t>
  </si>
  <si>
    <t>04-12-2017</t>
  </si>
  <si>
    <t>10-10-2017</t>
  </si>
  <si>
    <t>23-10-2019</t>
  </si>
  <si>
    <t>05-12-2017</t>
  </si>
  <si>
    <t>27-03-2018</t>
  </si>
  <si>
    <t>17-08-2021</t>
  </si>
  <si>
    <t>23-09-2021</t>
  </si>
  <si>
    <t>08-01-2020</t>
  </si>
  <si>
    <t>08-12-2020</t>
  </si>
  <si>
    <t>25-11-2019</t>
  </si>
  <si>
    <t>23-12-2019</t>
  </si>
  <si>
    <t>13-08-2020</t>
  </si>
  <si>
    <t>30-06-2020</t>
  </si>
  <si>
    <t>26-01-2018</t>
  </si>
  <si>
    <t>15-07-2021</t>
  </si>
  <si>
    <t>03-10-2018</t>
  </si>
  <si>
    <t>08-10-2021</t>
  </si>
  <si>
    <t>17-04-2018</t>
  </si>
  <si>
    <t>23-07-2018</t>
  </si>
  <si>
    <t>06-12-2017</t>
  </si>
  <si>
    <t>26-10-2020</t>
  </si>
  <si>
    <t>27-10-2020</t>
  </si>
  <si>
    <t>02-02-2021</t>
  </si>
  <si>
    <t>04-10-2019</t>
  </si>
  <si>
    <t>28-01-2020</t>
  </si>
  <si>
    <t>26-02-2020</t>
  </si>
  <si>
    <t>18-07-2019</t>
  </si>
  <si>
    <t>26-07-2019</t>
  </si>
  <si>
    <t>02-09-2019</t>
  </si>
  <si>
    <t>24-02-2020</t>
  </si>
  <si>
    <t>25-02-2020</t>
  </si>
  <si>
    <t>09-03-2020</t>
  </si>
  <si>
    <t>16-03-2020</t>
  </si>
  <si>
    <t>28-07-2020</t>
  </si>
  <si>
    <t>07-10-2020</t>
  </si>
  <si>
    <t>06-04-2020</t>
  </si>
  <si>
    <t>02-04-2020</t>
  </si>
  <si>
    <t>06-10-2020</t>
  </si>
  <si>
    <t>14-05-2020</t>
  </si>
  <si>
    <t>30-01-2020</t>
  </si>
  <si>
    <t>03-09-2019</t>
  </si>
  <si>
    <t>19-11-2018</t>
  </si>
  <si>
    <t>02-01-2019</t>
  </si>
  <si>
    <t>03-12-2020</t>
  </si>
  <si>
    <t>29-11-2021</t>
  </si>
  <si>
    <t>06-10-2021</t>
  </si>
  <si>
    <t>29-10-2021</t>
  </si>
  <si>
    <t>04-10-2010</t>
  </si>
  <si>
    <t>01-01-2021</t>
  </si>
  <si>
    <t>01-10-2018</t>
  </si>
  <si>
    <t>10-07-2020</t>
  </si>
  <si>
    <t>10-05-2021</t>
  </si>
  <si>
    <t>02-09-2021</t>
  </si>
  <si>
    <t>02-12-2021</t>
  </si>
  <si>
    <t>25-11-2020</t>
  </si>
  <si>
    <t>08-04-2020</t>
  </si>
  <si>
    <t>29-07-2020</t>
  </si>
  <si>
    <t/>
  </si>
  <si>
    <t xml:space="preserve">  </t>
  </si>
  <si>
    <t>26/03/2018</t>
  </si>
  <si>
    <t>02/07/2020</t>
  </si>
  <si>
    <t>20/05/2021</t>
  </si>
  <si>
    <t>29/11/2019</t>
  </si>
  <si>
    <t>28/02/2020</t>
  </si>
  <si>
    <t>10/01/2019</t>
  </si>
  <si>
    <t>06/04/2018</t>
  </si>
  <si>
    <t>29/06/2020</t>
  </si>
  <si>
    <t>26/07/2019</t>
  </si>
  <si>
    <t>24/09/2019</t>
  </si>
  <si>
    <t>14/10/2019</t>
  </si>
  <si>
    <t>27/02/2020</t>
  </si>
  <si>
    <t>21/12/2020</t>
  </si>
  <si>
    <t>21/06/2021</t>
  </si>
  <si>
    <t>30/03/2021</t>
  </si>
  <si>
    <t>03/08/2026</t>
  </si>
  <si>
    <t>5YFQA</t>
  </si>
  <si>
    <t>04C2D8</t>
  </si>
  <si>
    <t>06/06/2025</t>
  </si>
  <si>
    <t>5YFQC</t>
  </si>
  <si>
    <t>04C2F2</t>
  </si>
  <si>
    <t>16/08/2025</t>
  </si>
  <si>
    <t>16/08/2027</t>
  </si>
  <si>
    <t>06/06/2027</t>
  </si>
  <si>
    <t>10/12/2022</t>
  </si>
  <si>
    <t>10/05/2022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</si>
</sst>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dd\/mm\/yyyy"/>
    <numFmt numFmtId="166" formatCode="dd\/mm\/yy;@"/>
    <numFmt numFmtId="167" formatCode="d/m/yyyy"/>
  </numFmts>
  <fonts count="11">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scheme val="minor"/>
    </font>
    <font>
      <sz val="11"/>
      <name val="Calibri"/>
      <family val="2"/>
      <scheme val="minor"/>
    </font>
    <font>
      <b/>
      <sz val="11"/>
      <color theme="1"/>
      <name val="Calibri"/>
      <family val="2"/>
      <scheme val="minor"/>
    </font>
    <font>
      <sz val="11"/>
      <name val="Calibri"/>
      <family val="2"/>
    </font>
    <font>
      <sz val="11"/>
      <color rgb="FFFF0000"/>
      <name val="Calibri"/>
      <family val="2"/>
      <scheme val="minor"/>
    </font>
    <font>
      <sz val="11"/>
      <name val="Arial"/>
      <family val="2"/>
    </font>
    <font>
      <sz val="11"/>
      <name val="Calibri"/>
      <family val="2"/>
      <scheme val="minor"/>
    </font>
  </fonts>
  <fills count="6">
    <fill>
      <patternFill patternType="none"/>
    </fill>
    <fill>
      <patternFill patternType="gray125"/>
    </fill>
    <fill>
      <patternFill patternType="solid">
        <fgColor theme="9" tint="0.79992065187536243"/>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0"/>
        <bgColor indexed="64"/>
      </patternFill>
    </fill>
  </fills>
  <borders count="4">
    <border>
      <left/>
      <right/>
      <top/>
      <bottom/>
      <diagonal/>
    </border>
    <border>
      <left/>
      <right style="thin">
        <color auto="1"/>
      </right>
      <top/>
      <bottom/>
      <diagonal/>
    </border>
    <border>
      <left style="thin">
        <color rgb="FFD0D7E5"/>
      </left>
      <right style="thin">
        <color rgb="FFD0D7E5"/>
      </right>
      <top style="thin">
        <color rgb="FFD0D7E5"/>
      </top>
      <bottom style="thin">
        <color rgb="FFD0D7E5"/>
      </bottom>
      <diagonal/>
    </border>
    <border>
      <left style="thin">
        <color indexed="22"/>
      </left>
      <right style="thin">
        <color indexed="22"/>
      </right>
      <top style="thin">
        <color indexed="22"/>
      </top>
      <bottom style="thin">
        <color indexed="22"/>
      </bottom>
      <diagonal/>
    </border>
  </borders>
  <cellStyleXfs count="2">
    <xf numFmtId="0" fontId="0" fillId="0" borderId="0"/>
    <xf numFmtId="0" fontId="9" fillId="0" borderId="0"/>
  </cellStyleXfs>
  <cellXfs count="72">
    <xf numFmtId="0" fontId="0" fillId="0" borderId="0" xfId="0"/>
    <xf numFmtId="0" fontId="0" fillId="2" borderId="0" xfId="0" applyFill="1"/>
    <xf numFmtId="0" fontId="0" fillId="0" borderId="0" xfId="0" applyAlignment="1">
      <alignment horizontal="left"/>
    </xf>
    <xf numFmtId="0" fontId="0" fillId="3" borderId="0" xfId="0" applyFill="1"/>
    <xf numFmtId="0" fontId="4" fillId="0" borderId="0" xfId="0" applyFont="1"/>
    <xf numFmtId="0" fontId="0" fillId="4" borderId="0" xfId="0" applyFill="1"/>
    <xf numFmtId="49" fontId="0" fillId="0" borderId="0" xfId="0" applyNumberFormat="1" applyAlignment="1">
      <alignment horizontal="left"/>
    </xf>
    <xf numFmtId="164" fontId="0" fillId="0" borderId="0" xfId="0" applyNumberFormat="1" applyAlignment="1">
      <alignment horizontal="left"/>
    </xf>
    <xf numFmtId="14" fontId="0" fillId="0" borderId="0" xfId="0" applyNumberFormat="1" applyAlignment="1">
      <alignment horizontal="left"/>
    </xf>
    <xf numFmtId="14" fontId="5" fillId="0" borderId="0" xfId="0" applyNumberFormat="1" applyFont="1"/>
    <xf numFmtId="0" fontId="5" fillId="0" borderId="0" xfId="0" applyFont="1"/>
    <xf numFmtId="0" fontId="6" fillId="0" borderId="0" xfId="0" applyFont="1" applyAlignment="1">
      <alignment horizontal="left" vertical="center"/>
    </xf>
    <xf numFmtId="49" fontId="6" fillId="0" borderId="0" xfId="0" applyNumberFormat="1" applyFont="1" applyAlignment="1">
      <alignment horizontal="left" vertical="center"/>
    </xf>
    <xf numFmtId="14" fontId="6" fillId="0" borderId="0" xfId="0" applyNumberFormat="1" applyFont="1" applyAlignment="1">
      <alignment horizontal="left" vertical="center"/>
    </xf>
    <xf numFmtId="165" fontId="0" fillId="0" borderId="0" xfId="0" applyNumberFormat="1" applyAlignment="1">
      <alignment horizontal="left"/>
    </xf>
    <xf numFmtId="14" fontId="0" fillId="0" borderId="0" xfId="0" applyNumberFormat="1" applyAlignment="1" applyProtection="1">
      <alignment horizontal="left"/>
      <protection locked="0"/>
    </xf>
    <xf numFmtId="164" fontId="6" fillId="0" borderId="0" xfId="0" applyNumberFormat="1" applyFont="1" applyAlignment="1">
      <alignment horizontal="left" vertical="center"/>
    </xf>
    <xf numFmtId="0" fontId="7" fillId="0" borderId="0" xfId="0" applyFont="1" applyAlignment="1">
      <alignment horizontal="left"/>
    </xf>
    <xf numFmtId="17" fontId="0" fillId="0" borderId="0" xfId="0" applyNumberFormat="1" applyAlignment="1">
      <alignment horizontal="left"/>
    </xf>
    <xf numFmtId="0" fontId="0" fillId="5" borderId="0" xfId="0" applyFill="1" applyAlignment="1">
      <alignment horizontal="left"/>
    </xf>
    <xf numFmtId="0" fontId="8" fillId="0" borderId="0" xfId="0" applyFont="1" applyAlignment="1">
      <alignment horizontal="left"/>
    </xf>
    <xf numFmtId="49" fontId="0" fillId="5" borderId="0" xfId="0" applyNumberFormat="1" applyFill="1" applyAlignment="1">
      <alignment horizontal="left"/>
    </xf>
    <xf numFmtId="164" fontId="0" fillId="5" borderId="0" xfId="0" applyNumberFormat="1" applyFill="1" applyAlignment="1">
      <alignment horizontal="left"/>
    </xf>
    <xf numFmtId="165" fontId="0" fillId="5" borderId="0" xfId="0" applyNumberFormat="1" applyFill="1" applyAlignment="1">
      <alignment horizontal="left"/>
    </xf>
    <xf numFmtId="49" fontId="8" fillId="0" borderId="0" xfId="0" applyNumberFormat="1" applyFont="1" applyAlignment="1">
      <alignment horizontal="left"/>
    </xf>
    <xf numFmtId="15" fontId="0" fillId="0" borderId="0" xfId="0" applyNumberFormat="1" applyAlignment="1">
      <alignment horizontal="left"/>
    </xf>
    <xf numFmtId="0" fontId="5" fillId="0" borderId="0" xfId="0" applyFont="1" applyAlignment="1">
      <alignment horizontal="left"/>
    </xf>
    <xf numFmtId="0" fontId="0" fillId="3" borderId="0" xfId="0" applyFill="1" applyAlignment="1">
      <alignment horizontal="left"/>
    </xf>
    <xf numFmtId="49" fontId="0" fillId="3" borderId="0" xfId="0" applyNumberFormat="1" applyFill="1" applyAlignment="1">
      <alignment horizontal="left"/>
    </xf>
    <xf numFmtId="164" fontId="0" fillId="3" borderId="0" xfId="0" applyNumberFormat="1" applyFill="1" applyAlignment="1">
      <alignment horizontal="left"/>
    </xf>
    <xf numFmtId="165" fontId="0" fillId="3" borderId="0" xfId="0" applyNumberFormat="1" applyFill="1" applyAlignment="1">
      <alignment horizontal="left"/>
    </xf>
    <xf numFmtId="14" fontId="0" fillId="3" borderId="0" xfId="0" applyNumberFormat="1" applyFill="1" applyAlignment="1">
      <alignment horizontal="left"/>
    </xf>
    <xf numFmtId="49" fontId="5" fillId="0" borderId="0" xfId="0" applyNumberFormat="1" applyFont="1" applyAlignment="1">
      <alignment horizontal="left"/>
    </xf>
    <xf numFmtId="164" fontId="5" fillId="0" borderId="0" xfId="0" applyNumberFormat="1" applyFont="1" applyAlignment="1">
      <alignment horizontal="left"/>
    </xf>
    <xf numFmtId="14" fontId="5" fillId="0" borderId="0" xfId="0" applyNumberFormat="1" applyFont="1" applyAlignment="1">
      <alignment horizontal="left"/>
    </xf>
    <xf numFmtId="15" fontId="5" fillId="0" borderId="0" xfId="0" applyNumberFormat="1" applyFont="1"/>
    <xf numFmtId="0" fontId="0" fillId="0" borderId="0" xfId="0" applyAlignment="1">
      <alignment horizontal="left" wrapText="1"/>
    </xf>
    <xf numFmtId="49" fontId="5" fillId="0" borderId="0" xfId="0" applyNumberFormat="1" applyFont="1" applyAlignment="1">
      <alignment horizontal="left" vertical="center"/>
    </xf>
    <xf numFmtId="164" fontId="7" fillId="0" borderId="0" xfId="0" applyNumberFormat="1" applyFont="1" applyAlignment="1">
      <alignment horizontal="left" vertical="center"/>
    </xf>
    <xf numFmtId="49" fontId="5" fillId="0" borderId="0" xfId="1" applyNumberFormat="1" applyFont="1" applyAlignment="1">
      <alignment horizontal="left" vertical="center" wrapText="1"/>
    </xf>
    <xf numFmtId="14" fontId="0" fillId="0" borderId="0" xfId="0" applyNumberFormat="1" applyAlignment="1">
      <alignment horizontal="left" wrapText="1"/>
    </xf>
    <xf numFmtId="164" fontId="0" fillId="0" borderId="0" xfId="0" applyNumberFormat="1" applyAlignment="1">
      <alignment horizontal="left" wrapText="1"/>
    </xf>
    <xf numFmtId="0" fontId="4" fillId="0" borderId="0" xfId="0" applyFont="1" applyAlignment="1">
      <alignment horizontal="left"/>
    </xf>
    <xf numFmtId="49" fontId="4" fillId="0" borderId="0" xfId="0" applyNumberFormat="1" applyFont="1" applyAlignment="1">
      <alignment horizontal="left"/>
    </xf>
    <xf numFmtId="164" fontId="4" fillId="0" borderId="0" xfId="0" applyNumberFormat="1" applyFont="1" applyAlignment="1">
      <alignment horizontal="left"/>
    </xf>
    <xf numFmtId="165" fontId="4" fillId="0" borderId="0" xfId="0" applyNumberFormat="1" applyFont="1" applyAlignment="1">
      <alignment horizontal="left"/>
    </xf>
    <xf numFmtId="14" fontId="4" fillId="0" borderId="0" xfId="0" applyNumberFormat="1" applyFont="1" applyAlignment="1">
      <alignment horizontal="left"/>
    </xf>
    <xf numFmtId="0" fontId="5" fillId="0" borderId="1" xfId="0" applyFont="1" applyBorder="1"/>
    <xf numFmtId="0" fontId="5" fillId="0" borderId="0" xfId="0" applyFont="1" applyAlignment="1">
      <alignment wrapText="1"/>
    </xf>
    <xf numFmtId="166" fontId="5" fillId="0" borderId="0" xfId="0" applyNumberFormat="1" applyFont="1"/>
    <xf numFmtId="49" fontId="5" fillId="0" borderId="0" xfId="0" applyNumberFormat="1" applyFont="1"/>
    <xf numFmtId="14" fontId="5" fillId="0" borderId="2" xfId="0" applyNumberFormat="1" applyFont="1" applyBorder="1" applyAlignment="1">
      <alignment wrapText="1"/>
    </xf>
    <xf numFmtId="165" fontId="5" fillId="0" borderId="0" xfId="0" applyNumberFormat="1" applyFont="1"/>
    <xf numFmtId="167" fontId="5" fillId="0" borderId="0" xfId="0" applyNumberFormat="1" applyFont="1"/>
    <xf numFmtId="167" fontId="5" fillId="0" borderId="2" xfId="0" applyNumberFormat="1" applyFont="1" applyBorder="1" applyAlignment="1">
      <alignment wrapText="1"/>
    </xf>
    <xf numFmtId="167" fontId="5" fillId="0" borderId="0" xfId="0" applyNumberFormat="1" applyFont="1" applyAlignment="1">
      <alignment wrapText="1"/>
    </xf>
    <xf numFmtId="15" fontId="5" fillId="0" borderId="3" xfId="0" applyNumberFormat="1" applyFont="1" applyBorder="1" applyAlignment="1">
      <alignment wrapText="1"/>
    </xf>
    <xf numFmtId="0" fontId="0" fillId="0" borderId="0" xfId="0" quotePrefix="1" applyAlignment="1">
      <alignment horizontal="left"/>
    </xf>
    <xf numFmtId="49" fontId="0" fillId="0" borderId="0" xfId="0" quotePrefix="1" applyNumberFormat="1" applyAlignment="1">
      <alignment horizontal="left"/>
    </xf>
    <xf numFmtId="0" fontId="5" fillId="0" borderId="0" xfId="0" quotePrefix="1" applyFont="1" applyAlignment="1">
      <alignment horizontal="left"/>
    </xf>
    <xf numFmtId="0" fontId="3" fillId="0" borderId="0" xfId="0" applyFont="1" applyAlignment="1">
      <alignment horizontal="left"/>
    </xf>
    <xf numFmtId="49" fontId="3" fillId="0" borderId="0" xfId="0" applyNumberFormat="1" applyFont="1" applyAlignment="1">
      <alignment horizontal="left"/>
    </xf>
    <xf numFmtId="164" fontId="3" fillId="0" borderId="0" xfId="0" applyNumberFormat="1" applyFont="1" applyAlignment="1">
      <alignment horizontal="left"/>
    </xf>
    <xf numFmtId="165" fontId="3" fillId="0" borderId="0" xfId="0" applyNumberFormat="1" applyFont="1" applyAlignment="1">
      <alignment horizontal="left"/>
    </xf>
    <xf numFmtId="0" fontId="10" fillId="0" borderId="0" xfId="0" applyFont="1"/>
    <xf numFmtId="15" fontId="3" fillId="0" borderId="0" xfId="0" applyNumberFormat="1" applyFont="1" applyAlignment="1">
      <alignment horizontal="left"/>
    </xf>
    <xf numFmtId="49" fontId="5" fillId="0" borderId="0" xfId="0" quotePrefix="1" applyNumberFormat="1" applyFont="1" applyAlignment="1">
      <alignment horizontal="left"/>
    </xf>
    <xf numFmtId="14" fontId="3" fillId="0" borderId="0" xfId="0" applyNumberFormat="1" applyFont="1" applyAlignment="1">
      <alignment horizontal="left"/>
    </xf>
    <xf numFmtId="14" fontId="2" fillId="0" borderId="0" xfId="0" applyNumberFormat="1" applyFont="1" applyAlignment="1">
      <alignment horizontal="left"/>
    </xf>
    <xf numFmtId="0" fontId="2" fillId="0" borderId="0" xfId="0" applyFont="1" applyAlignment="1">
      <alignment horizontal="left"/>
    </xf>
    <xf numFmtId="49" fontId="2" fillId="0" borderId="0" xfId="0" applyNumberFormat="1" applyFont="1" applyAlignment="1">
      <alignment horizontal="left"/>
    </xf>
    <xf numFmtId="0" fontId="1" fillId="0" borderId="0" xfId="0" applyFont="1" applyAlignment="1">
      <alignment horizontal="left"/>
    </xf>
  </cellXfs>
  <cellStyles count="2">
    <cellStyle name="Normal" xfId="0" builtinId="0"/>
    <cellStyle name="Normal_Sheet1" xfId="1" xr:uid="{00000000-0005-0000-0000-000008000000}"/>
  </cellStyles>
  <dxfs count="240">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Y50368"/>
  <sheetViews>
    <sheetView showGridLines="0" tabSelected="1" topLeftCell="L1" zoomScale="85" zoomScaleNormal="85" workbookViewId="0">
      <pane ySplit="2" topLeftCell="A1084" activePane="bottomLeft" state="frozen"/>
      <selection pane="bottomLeft" activeCell="O1099" sqref="O1099"/>
    </sheetView>
  </sheetViews>
  <sheetFormatPr defaultColWidth="33" defaultRowHeight="15"/>
  <cols>
    <col min="1" max="1" width="18.7109375" style="2" customWidth="1"/>
    <col min="2" max="2" width="24" style="2" customWidth="1"/>
    <col min="3" max="3" width="18.140625" style="2" customWidth="1"/>
    <col min="4" max="4" width="20.42578125" style="2" customWidth="1"/>
    <col min="5" max="5" width="23.140625" style="2" customWidth="1"/>
    <col min="6" max="6" width="12.140625" style="2" customWidth="1"/>
    <col min="7" max="7" width="16.140625" style="2" customWidth="1"/>
    <col min="8" max="8" width="20.85546875" style="2" customWidth="1"/>
    <col min="9" max="9" width="9.140625" style="6" customWidth="1"/>
    <col min="10" max="10" width="26.42578125" style="2" customWidth="1"/>
    <col min="11" max="11" width="31.42578125" style="2" customWidth="1"/>
    <col min="12" max="12" width="16" style="2" customWidth="1"/>
    <col min="13" max="13" width="28.42578125" style="7" customWidth="1"/>
    <col min="14" max="14" width="26.7109375" style="2" customWidth="1"/>
    <col min="15" max="15" width="32" style="8" customWidth="1"/>
    <col min="16" max="16" width="14.42578125" style="2" customWidth="1"/>
    <col min="17" max="17" width="23.85546875" style="2" customWidth="1"/>
    <col min="18" max="18" width="39.42578125" style="2" customWidth="1"/>
    <col min="19" max="19" width="31.140625" style="7" customWidth="1"/>
    <col min="20" max="20" width="18.7109375" style="2" customWidth="1"/>
    <col min="21" max="21" width="14.28515625" style="9" customWidth="1"/>
    <col min="22" max="22" width="15.7109375" style="9" customWidth="1"/>
    <col min="23" max="23" width="13.140625" style="9" customWidth="1"/>
    <col min="24" max="24" width="10.7109375" style="9" customWidth="1"/>
    <col min="25" max="25" width="33" style="10"/>
  </cols>
  <sheetData>
    <row r="2" spans="1:24" ht="24" customHeight="1">
      <c r="A2" s="11" t="s">
        <v>0</v>
      </c>
      <c r="B2" s="11" t="s">
        <v>1</v>
      </c>
      <c r="C2" s="11" t="s">
        <v>2</v>
      </c>
      <c r="D2" s="11" t="s">
        <v>3</v>
      </c>
      <c r="E2" s="11" t="s">
        <v>4</v>
      </c>
      <c r="F2" s="11" t="s">
        <v>5</v>
      </c>
      <c r="G2" s="11" t="s">
        <v>6</v>
      </c>
      <c r="H2" s="11" t="s">
        <v>7</v>
      </c>
      <c r="I2" s="12" t="s">
        <v>8</v>
      </c>
      <c r="J2" s="11" t="s">
        <v>9</v>
      </c>
      <c r="K2" s="11" t="s">
        <v>10</v>
      </c>
      <c r="L2" s="11" t="s">
        <v>11</v>
      </c>
      <c r="M2" s="11" t="s">
        <v>12</v>
      </c>
      <c r="N2" s="11" t="s">
        <v>13</v>
      </c>
      <c r="O2" s="13" t="s">
        <v>14</v>
      </c>
      <c r="P2" s="11" t="s">
        <v>15</v>
      </c>
      <c r="Q2" s="11" t="s">
        <v>16</v>
      </c>
      <c r="R2" s="11" t="s">
        <v>17</v>
      </c>
      <c r="S2" s="16" t="s">
        <v>18</v>
      </c>
      <c r="T2" s="11" t="s">
        <v>19</v>
      </c>
      <c r="U2" s="11" t="s">
        <v>20</v>
      </c>
      <c r="V2" s="11" t="s">
        <v>21</v>
      </c>
      <c r="W2" s="11" t="s">
        <v>22</v>
      </c>
      <c r="X2" s="11"/>
    </row>
    <row r="3" spans="1:24">
      <c r="A3" s="2" t="s">
        <v>23</v>
      </c>
      <c r="B3" s="2" t="s">
        <v>24</v>
      </c>
      <c r="C3" s="2" t="s">
        <v>23</v>
      </c>
      <c r="D3" s="2" t="s">
        <v>25</v>
      </c>
      <c r="E3" s="2" t="s">
        <v>26</v>
      </c>
      <c r="F3" s="2">
        <v>282</v>
      </c>
      <c r="G3" s="2">
        <v>22430</v>
      </c>
      <c r="H3" s="2" t="s">
        <v>27</v>
      </c>
      <c r="I3" s="6" t="s">
        <v>28</v>
      </c>
      <c r="J3" s="2" t="s">
        <v>29</v>
      </c>
      <c r="K3" s="7">
        <v>39184</v>
      </c>
      <c r="L3" s="2" t="s">
        <v>29</v>
      </c>
      <c r="M3" s="14">
        <v>39184</v>
      </c>
      <c r="N3" s="2" t="s">
        <v>30</v>
      </c>
      <c r="O3" s="15"/>
      <c r="P3" s="2" t="s">
        <v>30</v>
      </c>
      <c r="R3" s="2" t="s">
        <v>31</v>
      </c>
      <c r="U3" s="10"/>
      <c r="V3" s="10"/>
      <c r="W3" s="10"/>
      <c r="X3" s="10"/>
    </row>
    <row r="4" spans="1:24">
      <c r="A4" s="2" t="s">
        <v>23</v>
      </c>
      <c r="B4" s="2" t="s">
        <v>24</v>
      </c>
      <c r="C4" s="2" t="s">
        <v>23</v>
      </c>
      <c r="D4" s="2" t="s">
        <v>32</v>
      </c>
      <c r="E4" s="2" t="s">
        <v>33</v>
      </c>
      <c r="F4" s="2" t="s">
        <v>34</v>
      </c>
      <c r="G4" s="57" t="s">
        <v>35</v>
      </c>
      <c r="H4" s="2" t="s">
        <v>36</v>
      </c>
      <c r="I4" s="6" t="s">
        <v>37</v>
      </c>
      <c r="J4" s="2" t="s">
        <v>29</v>
      </c>
      <c r="K4" s="7">
        <v>43098</v>
      </c>
      <c r="L4" s="2" t="s">
        <v>29</v>
      </c>
      <c r="M4" s="14">
        <v>43098</v>
      </c>
      <c r="N4" s="2" t="s">
        <v>30</v>
      </c>
      <c r="O4" s="15"/>
      <c r="P4" s="2" t="s">
        <v>30</v>
      </c>
      <c r="R4" s="2" t="s">
        <v>38</v>
      </c>
      <c r="U4" s="10"/>
      <c r="V4" s="10"/>
      <c r="W4" s="10"/>
      <c r="X4" s="10"/>
    </row>
    <row r="5" spans="1:24">
      <c r="A5" s="2" t="s">
        <v>23</v>
      </c>
      <c r="B5" s="2" t="s">
        <v>24</v>
      </c>
      <c r="C5" s="2" t="s">
        <v>23</v>
      </c>
      <c r="D5" s="2" t="s">
        <v>32</v>
      </c>
      <c r="E5" s="2" t="s">
        <v>33</v>
      </c>
      <c r="F5" s="2" t="s">
        <v>34</v>
      </c>
      <c r="G5" s="57" t="s">
        <v>39</v>
      </c>
      <c r="H5" s="2" t="s">
        <v>40</v>
      </c>
      <c r="I5" s="6" t="s">
        <v>41</v>
      </c>
      <c r="J5" s="2" t="s">
        <v>29</v>
      </c>
      <c r="K5" s="7">
        <v>43098</v>
      </c>
      <c r="L5" s="2" t="s">
        <v>29</v>
      </c>
      <c r="M5" s="14">
        <v>43098</v>
      </c>
      <c r="N5" s="2" t="s">
        <v>30</v>
      </c>
      <c r="O5" s="15"/>
      <c r="P5" s="2" t="s">
        <v>30</v>
      </c>
      <c r="R5" s="2" t="s">
        <v>38</v>
      </c>
      <c r="U5" s="10"/>
      <c r="V5" s="10"/>
      <c r="W5" s="10"/>
      <c r="X5" s="10"/>
    </row>
    <row r="6" spans="1:24">
      <c r="A6" s="2" t="s">
        <v>23</v>
      </c>
      <c r="B6" s="2" t="s">
        <v>24</v>
      </c>
      <c r="C6" s="2" t="s">
        <v>23</v>
      </c>
      <c r="D6" s="2" t="s">
        <v>42</v>
      </c>
      <c r="E6" s="2" t="s">
        <v>33</v>
      </c>
      <c r="F6" s="2" t="s">
        <v>43</v>
      </c>
      <c r="G6" s="57" t="s">
        <v>44</v>
      </c>
      <c r="H6" s="2" t="s">
        <v>45</v>
      </c>
      <c r="I6" s="6" t="s">
        <v>46</v>
      </c>
      <c r="J6" s="2" t="s">
        <v>29</v>
      </c>
      <c r="K6" s="7">
        <v>42717</v>
      </c>
      <c r="L6" s="2" t="s">
        <v>29</v>
      </c>
      <c r="M6" s="14">
        <v>43643</v>
      </c>
      <c r="N6" s="2" t="s">
        <v>30</v>
      </c>
      <c r="O6" s="15"/>
      <c r="P6" s="2" t="s">
        <v>30</v>
      </c>
      <c r="R6" s="2" t="s">
        <v>38</v>
      </c>
      <c r="U6" s="10"/>
      <c r="V6" s="10"/>
      <c r="W6" s="10"/>
      <c r="X6" s="10"/>
    </row>
    <row r="7" spans="1:24">
      <c r="A7" s="2" t="s">
        <v>23</v>
      </c>
      <c r="B7" s="2" t="s">
        <v>24</v>
      </c>
      <c r="C7" s="2" t="s">
        <v>23</v>
      </c>
      <c r="D7" s="2" t="s">
        <v>42</v>
      </c>
      <c r="E7" s="2" t="s">
        <v>33</v>
      </c>
      <c r="F7" s="2" t="s">
        <v>43</v>
      </c>
      <c r="G7" s="57" t="s">
        <v>47</v>
      </c>
      <c r="H7" s="2" t="s">
        <v>48</v>
      </c>
      <c r="I7" s="6" t="s">
        <v>49</v>
      </c>
      <c r="J7" s="2" t="s">
        <v>29</v>
      </c>
      <c r="K7" s="7">
        <v>38964</v>
      </c>
      <c r="L7" s="2" t="s">
        <v>29</v>
      </c>
      <c r="M7" s="14">
        <v>43643</v>
      </c>
      <c r="N7" s="2" t="s">
        <v>30</v>
      </c>
      <c r="O7" s="15"/>
      <c r="P7" s="2" t="s">
        <v>30</v>
      </c>
      <c r="R7" s="2" t="s">
        <v>38</v>
      </c>
      <c r="U7" s="10"/>
      <c r="V7" s="10"/>
      <c r="W7" s="10"/>
      <c r="X7" s="10"/>
    </row>
    <row r="8" spans="1:24">
      <c r="A8" s="2" t="s">
        <v>23</v>
      </c>
      <c r="B8" s="2" t="s">
        <v>24</v>
      </c>
      <c r="C8" s="2" t="s">
        <v>23</v>
      </c>
      <c r="D8" s="2" t="s">
        <v>32</v>
      </c>
      <c r="E8" s="2" t="s">
        <v>33</v>
      </c>
      <c r="F8" s="2" t="s">
        <v>50</v>
      </c>
      <c r="G8" s="57" t="s">
        <v>51</v>
      </c>
      <c r="H8" s="2" t="s">
        <v>52</v>
      </c>
      <c r="I8" s="6" t="s">
        <v>53</v>
      </c>
      <c r="J8" s="2" t="s">
        <v>29</v>
      </c>
      <c r="K8" s="7">
        <v>40461</v>
      </c>
      <c r="L8" s="2" t="s">
        <v>29</v>
      </c>
      <c r="M8" s="14">
        <v>43643</v>
      </c>
      <c r="N8" s="2" t="s">
        <v>30</v>
      </c>
      <c r="O8" s="15"/>
      <c r="P8" s="2" t="s">
        <v>30</v>
      </c>
      <c r="R8" s="2" t="s">
        <v>38</v>
      </c>
      <c r="U8" s="10"/>
      <c r="V8" s="10"/>
      <c r="W8" s="10"/>
      <c r="X8" s="10"/>
    </row>
    <row r="9" spans="1:24">
      <c r="A9" s="2" t="s">
        <v>54</v>
      </c>
      <c r="B9" s="2" t="s">
        <v>55</v>
      </c>
      <c r="C9" s="2" t="s">
        <v>54</v>
      </c>
      <c r="D9" s="2" t="s">
        <v>56</v>
      </c>
      <c r="E9" s="2" t="s">
        <v>57</v>
      </c>
      <c r="F9" s="2">
        <v>400</v>
      </c>
      <c r="G9" s="2">
        <v>25163</v>
      </c>
      <c r="H9" s="2" t="s">
        <v>58</v>
      </c>
      <c r="I9" s="6" t="s">
        <v>59</v>
      </c>
      <c r="J9" s="2" t="s">
        <v>29</v>
      </c>
      <c r="K9" s="7">
        <v>41754</v>
      </c>
      <c r="L9" s="2" t="s">
        <v>60</v>
      </c>
      <c r="M9" s="14">
        <v>41754</v>
      </c>
      <c r="N9" s="2" t="s">
        <v>30</v>
      </c>
      <c r="O9" s="15"/>
      <c r="P9" s="2" t="s">
        <v>30</v>
      </c>
      <c r="R9" s="2" t="s">
        <v>61</v>
      </c>
      <c r="U9" s="10"/>
      <c r="V9" s="10"/>
      <c r="W9" s="10"/>
      <c r="X9" s="10"/>
    </row>
    <row r="10" spans="1:24">
      <c r="A10" s="2" t="s">
        <v>54</v>
      </c>
      <c r="B10" s="2" t="s">
        <v>55</v>
      </c>
      <c r="C10" s="2" t="s">
        <v>54</v>
      </c>
      <c r="D10" s="2" t="s">
        <v>56</v>
      </c>
      <c r="E10" s="2" t="s">
        <v>57</v>
      </c>
      <c r="F10" s="2" t="s">
        <v>62</v>
      </c>
      <c r="G10" s="2">
        <v>26298</v>
      </c>
      <c r="H10" s="2" t="s">
        <v>63</v>
      </c>
      <c r="I10" s="6" t="s">
        <v>64</v>
      </c>
      <c r="J10" s="2" t="s">
        <v>29</v>
      </c>
      <c r="K10" s="7" t="s">
        <v>65</v>
      </c>
      <c r="L10" s="2" t="s">
        <v>29</v>
      </c>
      <c r="M10" s="14" t="s">
        <v>65</v>
      </c>
      <c r="N10" s="2" t="s">
        <v>30</v>
      </c>
      <c r="O10" s="15"/>
      <c r="P10" s="2" t="s">
        <v>30</v>
      </c>
      <c r="R10" s="2" t="s">
        <v>61</v>
      </c>
      <c r="U10" s="10"/>
      <c r="V10" s="10"/>
      <c r="W10" s="10"/>
      <c r="X10" s="10"/>
    </row>
    <row r="11" spans="1:24">
      <c r="A11" s="2" t="s">
        <v>54</v>
      </c>
      <c r="B11" s="2" t="s">
        <v>66</v>
      </c>
      <c r="C11" s="2" t="s">
        <v>54</v>
      </c>
      <c r="D11" s="2" t="s">
        <v>67</v>
      </c>
      <c r="E11" s="2" t="s">
        <v>67</v>
      </c>
      <c r="F11" s="2" t="s">
        <v>68</v>
      </c>
      <c r="G11" s="2">
        <v>18940</v>
      </c>
      <c r="H11" s="2" t="s">
        <v>69</v>
      </c>
      <c r="I11" s="6" t="s">
        <v>70</v>
      </c>
      <c r="J11" s="2" t="s">
        <v>29</v>
      </c>
      <c r="K11" s="7">
        <v>36780</v>
      </c>
      <c r="L11" s="2" t="s">
        <v>60</v>
      </c>
      <c r="M11" s="14">
        <v>36780</v>
      </c>
      <c r="N11" s="2" t="s">
        <v>30</v>
      </c>
      <c r="O11" s="15"/>
      <c r="P11" s="2" t="s">
        <v>30</v>
      </c>
      <c r="R11" s="2" t="s">
        <v>71</v>
      </c>
      <c r="U11" s="10"/>
      <c r="V11" s="10"/>
      <c r="W11" s="10"/>
      <c r="X11" s="10"/>
    </row>
    <row r="12" spans="1:24">
      <c r="A12" s="2" t="s">
        <v>54</v>
      </c>
      <c r="B12" s="2" t="s">
        <v>72</v>
      </c>
      <c r="C12" s="2" t="s">
        <v>54</v>
      </c>
      <c r="D12" s="2" t="s">
        <v>73</v>
      </c>
      <c r="E12" s="2" t="s">
        <v>74</v>
      </c>
      <c r="F12" s="2" t="s">
        <v>75</v>
      </c>
      <c r="G12" s="2">
        <v>45924</v>
      </c>
      <c r="H12" s="2" t="s">
        <v>76</v>
      </c>
      <c r="I12" s="6" t="s">
        <v>77</v>
      </c>
      <c r="J12" s="2" t="s">
        <v>29</v>
      </c>
      <c r="K12" s="7">
        <v>38000</v>
      </c>
      <c r="L12" s="2" t="s">
        <v>60</v>
      </c>
      <c r="M12" s="14">
        <v>38000</v>
      </c>
      <c r="N12" s="2" t="s">
        <v>30</v>
      </c>
      <c r="O12" s="15"/>
      <c r="P12" s="2" t="s">
        <v>30</v>
      </c>
      <c r="R12" s="2" t="s">
        <v>71</v>
      </c>
      <c r="U12" s="10"/>
      <c r="V12" s="10"/>
      <c r="W12" s="10"/>
      <c r="X12" s="10"/>
    </row>
    <row r="13" spans="1:24">
      <c r="A13" s="2" t="s">
        <v>54</v>
      </c>
      <c r="B13" s="2" t="s">
        <v>72</v>
      </c>
      <c r="C13" s="2" t="s">
        <v>54</v>
      </c>
      <c r="D13" s="2" t="s">
        <v>73</v>
      </c>
      <c r="E13" s="2" t="s">
        <v>74</v>
      </c>
      <c r="F13" s="2" t="s">
        <v>78</v>
      </c>
      <c r="G13" s="2">
        <v>46151</v>
      </c>
      <c r="H13" s="2" t="s">
        <v>79</v>
      </c>
      <c r="I13" s="6" t="s">
        <v>80</v>
      </c>
      <c r="J13" s="2" t="s">
        <v>29</v>
      </c>
      <c r="K13" s="7">
        <v>37442</v>
      </c>
      <c r="L13" s="2" t="s">
        <v>60</v>
      </c>
      <c r="M13" s="14">
        <v>37442</v>
      </c>
      <c r="N13" s="2" t="s">
        <v>30</v>
      </c>
      <c r="O13" s="15"/>
      <c r="P13" s="2" t="s">
        <v>30</v>
      </c>
      <c r="R13" s="2" t="s">
        <v>81</v>
      </c>
      <c r="U13" s="10"/>
      <c r="V13" s="10"/>
      <c r="W13" s="10"/>
      <c r="X13" s="10"/>
    </row>
    <row r="14" spans="1:24">
      <c r="A14" s="2" t="s">
        <v>54</v>
      </c>
      <c r="B14" s="2" t="s">
        <v>72</v>
      </c>
      <c r="C14" s="2" t="s">
        <v>54</v>
      </c>
      <c r="D14" s="2" t="s">
        <v>73</v>
      </c>
      <c r="E14" s="2" t="s">
        <v>74</v>
      </c>
      <c r="F14" s="2" t="s">
        <v>78</v>
      </c>
      <c r="G14" s="2">
        <v>46121</v>
      </c>
      <c r="H14" s="2" t="s">
        <v>82</v>
      </c>
      <c r="I14" s="6" t="s">
        <v>83</v>
      </c>
      <c r="J14" s="2" t="s">
        <v>29</v>
      </c>
      <c r="K14" s="7">
        <v>38025</v>
      </c>
      <c r="L14" s="2" t="s">
        <v>60</v>
      </c>
      <c r="M14" s="14">
        <v>38025</v>
      </c>
      <c r="N14" s="2" t="s">
        <v>30</v>
      </c>
      <c r="O14" s="15"/>
      <c r="P14" s="2" t="s">
        <v>30</v>
      </c>
      <c r="R14" s="2" t="s">
        <v>81</v>
      </c>
      <c r="U14" s="10"/>
      <c r="V14" s="10"/>
      <c r="W14" s="10"/>
      <c r="X14" s="10"/>
    </row>
    <row r="15" spans="1:24">
      <c r="A15" s="2" t="s">
        <v>54</v>
      </c>
      <c r="B15" s="2" t="s">
        <v>72</v>
      </c>
      <c r="C15" s="2" t="s">
        <v>54</v>
      </c>
      <c r="D15" s="2" t="s">
        <v>73</v>
      </c>
      <c r="E15" s="2" t="s">
        <v>74</v>
      </c>
      <c r="F15" s="2" t="s">
        <v>78</v>
      </c>
      <c r="G15" s="2">
        <v>46147</v>
      </c>
      <c r="H15" s="2" t="s">
        <v>84</v>
      </c>
      <c r="I15" s="6" t="s">
        <v>85</v>
      </c>
      <c r="J15" s="2" t="s">
        <v>29</v>
      </c>
      <c r="K15" s="7">
        <v>38747</v>
      </c>
      <c r="L15" s="2" t="s">
        <v>60</v>
      </c>
      <c r="M15" s="14">
        <v>38747</v>
      </c>
      <c r="N15" s="2" t="s">
        <v>30</v>
      </c>
      <c r="O15" s="15"/>
      <c r="P15" s="2" t="s">
        <v>30</v>
      </c>
      <c r="R15" s="2" t="s">
        <v>81</v>
      </c>
      <c r="U15" s="10"/>
      <c r="V15" s="10"/>
      <c r="W15" s="10"/>
      <c r="X15" s="10"/>
    </row>
    <row r="16" spans="1:24">
      <c r="A16" s="2" t="s">
        <v>54</v>
      </c>
      <c r="B16" s="2" t="s">
        <v>72</v>
      </c>
      <c r="C16" s="2" t="s">
        <v>54</v>
      </c>
      <c r="D16" s="2" t="s">
        <v>73</v>
      </c>
      <c r="E16" s="2" t="s">
        <v>74</v>
      </c>
      <c r="F16" s="2" t="s">
        <v>78</v>
      </c>
      <c r="G16" s="2">
        <v>46061</v>
      </c>
      <c r="H16" s="2" t="s">
        <v>86</v>
      </c>
      <c r="I16" s="6" t="s">
        <v>87</v>
      </c>
      <c r="J16" s="2" t="s">
        <v>29</v>
      </c>
      <c r="K16" s="7">
        <v>39414</v>
      </c>
      <c r="L16" s="2" t="s">
        <v>60</v>
      </c>
      <c r="M16" s="14">
        <v>39414</v>
      </c>
      <c r="N16" s="2" t="s">
        <v>30</v>
      </c>
      <c r="O16" s="15"/>
      <c r="P16" s="2" t="s">
        <v>30</v>
      </c>
      <c r="R16" s="2" t="s">
        <v>81</v>
      </c>
      <c r="U16" s="10"/>
      <c r="V16" s="10"/>
      <c r="W16" s="10"/>
      <c r="X16" s="10"/>
    </row>
    <row r="17" spans="1:24">
      <c r="A17" s="2" t="s">
        <v>54</v>
      </c>
      <c r="B17" s="2" t="s">
        <v>72</v>
      </c>
      <c r="C17" s="2" t="s">
        <v>54</v>
      </c>
      <c r="D17" s="2" t="s">
        <v>73</v>
      </c>
      <c r="E17" s="2" t="s">
        <v>74</v>
      </c>
      <c r="F17" s="2" t="s">
        <v>78</v>
      </c>
      <c r="G17" s="2">
        <v>46093</v>
      </c>
      <c r="H17" s="2" t="s">
        <v>88</v>
      </c>
      <c r="I17" s="6" t="s">
        <v>89</v>
      </c>
      <c r="J17" s="2" t="s">
        <v>29</v>
      </c>
      <c r="K17" s="7">
        <v>39681</v>
      </c>
      <c r="L17" s="2" t="s">
        <v>29</v>
      </c>
      <c r="M17" s="14">
        <v>39681</v>
      </c>
      <c r="N17" s="2" t="s">
        <v>30</v>
      </c>
      <c r="O17" s="15"/>
      <c r="P17" s="2" t="s">
        <v>30</v>
      </c>
      <c r="R17" s="2" t="s">
        <v>81</v>
      </c>
      <c r="U17" s="10"/>
      <c r="V17" s="10"/>
      <c r="W17" s="10"/>
      <c r="X17" s="10"/>
    </row>
    <row r="18" spans="1:24">
      <c r="A18" s="2" t="s">
        <v>54</v>
      </c>
      <c r="B18" s="2" t="s">
        <v>90</v>
      </c>
      <c r="C18" s="2" t="s">
        <v>54</v>
      </c>
      <c r="D18" s="2" t="s">
        <v>73</v>
      </c>
      <c r="E18" s="2" t="s">
        <v>74</v>
      </c>
      <c r="F18" s="2" t="s">
        <v>91</v>
      </c>
      <c r="G18" s="2">
        <v>46113</v>
      </c>
      <c r="H18" s="2" t="s">
        <v>92</v>
      </c>
      <c r="I18" s="6" t="s">
        <v>93</v>
      </c>
      <c r="J18" s="2" t="s">
        <v>29</v>
      </c>
      <c r="K18" s="7">
        <v>40087</v>
      </c>
      <c r="L18" s="2" t="s">
        <v>29</v>
      </c>
      <c r="M18" s="14">
        <v>40087</v>
      </c>
      <c r="N18" s="2" t="s">
        <v>30</v>
      </c>
      <c r="O18" s="15"/>
      <c r="P18" s="2" t="s">
        <v>30</v>
      </c>
      <c r="R18" s="2" t="s">
        <v>94</v>
      </c>
      <c r="S18" s="7">
        <v>40379</v>
      </c>
      <c r="U18" s="10"/>
      <c r="V18" s="10"/>
      <c r="W18" s="10"/>
      <c r="X18" s="10"/>
    </row>
    <row r="19" spans="1:24">
      <c r="A19" s="2" t="s">
        <v>54</v>
      </c>
      <c r="B19" s="2" t="s">
        <v>90</v>
      </c>
      <c r="C19" s="2" t="s">
        <v>54</v>
      </c>
      <c r="D19" s="2" t="s">
        <v>73</v>
      </c>
      <c r="E19" s="2" t="s">
        <v>74</v>
      </c>
      <c r="F19" s="2" t="s">
        <v>91</v>
      </c>
      <c r="G19" s="2">
        <v>46097</v>
      </c>
      <c r="H19" s="2" t="s">
        <v>95</v>
      </c>
      <c r="I19" s="6" t="s">
        <v>96</v>
      </c>
      <c r="J19" s="2" t="s">
        <v>29</v>
      </c>
      <c r="K19" s="7">
        <v>40087</v>
      </c>
      <c r="L19" s="2" t="s">
        <v>29</v>
      </c>
      <c r="M19" s="14">
        <v>40087</v>
      </c>
      <c r="N19" s="2" t="s">
        <v>30</v>
      </c>
      <c r="O19" s="15"/>
      <c r="P19" s="2" t="s">
        <v>30</v>
      </c>
      <c r="R19" s="2" t="s">
        <v>94</v>
      </c>
      <c r="S19" s="7">
        <v>40339</v>
      </c>
      <c r="U19" s="10"/>
      <c r="V19" s="10"/>
      <c r="W19" s="10"/>
      <c r="X19" s="10"/>
    </row>
    <row r="20" spans="1:24">
      <c r="A20" s="2" t="s">
        <v>54</v>
      </c>
      <c r="B20" s="2" t="s">
        <v>90</v>
      </c>
      <c r="C20" s="2" t="s">
        <v>54</v>
      </c>
      <c r="D20" s="2" t="s">
        <v>73</v>
      </c>
      <c r="E20" s="2" t="s">
        <v>74</v>
      </c>
      <c r="F20" s="2" t="s">
        <v>78</v>
      </c>
      <c r="G20" s="2">
        <v>45999</v>
      </c>
      <c r="H20" s="2" t="s">
        <v>97</v>
      </c>
      <c r="I20" s="6" t="s">
        <v>98</v>
      </c>
      <c r="J20" s="2" t="s">
        <v>29</v>
      </c>
      <c r="K20" s="7">
        <v>40025</v>
      </c>
      <c r="L20" s="2" t="s">
        <v>29</v>
      </c>
      <c r="M20" s="14">
        <v>40025</v>
      </c>
      <c r="N20" s="2" t="s">
        <v>30</v>
      </c>
      <c r="O20" s="15"/>
      <c r="P20" s="2" t="s">
        <v>30</v>
      </c>
      <c r="R20" s="2" t="s">
        <v>94</v>
      </c>
      <c r="S20" s="7">
        <v>40380</v>
      </c>
      <c r="U20" s="10"/>
      <c r="V20" s="10"/>
      <c r="W20" s="10"/>
      <c r="X20" s="10"/>
    </row>
    <row r="21" spans="1:24">
      <c r="A21" s="2" t="s">
        <v>54</v>
      </c>
      <c r="B21" s="2" t="s">
        <v>90</v>
      </c>
      <c r="C21" s="2" t="s">
        <v>54</v>
      </c>
      <c r="D21" s="2" t="s">
        <v>73</v>
      </c>
      <c r="E21" s="2" t="s">
        <v>74</v>
      </c>
      <c r="F21" s="2" t="s">
        <v>78</v>
      </c>
      <c r="G21" s="2">
        <v>45297</v>
      </c>
      <c r="H21" s="2" t="s">
        <v>99</v>
      </c>
      <c r="I21" s="6" t="s">
        <v>100</v>
      </c>
      <c r="J21" s="2" t="s">
        <v>29</v>
      </c>
      <c r="K21" s="7">
        <v>40022</v>
      </c>
      <c r="L21" s="2" t="s">
        <v>29</v>
      </c>
      <c r="M21" s="14">
        <v>40022</v>
      </c>
      <c r="N21" s="2" t="s">
        <v>30</v>
      </c>
      <c r="O21" s="15"/>
      <c r="P21" s="2" t="s">
        <v>30</v>
      </c>
      <c r="R21" s="2" t="s">
        <v>94</v>
      </c>
      <c r="U21" s="10"/>
      <c r="V21" s="10"/>
      <c r="W21" s="10"/>
      <c r="X21" s="10"/>
    </row>
    <row r="22" spans="1:24">
      <c r="A22" s="2" t="s">
        <v>54</v>
      </c>
      <c r="B22" s="2" t="s">
        <v>101</v>
      </c>
      <c r="C22" s="2" t="s">
        <v>54</v>
      </c>
      <c r="D22" s="2" t="s">
        <v>73</v>
      </c>
      <c r="E22" s="2" t="s">
        <v>74</v>
      </c>
      <c r="F22" s="2" t="s">
        <v>78</v>
      </c>
      <c r="G22" s="2">
        <v>46041</v>
      </c>
      <c r="H22" s="2" t="s">
        <v>102</v>
      </c>
      <c r="I22" s="6" t="s">
        <v>103</v>
      </c>
      <c r="J22" s="2" t="s">
        <v>29</v>
      </c>
      <c r="K22" s="7">
        <v>40022</v>
      </c>
      <c r="L22" s="2" t="s">
        <v>29</v>
      </c>
      <c r="M22" s="14">
        <v>40022</v>
      </c>
      <c r="N22" s="2" t="s">
        <v>30</v>
      </c>
      <c r="O22" s="15"/>
      <c r="P22" s="2" t="s">
        <v>30</v>
      </c>
      <c r="R22" s="2" t="s">
        <v>94</v>
      </c>
      <c r="S22" s="7">
        <v>40373</v>
      </c>
      <c r="U22" s="10"/>
      <c r="V22" s="10"/>
      <c r="W22" s="10"/>
      <c r="X22" s="10"/>
    </row>
    <row r="23" spans="1:24">
      <c r="A23" s="2" t="s">
        <v>54</v>
      </c>
      <c r="B23" s="2" t="s">
        <v>104</v>
      </c>
      <c r="C23" s="2" t="s">
        <v>54</v>
      </c>
      <c r="D23" s="2" t="s">
        <v>105</v>
      </c>
      <c r="E23" s="2" t="s">
        <v>106</v>
      </c>
      <c r="F23" s="2" t="s">
        <v>107</v>
      </c>
      <c r="G23" s="2">
        <v>5217</v>
      </c>
      <c r="H23" s="2" t="s">
        <v>108</v>
      </c>
      <c r="I23" s="6" t="s">
        <v>109</v>
      </c>
      <c r="J23" s="2" t="s">
        <v>29</v>
      </c>
      <c r="K23" s="7">
        <v>40036</v>
      </c>
      <c r="L23" s="2" t="s">
        <v>29</v>
      </c>
      <c r="M23" s="14">
        <v>40036</v>
      </c>
      <c r="N23" s="2" t="s">
        <v>30</v>
      </c>
      <c r="O23" s="15"/>
      <c r="P23" s="2" t="s">
        <v>30</v>
      </c>
      <c r="R23" s="2" t="s">
        <v>101</v>
      </c>
      <c r="U23" s="10"/>
      <c r="V23" s="10"/>
      <c r="W23" s="10"/>
      <c r="X23" s="10"/>
    </row>
    <row r="24" spans="1:24">
      <c r="A24" s="2" t="s">
        <v>54</v>
      </c>
      <c r="B24" s="2" t="s">
        <v>110</v>
      </c>
      <c r="C24" s="2" t="s">
        <v>54</v>
      </c>
      <c r="D24" s="2" t="s">
        <v>111</v>
      </c>
      <c r="E24" s="2" t="s">
        <v>111</v>
      </c>
      <c r="F24" s="2">
        <v>900</v>
      </c>
      <c r="G24" s="2">
        <v>241</v>
      </c>
      <c r="H24" s="2" t="s">
        <v>112</v>
      </c>
      <c r="I24" s="6" t="s">
        <v>113</v>
      </c>
      <c r="J24" s="2" t="s">
        <v>29</v>
      </c>
      <c r="K24" s="7">
        <v>40441</v>
      </c>
      <c r="L24" s="2" t="s">
        <v>29</v>
      </c>
      <c r="M24" s="14">
        <v>40441</v>
      </c>
      <c r="N24" s="2" t="s">
        <v>30</v>
      </c>
      <c r="O24" s="15"/>
      <c r="P24" s="2" t="s">
        <v>30</v>
      </c>
      <c r="R24" s="2" t="s">
        <v>104</v>
      </c>
      <c r="S24" s="7" t="s">
        <v>114</v>
      </c>
      <c r="U24" s="10"/>
      <c r="V24" s="10"/>
      <c r="W24" s="10"/>
      <c r="X24" s="10"/>
    </row>
    <row r="25" spans="1:24">
      <c r="A25" s="2" t="s">
        <v>54</v>
      </c>
      <c r="B25" s="2" t="s">
        <v>66</v>
      </c>
      <c r="C25" s="2" t="s">
        <v>54</v>
      </c>
      <c r="D25" s="2" t="s">
        <v>115</v>
      </c>
      <c r="E25" s="2" t="s">
        <v>116</v>
      </c>
      <c r="F25" s="2" t="s">
        <v>117</v>
      </c>
      <c r="G25" s="2">
        <v>258460</v>
      </c>
      <c r="H25" s="2" t="s">
        <v>118</v>
      </c>
      <c r="I25" s="6" t="s">
        <v>119</v>
      </c>
      <c r="J25" s="2" t="s">
        <v>29</v>
      </c>
      <c r="K25" s="7">
        <v>40679</v>
      </c>
      <c r="L25" s="2" t="s">
        <v>29</v>
      </c>
      <c r="M25" s="14">
        <v>40679</v>
      </c>
      <c r="N25" s="2" t="s">
        <v>30</v>
      </c>
      <c r="O25" s="15"/>
      <c r="P25" s="2" t="s">
        <v>30</v>
      </c>
      <c r="R25" s="2" t="s">
        <v>120</v>
      </c>
      <c r="U25" s="10"/>
      <c r="V25" s="10"/>
      <c r="W25" s="10"/>
      <c r="X25" s="10"/>
    </row>
    <row r="26" spans="1:24">
      <c r="A26" s="2" t="s">
        <v>54</v>
      </c>
      <c r="B26" s="2" t="s">
        <v>121</v>
      </c>
      <c r="C26" s="2" t="s">
        <v>54</v>
      </c>
      <c r="D26" s="2" t="s">
        <v>122</v>
      </c>
      <c r="E26" s="2" t="s">
        <v>122</v>
      </c>
      <c r="F26" s="2" t="s">
        <v>123</v>
      </c>
      <c r="G26" s="2" t="s">
        <v>124</v>
      </c>
      <c r="H26" s="2" t="s">
        <v>125</v>
      </c>
      <c r="I26" s="6" t="s">
        <v>126</v>
      </c>
      <c r="J26" s="2" t="s">
        <v>29</v>
      </c>
      <c r="K26" s="7">
        <v>40669</v>
      </c>
      <c r="L26" s="2" t="s">
        <v>29</v>
      </c>
      <c r="M26" s="14">
        <v>40672</v>
      </c>
      <c r="N26" s="2" t="s">
        <v>30</v>
      </c>
      <c r="O26" s="15"/>
      <c r="P26" s="2" t="s">
        <v>30</v>
      </c>
      <c r="R26" s="2" t="s">
        <v>127</v>
      </c>
      <c r="U26" s="10"/>
      <c r="V26" s="10"/>
      <c r="W26" s="10"/>
      <c r="X26" s="10"/>
    </row>
    <row r="27" spans="1:24">
      <c r="A27" s="2" t="s">
        <v>54</v>
      </c>
      <c r="B27" s="2" t="s">
        <v>121</v>
      </c>
      <c r="C27" s="2" t="s">
        <v>54</v>
      </c>
      <c r="D27" s="2" t="s">
        <v>122</v>
      </c>
      <c r="E27" s="2" t="s">
        <v>122</v>
      </c>
      <c r="F27" s="2" t="s">
        <v>123</v>
      </c>
      <c r="G27" s="2" t="s">
        <v>128</v>
      </c>
      <c r="H27" s="2" t="s">
        <v>129</v>
      </c>
      <c r="I27" s="6" t="s">
        <v>130</v>
      </c>
      <c r="J27" s="2" t="s">
        <v>29</v>
      </c>
      <c r="K27" s="7">
        <v>40669</v>
      </c>
      <c r="L27" s="2" t="s">
        <v>29</v>
      </c>
      <c r="M27" s="14">
        <v>40672</v>
      </c>
      <c r="N27" s="2" t="s">
        <v>30</v>
      </c>
      <c r="O27" s="15"/>
      <c r="P27" s="2" t="s">
        <v>30</v>
      </c>
      <c r="R27" s="2" t="s">
        <v>127</v>
      </c>
      <c r="U27" s="10"/>
      <c r="V27" s="10"/>
      <c r="W27" s="10"/>
      <c r="X27" s="10"/>
    </row>
    <row r="28" spans="1:24">
      <c r="A28" s="2" t="s">
        <v>54</v>
      </c>
      <c r="B28" s="2" t="s">
        <v>131</v>
      </c>
      <c r="C28" s="2" t="s">
        <v>54</v>
      </c>
      <c r="D28" s="2" t="s">
        <v>132</v>
      </c>
      <c r="E28" s="2" t="s">
        <v>133</v>
      </c>
      <c r="F28" s="2" t="s">
        <v>134</v>
      </c>
      <c r="G28" s="2" t="s">
        <v>135</v>
      </c>
      <c r="H28" s="2" t="s">
        <v>136</v>
      </c>
      <c r="I28" s="6" t="s">
        <v>137</v>
      </c>
      <c r="J28" s="2" t="s">
        <v>29</v>
      </c>
      <c r="K28" s="7">
        <v>41171</v>
      </c>
      <c r="L28" s="2" t="s">
        <v>29</v>
      </c>
      <c r="M28" s="14">
        <v>41156</v>
      </c>
      <c r="N28" s="2" t="s">
        <v>30</v>
      </c>
      <c r="O28" s="15"/>
      <c r="P28" s="2" t="s">
        <v>30</v>
      </c>
      <c r="R28" s="2" t="s">
        <v>138</v>
      </c>
      <c r="U28" s="10"/>
      <c r="V28" s="10"/>
      <c r="W28" s="10"/>
      <c r="X28" s="10"/>
    </row>
    <row r="29" spans="1:24">
      <c r="A29" s="2" t="s">
        <v>54</v>
      </c>
      <c r="B29" s="2" t="s">
        <v>131</v>
      </c>
      <c r="C29" s="2" t="s">
        <v>54</v>
      </c>
      <c r="D29" s="2" t="s">
        <v>132</v>
      </c>
      <c r="E29" s="2" t="s">
        <v>133</v>
      </c>
      <c r="F29" s="2" t="s">
        <v>134</v>
      </c>
      <c r="G29" s="2" t="s">
        <v>139</v>
      </c>
      <c r="H29" s="2" t="s">
        <v>140</v>
      </c>
      <c r="I29" s="6" t="s">
        <v>141</v>
      </c>
      <c r="J29" s="2" t="s">
        <v>29</v>
      </c>
      <c r="K29" s="7">
        <v>41171</v>
      </c>
      <c r="L29" s="2" t="s">
        <v>29</v>
      </c>
      <c r="M29" s="14">
        <v>41156</v>
      </c>
      <c r="N29" s="2" t="s">
        <v>30</v>
      </c>
      <c r="O29" s="15"/>
      <c r="P29" s="2" t="s">
        <v>30</v>
      </c>
      <c r="R29" s="2" t="s">
        <v>138</v>
      </c>
      <c r="U29" s="10"/>
      <c r="V29" s="10"/>
      <c r="W29" s="10"/>
      <c r="X29" s="10"/>
    </row>
    <row r="30" spans="1:24">
      <c r="A30" s="2" t="s">
        <v>54</v>
      </c>
      <c r="B30" s="2" t="s">
        <v>131</v>
      </c>
      <c r="C30" s="2" t="s">
        <v>54</v>
      </c>
      <c r="D30" s="2" t="s">
        <v>132</v>
      </c>
      <c r="E30" s="2" t="s">
        <v>133</v>
      </c>
      <c r="F30" s="2" t="s">
        <v>134</v>
      </c>
      <c r="G30" s="2">
        <v>14501056</v>
      </c>
      <c r="H30" s="2" t="s">
        <v>142</v>
      </c>
      <c r="I30" s="6" t="s">
        <v>143</v>
      </c>
      <c r="J30" s="2" t="s">
        <v>29</v>
      </c>
      <c r="K30" s="7">
        <v>42950</v>
      </c>
      <c r="L30" s="2" t="s">
        <v>29</v>
      </c>
      <c r="M30" s="14">
        <v>42950</v>
      </c>
      <c r="N30" s="2" t="s">
        <v>30</v>
      </c>
      <c r="O30" s="15"/>
      <c r="P30" s="2" t="s">
        <v>30</v>
      </c>
      <c r="R30" s="2" t="s">
        <v>138</v>
      </c>
      <c r="U30" s="10"/>
      <c r="V30" s="10"/>
      <c r="W30" s="10"/>
      <c r="X30" s="10"/>
    </row>
    <row r="31" spans="1:24">
      <c r="A31" s="2" t="s">
        <v>54</v>
      </c>
      <c r="B31" s="2" t="s">
        <v>131</v>
      </c>
      <c r="C31" s="2" t="s">
        <v>54</v>
      </c>
      <c r="D31" s="2" t="s">
        <v>132</v>
      </c>
      <c r="E31" s="2" t="s">
        <v>133</v>
      </c>
      <c r="F31" s="2" t="s">
        <v>134</v>
      </c>
      <c r="G31" s="2">
        <v>14501030</v>
      </c>
      <c r="H31" s="2" t="s">
        <v>144</v>
      </c>
      <c r="I31" s="6" t="s">
        <v>145</v>
      </c>
      <c r="J31" s="2" t="s">
        <v>29</v>
      </c>
      <c r="K31" s="7" t="s">
        <v>146</v>
      </c>
      <c r="L31" s="2" t="s">
        <v>29</v>
      </c>
      <c r="M31" s="14" t="s">
        <v>146</v>
      </c>
      <c r="N31" s="2" t="s">
        <v>30</v>
      </c>
      <c r="O31" s="15"/>
      <c r="P31" s="2" t="s">
        <v>30</v>
      </c>
      <c r="R31" s="2" t="s">
        <v>138</v>
      </c>
      <c r="U31" s="10"/>
      <c r="V31" s="10"/>
      <c r="W31" s="10"/>
      <c r="X31" s="10"/>
    </row>
    <row r="32" spans="1:24">
      <c r="A32" s="2" t="s">
        <v>54</v>
      </c>
      <c r="B32" s="2" t="s">
        <v>131</v>
      </c>
      <c r="C32" s="2" t="s">
        <v>54</v>
      </c>
      <c r="D32" s="2" t="s">
        <v>132</v>
      </c>
      <c r="E32" s="2" t="s">
        <v>133</v>
      </c>
      <c r="F32" s="2" t="s">
        <v>134</v>
      </c>
      <c r="G32" s="2">
        <v>14501036</v>
      </c>
      <c r="H32" s="2" t="s">
        <v>147</v>
      </c>
      <c r="I32" s="6" t="s">
        <v>148</v>
      </c>
      <c r="J32" s="2" t="s">
        <v>29</v>
      </c>
      <c r="K32" s="7">
        <v>43469</v>
      </c>
      <c r="L32" s="2" t="s">
        <v>29</v>
      </c>
      <c r="M32" s="14">
        <v>43469</v>
      </c>
      <c r="N32" s="2" t="s">
        <v>30</v>
      </c>
      <c r="O32" s="15"/>
      <c r="P32" s="2" t="s">
        <v>30</v>
      </c>
      <c r="R32" s="2" t="s">
        <v>138</v>
      </c>
      <c r="U32" s="10"/>
      <c r="V32" s="10"/>
      <c r="W32" s="10"/>
      <c r="X32" s="10"/>
    </row>
    <row r="33" spans="1:24">
      <c r="A33" s="2" t="s">
        <v>54</v>
      </c>
      <c r="B33" s="2" t="s">
        <v>131</v>
      </c>
      <c r="C33" s="2" t="s">
        <v>54</v>
      </c>
      <c r="D33" s="2" t="s">
        <v>132</v>
      </c>
      <c r="E33" s="2" t="s">
        <v>133</v>
      </c>
      <c r="F33" s="2" t="s">
        <v>134</v>
      </c>
      <c r="G33" s="2">
        <v>14501059</v>
      </c>
      <c r="H33" s="2" t="s">
        <v>149</v>
      </c>
      <c r="I33" s="6" t="s">
        <v>150</v>
      </c>
      <c r="J33" s="2" t="s">
        <v>29</v>
      </c>
      <c r="K33" s="7">
        <v>41603</v>
      </c>
      <c r="L33" s="2" t="s">
        <v>29</v>
      </c>
      <c r="M33" s="14">
        <v>41591</v>
      </c>
      <c r="N33" s="2" t="s">
        <v>30</v>
      </c>
      <c r="O33" s="15"/>
      <c r="P33" s="2" t="s">
        <v>30</v>
      </c>
      <c r="R33" s="2" t="s">
        <v>138</v>
      </c>
      <c r="U33" s="10"/>
      <c r="V33" s="10"/>
      <c r="W33" s="10"/>
      <c r="X33" s="10"/>
    </row>
    <row r="34" spans="1:24">
      <c r="A34" s="2" t="s">
        <v>54</v>
      </c>
      <c r="B34" s="2" t="s">
        <v>131</v>
      </c>
      <c r="C34" s="2" t="s">
        <v>54</v>
      </c>
      <c r="D34" s="2" t="s">
        <v>132</v>
      </c>
      <c r="E34" s="2" t="s">
        <v>133</v>
      </c>
      <c r="F34" s="2" t="s">
        <v>134</v>
      </c>
      <c r="G34" s="2">
        <v>14501070</v>
      </c>
      <c r="H34" s="2" t="s">
        <v>151</v>
      </c>
      <c r="I34" s="6" t="s">
        <v>152</v>
      </c>
      <c r="J34" s="2" t="s">
        <v>29</v>
      </c>
      <c r="K34" s="7">
        <v>42739</v>
      </c>
      <c r="L34" s="2" t="s">
        <v>29</v>
      </c>
      <c r="M34" s="14">
        <v>42727</v>
      </c>
      <c r="N34" s="2" t="s">
        <v>30</v>
      </c>
      <c r="O34" s="15"/>
      <c r="P34" s="2" t="s">
        <v>30</v>
      </c>
      <c r="R34" s="2" t="s">
        <v>138</v>
      </c>
      <c r="U34" s="10"/>
      <c r="V34" s="10"/>
      <c r="W34" s="10"/>
      <c r="X34" s="10"/>
    </row>
    <row r="35" spans="1:24">
      <c r="A35" s="2" t="s">
        <v>54</v>
      </c>
      <c r="B35" s="2" t="s">
        <v>131</v>
      </c>
      <c r="C35" s="2" t="s">
        <v>54</v>
      </c>
      <c r="D35" s="2" t="s">
        <v>132</v>
      </c>
      <c r="E35" s="2" t="s">
        <v>133</v>
      </c>
      <c r="F35" s="2" t="s">
        <v>134</v>
      </c>
      <c r="G35" s="2">
        <v>14501073</v>
      </c>
      <c r="H35" s="2" t="s">
        <v>153</v>
      </c>
      <c r="I35" s="6" t="s">
        <v>154</v>
      </c>
      <c r="J35" s="2" t="s">
        <v>29</v>
      </c>
      <c r="K35" s="7">
        <v>42761</v>
      </c>
      <c r="L35" s="2" t="s">
        <v>29</v>
      </c>
      <c r="M35" s="14">
        <v>42761</v>
      </c>
      <c r="N35" s="2" t="s">
        <v>30</v>
      </c>
      <c r="O35" s="15"/>
      <c r="P35" s="2" t="s">
        <v>30</v>
      </c>
      <c r="R35" s="2" t="s">
        <v>138</v>
      </c>
      <c r="U35" s="10"/>
      <c r="V35" s="10"/>
      <c r="W35" s="10"/>
      <c r="X35" s="10"/>
    </row>
    <row r="36" spans="1:24">
      <c r="A36" s="2" t="s">
        <v>54</v>
      </c>
      <c r="B36" s="2" t="s">
        <v>155</v>
      </c>
      <c r="C36" s="2" t="s">
        <v>54</v>
      </c>
      <c r="D36" s="2" t="s">
        <v>32</v>
      </c>
      <c r="E36" s="2" t="s">
        <v>33</v>
      </c>
      <c r="F36" s="2" t="s">
        <v>50</v>
      </c>
      <c r="G36" s="2" t="s">
        <v>156</v>
      </c>
      <c r="H36" s="2" t="s">
        <v>157</v>
      </c>
      <c r="I36" s="6" t="s">
        <v>148</v>
      </c>
      <c r="J36" s="2" t="s">
        <v>29</v>
      </c>
      <c r="K36" s="7">
        <v>41115</v>
      </c>
      <c r="L36" s="2" t="s">
        <v>29</v>
      </c>
      <c r="M36" s="14">
        <v>41117</v>
      </c>
      <c r="N36" s="2" t="s">
        <v>30</v>
      </c>
      <c r="O36" s="15"/>
      <c r="P36" s="2" t="s">
        <v>30</v>
      </c>
      <c r="R36" s="2" t="s">
        <v>158</v>
      </c>
      <c r="U36" s="10"/>
      <c r="V36" s="10"/>
      <c r="W36" s="10"/>
      <c r="X36" s="10"/>
    </row>
    <row r="37" spans="1:24">
      <c r="A37" s="2" t="s">
        <v>159</v>
      </c>
      <c r="B37" s="2" t="s">
        <v>160</v>
      </c>
      <c r="C37" s="2" t="s">
        <v>159</v>
      </c>
      <c r="D37" s="2" t="s">
        <v>161</v>
      </c>
      <c r="E37" s="2" t="s">
        <v>162</v>
      </c>
      <c r="F37" s="2">
        <v>112</v>
      </c>
      <c r="G37" s="2">
        <v>7284</v>
      </c>
      <c r="H37" s="2" t="s">
        <v>163</v>
      </c>
      <c r="I37" s="6" t="s">
        <v>164</v>
      </c>
      <c r="J37" s="2" t="s">
        <v>29</v>
      </c>
      <c r="K37" s="7" t="s">
        <v>165</v>
      </c>
      <c r="L37" s="2" t="s">
        <v>29</v>
      </c>
      <c r="M37" s="14" t="s">
        <v>166</v>
      </c>
      <c r="N37" s="2" t="s">
        <v>29</v>
      </c>
      <c r="O37" s="15" t="s">
        <v>167</v>
      </c>
      <c r="P37" s="2" t="s">
        <v>30</v>
      </c>
      <c r="R37" s="2" t="s">
        <v>168</v>
      </c>
      <c r="U37" s="10"/>
      <c r="V37" s="10"/>
      <c r="W37" s="10"/>
      <c r="X37" s="10"/>
    </row>
    <row r="38" spans="1:24">
      <c r="A38" s="2" t="s">
        <v>159</v>
      </c>
      <c r="B38" s="2" t="s">
        <v>160</v>
      </c>
      <c r="C38" s="2" t="s">
        <v>159</v>
      </c>
      <c r="D38" s="2" t="s">
        <v>161</v>
      </c>
      <c r="E38" s="2" t="s">
        <v>162</v>
      </c>
      <c r="F38" s="2">
        <v>112</v>
      </c>
      <c r="G38" s="2">
        <v>3467</v>
      </c>
      <c r="H38" s="2" t="s">
        <v>169</v>
      </c>
      <c r="I38" s="6" t="s">
        <v>170</v>
      </c>
      <c r="J38" s="2" t="s">
        <v>29</v>
      </c>
      <c r="K38" s="7">
        <v>44713</v>
      </c>
      <c r="L38" s="2" t="s">
        <v>29</v>
      </c>
      <c r="M38" s="14">
        <v>44811</v>
      </c>
      <c r="N38" s="2" t="s">
        <v>29</v>
      </c>
      <c r="O38" s="8">
        <v>45145</v>
      </c>
      <c r="P38" s="2" t="s">
        <v>30</v>
      </c>
      <c r="R38" s="2" t="s">
        <v>168</v>
      </c>
      <c r="U38" s="10"/>
      <c r="V38" s="10"/>
      <c r="W38" s="10"/>
      <c r="X38" s="10"/>
    </row>
    <row r="39" spans="1:24">
      <c r="A39" s="2" t="s">
        <v>159</v>
      </c>
      <c r="B39" s="2" t="s">
        <v>160</v>
      </c>
      <c r="C39" s="2" t="s">
        <v>159</v>
      </c>
      <c r="D39" s="2" t="s">
        <v>162</v>
      </c>
      <c r="E39" s="2" t="s">
        <v>171</v>
      </c>
      <c r="F39" s="2">
        <v>251</v>
      </c>
      <c r="G39" s="2">
        <v>10197</v>
      </c>
      <c r="H39" s="2" t="s">
        <v>172</v>
      </c>
      <c r="I39" s="6" t="s">
        <v>173</v>
      </c>
      <c r="J39" s="2" t="s">
        <v>29</v>
      </c>
      <c r="K39" s="7">
        <v>44425</v>
      </c>
      <c r="L39" s="2" t="s">
        <v>29</v>
      </c>
      <c r="M39" s="14" t="s">
        <v>174</v>
      </c>
      <c r="N39" s="2" t="s">
        <v>29</v>
      </c>
      <c r="O39" s="8" t="s">
        <v>175</v>
      </c>
      <c r="P39" s="2" t="s">
        <v>30</v>
      </c>
      <c r="R39" s="2" t="s">
        <v>168</v>
      </c>
      <c r="U39" s="10"/>
      <c r="V39" s="10"/>
      <c r="W39" s="10"/>
      <c r="X39" s="10"/>
    </row>
    <row r="40" spans="1:24">
      <c r="A40" s="2" t="s">
        <v>159</v>
      </c>
      <c r="B40" s="2" t="s">
        <v>160</v>
      </c>
      <c r="C40" s="2" t="s">
        <v>159</v>
      </c>
      <c r="D40" s="2" t="s">
        <v>161</v>
      </c>
      <c r="E40" s="2" t="s">
        <v>162</v>
      </c>
      <c r="F40" s="2">
        <v>112</v>
      </c>
      <c r="G40" s="2">
        <v>3518</v>
      </c>
      <c r="H40" s="2" t="s">
        <v>176</v>
      </c>
      <c r="I40" s="6" t="s">
        <v>177</v>
      </c>
      <c r="J40" s="2" t="s">
        <v>29</v>
      </c>
      <c r="K40" s="7">
        <v>44621</v>
      </c>
      <c r="L40" s="2" t="s">
        <v>29</v>
      </c>
      <c r="M40" s="14">
        <v>44811</v>
      </c>
      <c r="N40" s="2" t="s">
        <v>29</v>
      </c>
      <c r="O40" s="8">
        <v>45145</v>
      </c>
      <c r="P40" s="2" t="s">
        <v>30</v>
      </c>
      <c r="R40" s="2" t="s">
        <v>168</v>
      </c>
      <c r="U40" s="10"/>
      <c r="V40" s="10"/>
      <c r="W40" s="10"/>
      <c r="X40" s="10"/>
    </row>
    <row r="41" spans="1:24">
      <c r="A41" s="2" t="s">
        <v>159</v>
      </c>
      <c r="B41" s="2" t="s">
        <v>160</v>
      </c>
      <c r="C41" s="2" t="s">
        <v>159</v>
      </c>
      <c r="D41" s="2" t="s">
        <v>162</v>
      </c>
      <c r="E41" s="2" t="s">
        <v>162</v>
      </c>
      <c r="F41" s="2">
        <v>231</v>
      </c>
      <c r="G41" s="2">
        <v>7742</v>
      </c>
      <c r="H41" s="2" t="s">
        <v>178</v>
      </c>
      <c r="I41" s="6" t="s">
        <v>179</v>
      </c>
      <c r="J41" s="2" t="s">
        <v>29</v>
      </c>
      <c r="K41" s="7">
        <v>43477</v>
      </c>
      <c r="L41" s="2" t="s">
        <v>29</v>
      </c>
      <c r="M41" s="14">
        <v>43655</v>
      </c>
      <c r="N41" s="2" t="s">
        <v>30</v>
      </c>
      <c r="O41" s="8">
        <v>44020</v>
      </c>
      <c r="P41" s="2" t="s">
        <v>30</v>
      </c>
      <c r="R41" s="2" t="s">
        <v>168</v>
      </c>
      <c r="U41" s="10"/>
      <c r="V41" s="10"/>
      <c r="W41" s="10"/>
      <c r="X41" s="10"/>
    </row>
    <row r="42" spans="1:24">
      <c r="A42" s="2" t="s">
        <v>159</v>
      </c>
      <c r="B42" s="2" t="s">
        <v>160</v>
      </c>
      <c r="C42" s="2" t="s">
        <v>159</v>
      </c>
      <c r="D42" s="2" t="s">
        <v>162</v>
      </c>
      <c r="E42" s="2" t="s">
        <v>162</v>
      </c>
      <c r="F42" s="2">
        <v>214</v>
      </c>
      <c r="G42" s="2">
        <v>7866</v>
      </c>
      <c r="H42" s="2" t="s">
        <v>180</v>
      </c>
      <c r="I42" s="6" t="s">
        <v>181</v>
      </c>
      <c r="J42" s="2" t="s">
        <v>29</v>
      </c>
      <c r="K42" s="7" t="s">
        <v>182</v>
      </c>
      <c r="L42" s="2" t="s">
        <v>29</v>
      </c>
      <c r="M42" s="14">
        <v>44874</v>
      </c>
      <c r="N42" s="2" t="s">
        <v>29</v>
      </c>
      <c r="O42" s="8" t="s">
        <v>183</v>
      </c>
      <c r="P42" s="2" t="s">
        <v>30</v>
      </c>
      <c r="R42" s="2" t="s">
        <v>168</v>
      </c>
      <c r="U42" s="10"/>
      <c r="V42" s="10"/>
      <c r="W42" s="10"/>
      <c r="X42" s="10"/>
    </row>
    <row r="43" spans="1:24">
      <c r="A43" s="2" t="s">
        <v>159</v>
      </c>
      <c r="B43" s="2" t="s">
        <v>184</v>
      </c>
      <c r="C43" s="2" t="s">
        <v>159</v>
      </c>
      <c r="D43" s="2" t="s">
        <v>171</v>
      </c>
      <c r="E43" s="2" t="s">
        <v>171</v>
      </c>
      <c r="F43" s="2" t="s">
        <v>185</v>
      </c>
      <c r="G43" s="2">
        <v>10618</v>
      </c>
      <c r="H43" s="2" t="s">
        <v>186</v>
      </c>
      <c r="I43" s="6" t="s">
        <v>187</v>
      </c>
      <c r="J43" s="2" t="s">
        <v>29</v>
      </c>
      <c r="K43" s="7" t="s">
        <v>188</v>
      </c>
      <c r="L43" s="2" t="s">
        <v>29</v>
      </c>
      <c r="M43" s="14" t="s">
        <v>188</v>
      </c>
      <c r="N43" s="2" t="s">
        <v>29</v>
      </c>
      <c r="P43" s="2" t="s">
        <v>30</v>
      </c>
      <c r="R43" s="2" t="s">
        <v>189</v>
      </c>
      <c r="U43" s="10"/>
      <c r="V43" s="10"/>
      <c r="W43" s="10"/>
      <c r="X43" s="10"/>
    </row>
    <row r="44" spans="1:24">
      <c r="A44" s="2" t="s">
        <v>159</v>
      </c>
      <c r="B44" s="2" t="s">
        <v>184</v>
      </c>
      <c r="C44" s="2" t="s">
        <v>159</v>
      </c>
      <c r="D44" s="2" t="s">
        <v>161</v>
      </c>
      <c r="E44" s="2" t="s">
        <v>162</v>
      </c>
      <c r="F44" s="2">
        <v>100</v>
      </c>
      <c r="G44" s="2">
        <v>2192</v>
      </c>
      <c r="H44" s="2" t="s">
        <v>190</v>
      </c>
      <c r="I44" s="6" t="s">
        <v>191</v>
      </c>
      <c r="J44" s="2" t="s">
        <v>29</v>
      </c>
      <c r="K44" s="7">
        <v>42755</v>
      </c>
      <c r="L44" s="2" t="s">
        <v>29</v>
      </c>
      <c r="M44" s="14">
        <v>42755</v>
      </c>
      <c r="N44" s="2" t="s">
        <v>30</v>
      </c>
      <c r="P44" s="2" t="s">
        <v>30</v>
      </c>
      <c r="R44" s="2" t="s">
        <v>189</v>
      </c>
      <c r="U44" s="10"/>
      <c r="V44" s="10"/>
      <c r="W44" s="10"/>
      <c r="X44" s="10"/>
    </row>
    <row r="45" spans="1:24">
      <c r="A45" s="2" t="s">
        <v>159</v>
      </c>
      <c r="B45" s="2" t="s">
        <v>184</v>
      </c>
      <c r="C45" s="2" t="s">
        <v>159</v>
      </c>
      <c r="D45" s="2" t="s">
        <v>192</v>
      </c>
      <c r="E45" s="2" t="s">
        <v>192</v>
      </c>
      <c r="F45" s="2" t="s">
        <v>193</v>
      </c>
      <c r="G45" s="2">
        <v>1019</v>
      </c>
      <c r="H45" s="2" t="s">
        <v>194</v>
      </c>
      <c r="I45" s="6" t="s">
        <v>195</v>
      </c>
      <c r="J45" s="2" t="s">
        <v>29</v>
      </c>
      <c r="K45" s="7">
        <v>42753</v>
      </c>
      <c r="L45" s="2" t="s">
        <v>29</v>
      </c>
      <c r="M45" s="14">
        <v>42753</v>
      </c>
      <c r="N45" s="2" t="s">
        <v>30</v>
      </c>
      <c r="P45" s="2" t="s">
        <v>30</v>
      </c>
      <c r="R45" s="2" t="s">
        <v>189</v>
      </c>
      <c r="U45" s="10"/>
      <c r="V45" s="10"/>
      <c r="W45" s="10"/>
      <c r="X45" s="10"/>
    </row>
    <row r="46" spans="1:24">
      <c r="A46" s="2" t="s">
        <v>159</v>
      </c>
      <c r="B46" s="2" t="s">
        <v>184</v>
      </c>
      <c r="C46" s="2" t="s">
        <v>159</v>
      </c>
      <c r="D46" s="2" t="s">
        <v>196</v>
      </c>
      <c r="E46" s="2" t="s">
        <v>196</v>
      </c>
      <c r="F46" s="2" t="s">
        <v>197</v>
      </c>
      <c r="G46" s="2">
        <v>5533</v>
      </c>
      <c r="H46" s="2" t="s">
        <v>198</v>
      </c>
      <c r="I46" s="6" t="s">
        <v>199</v>
      </c>
      <c r="J46" s="2" t="s">
        <v>29</v>
      </c>
      <c r="K46" s="7" t="s">
        <v>200</v>
      </c>
      <c r="L46" s="2" t="s">
        <v>29</v>
      </c>
      <c r="M46" s="14" t="s">
        <v>200</v>
      </c>
      <c r="N46" s="2" t="s">
        <v>30</v>
      </c>
      <c r="P46" s="2" t="s">
        <v>30</v>
      </c>
      <c r="R46" s="2" t="s">
        <v>189</v>
      </c>
      <c r="U46" s="10"/>
      <c r="V46" s="10"/>
      <c r="W46" s="10"/>
      <c r="X46" s="10"/>
    </row>
    <row r="47" spans="1:24">
      <c r="A47" s="2" t="s">
        <v>159</v>
      </c>
      <c r="B47" s="2" t="s">
        <v>184</v>
      </c>
      <c r="C47" s="2" t="s">
        <v>159</v>
      </c>
      <c r="D47" s="2" t="s">
        <v>192</v>
      </c>
      <c r="E47" s="2" t="s">
        <v>192</v>
      </c>
      <c r="F47" s="2" t="s">
        <v>201</v>
      </c>
      <c r="G47" s="2">
        <v>1422</v>
      </c>
      <c r="H47" s="2" t="s">
        <v>202</v>
      </c>
      <c r="I47" s="6" t="s">
        <v>203</v>
      </c>
      <c r="J47" s="2" t="s">
        <v>29</v>
      </c>
      <c r="K47" s="7">
        <v>44775</v>
      </c>
      <c r="L47" s="2" t="s">
        <v>29</v>
      </c>
      <c r="M47" s="14">
        <v>44775</v>
      </c>
      <c r="N47" s="2" t="s">
        <v>30</v>
      </c>
      <c r="P47" s="2" t="s">
        <v>30</v>
      </c>
      <c r="R47" s="2" t="s">
        <v>189</v>
      </c>
      <c r="U47" s="10"/>
      <c r="V47" s="10"/>
      <c r="W47" s="10"/>
      <c r="X47" s="10"/>
    </row>
    <row r="48" spans="1:24">
      <c r="A48" s="2" t="s">
        <v>159</v>
      </c>
      <c r="B48" s="2" t="s">
        <v>184</v>
      </c>
      <c r="C48" s="2" t="s">
        <v>159</v>
      </c>
      <c r="D48" s="2" t="s">
        <v>192</v>
      </c>
      <c r="E48" s="2" t="s">
        <v>192</v>
      </c>
      <c r="F48" s="2" t="s">
        <v>204</v>
      </c>
      <c r="G48" s="2">
        <v>4237</v>
      </c>
      <c r="H48" s="2" t="s">
        <v>205</v>
      </c>
      <c r="I48" s="6" t="s">
        <v>206</v>
      </c>
      <c r="J48" s="2" t="s">
        <v>29</v>
      </c>
      <c r="K48" s="7" t="s">
        <v>207</v>
      </c>
      <c r="L48" s="2" t="s">
        <v>29</v>
      </c>
      <c r="M48" s="14" t="s">
        <v>207</v>
      </c>
      <c r="N48" s="2" t="s">
        <v>30</v>
      </c>
      <c r="P48" s="2" t="s">
        <v>30</v>
      </c>
      <c r="R48" s="2" t="s">
        <v>208</v>
      </c>
      <c r="U48" s="10"/>
      <c r="V48" s="10"/>
      <c r="W48" s="10"/>
      <c r="X48" s="10"/>
    </row>
    <row r="49" spans="1:24">
      <c r="A49" s="2" t="s">
        <v>209</v>
      </c>
      <c r="B49" s="2" t="s">
        <v>210</v>
      </c>
      <c r="C49" s="2" t="s">
        <v>209</v>
      </c>
      <c r="D49" s="2" t="s">
        <v>211</v>
      </c>
      <c r="E49" s="2" t="s">
        <v>211</v>
      </c>
      <c r="F49" s="2" t="s">
        <v>211</v>
      </c>
      <c r="G49" s="2">
        <v>14501156</v>
      </c>
      <c r="H49" s="2" t="s">
        <v>212</v>
      </c>
      <c r="I49" s="6" t="s">
        <v>213</v>
      </c>
      <c r="J49" s="2" t="s">
        <v>29</v>
      </c>
      <c r="K49" s="7" t="s">
        <v>214</v>
      </c>
      <c r="L49" s="2" t="s">
        <v>29</v>
      </c>
      <c r="M49" s="14" t="s">
        <v>214</v>
      </c>
      <c r="N49" s="2" t="s">
        <v>30</v>
      </c>
      <c r="P49" s="2" t="s">
        <v>30</v>
      </c>
      <c r="R49" s="2" t="s">
        <v>215</v>
      </c>
      <c r="U49" s="10"/>
      <c r="V49" s="10"/>
      <c r="W49" s="10"/>
      <c r="X49" s="10"/>
    </row>
    <row r="50" spans="1:24">
      <c r="A50" s="2" t="s">
        <v>209</v>
      </c>
      <c r="B50" s="2" t="s">
        <v>216</v>
      </c>
      <c r="C50" s="2" t="s">
        <v>209</v>
      </c>
      <c r="D50" s="2" t="s">
        <v>57</v>
      </c>
      <c r="E50" s="2" t="s">
        <v>217</v>
      </c>
      <c r="F50" s="2">
        <v>300</v>
      </c>
      <c r="G50" s="2">
        <v>27721</v>
      </c>
      <c r="H50" s="2" t="s">
        <v>218</v>
      </c>
      <c r="I50" s="6" t="s">
        <v>219</v>
      </c>
      <c r="J50" s="2" t="s">
        <v>29</v>
      </c>
      <c r="K50" s="7" t="s">
        <v>220</v>
      </c>
      <c r="L50" s="2" t="s">
        <v>29</v>
      </c>
      <c r="M50" s="14" t="s">
        <v>221</v>
      </c>
      <c r="N50" s="2" t="s">
        <v>30</v>
      </c>
      <c r="P50" s="2" t="s">
        <v>30</v>
      </c>
      <c r="R50" s="2" t="s">
        <v>222</v>
      </c>
      <c r="U50" s="10"/>
      <c r="V50" s="10"/>
      <c r="W50" s="10"/>
      <c r="X50" s="10"/>
    </row>
    <row r="51" spans="1:24">
      <c r="A51" s="2" t="s">
        <v>209</v>
      </c>
      <c r="B51" s="2" t="s">
        <v>223</v>
      </c>
      <c r="C51" s="2" t="s">
        <v>209</v>
      </c>
      <c r="D51" s="2" t="s">
        <v>224</v>
      </c>
      <c r="E51" s="2" t="s">
        <v>224</v>
      </c>
      <c r="F51" s="2" t="s">
        <v>225</v>
      </c>
      <c r="G51" s="2">
        <v>17000938</v>
      </c>
      <c r="H51" s="2" t="s">
        <v>226</v>
      </c>
      <c r="I51" s="6" t="s">
        <v>227</v>
      </c>
      <c r="J51" s="2" t="s">
        <v>29</v>
      </c>
      <c r="K51" s="7" t="s">
        <v>228</v>
      </c>
      <c r="L51" s="2" t="s">
        <v>29</v>
      </c>
      <c r="M51" s="14" t="s">
        <v>228</v>
      </c>
      <c r="N51" s="2" t="s">
        <v>30</v>
      </c>
      <c r="P51" s="2" t="s">
        <v>30</v>
      </c>
      <c r="R51" s="2" t="s">
        <v>229</v>
      </c>
      <c r="U51" s="10" t="s">
        <v>230</v>
      </c>
      <c r="V51" s="10"/>
      <c r="W51" s="10"/>
      <c r="X51" s="10"/>
    </row>
    <row r="52" spans="1:24">
      <c r="A52" s="2" t="s">
        <v>209</v>
      </c>
      <c r="B52" s="2" t="s">
        <v>223</v>
      </c>
      <c r="C52" s="2" t="s">
        <v>209</v>
      </c>
      <c r="D52" s="2" t="s">
        <v>224</v>
      </c>
      <c r="E52" s="2" t="s">
        <v>224</v>
      </c>
      <c r="F52" s="2" t="s">
        <v>225</v>
      </c>
      <c r="G52" s="2">
        <v>17000946</v>
      </c>
      <c r="H52" s="2" t="s">
        <v>231</v>
      </c>
      <c r="I52" s="6" t="s">
        <v>232</v>
      </c>
      <c r="J52" s="2" t="s">
        <v>29</v>
      </c>
      <c r="K52" s="7" t="s">
        <v>228</v>
      </c>
      <c r="L52" s="2" t="s">
        <v>29</v>
      </c>
      <c r="M52" s="14" t="s">
        <v>228</v>
      </c>
      <c r="N52" s="2" t="s">
        <v>30</v>
      </c>
      <c r="P52" s="2" t="s">
        <v>30</v>
      </c>
      <c r="R52" s="2" t="s">
        <v>229</v>
      </c>
      <c r="U52" s="10"/>
      <c r="V52" s="10"/>
      <c r="W52" s="10"/>
      <c r="X52" s="10"/>
    </row>
    <row r="53" spans="1:24">
      <c r="A53" s="2" t="s">
        <v>209</v>
      </c>
      <c r="B53" s="2" t="s">
        <v>233</v>
      </c>
      <c r="C53" s="2" t="s">
        <v>209</v>
      </c>
      <c r="D53" s="2" t="s">
        <v>234</v>
      </c>
      <c r="E53" s="2" t="s">
        <v>234</v>
      </c>
      <c r="F53" s="2">
        <v>900</v>
      </c>
      <c r="G53" s="2">
        <v>15280</v>
      </c>
      <c r="H53" s="2" t="s">
        <v>235</v>
      </c>
      <c r="I53" s="6" t="s">
        <v>236</v>
      </c>
      <c r="J53" s="2" t="s">
        <v>29</v>
      </c>
      <c r="K53" s="7" t="s">
        <v>237</v>
      </c>
      <c r="L53" s="2" t="s">
        <v>29</v>
      </c>
      <c r="M53" s="14" t="s">
        <v>238</v>
      </c>
      <c r="N53" s="2" t="s">
        <v>30</v>
      </c>
      <c r="P53" s="2" t="s">
        <v>30</v>
      </c>
      <c r="R53" s="2" t="s">
        <v>239</v>
      </c>
      <c r="U53" s="10"/>
      <c r="V53" s="10"/>
      <c r="W53" s="10"/>
      <c r="X53" s="10"/>
    </row>
    <row r="54" spans="1:24">
      <c r="A54" s="2" t="s">
        <v>209</v>
      </c>
      <c r="B54" s="2" t="s">
        <v>233</v>
      </c>
      <c r="C54" s="2" t="s">
        <v>209</v>
      </c>
      <c r="D54" s="2" t="s">
        <v>234</v>
      </c>
      <c r="E54" s="2" t="s">
        <v>234</v>
      </c>
      <c r="F54" s="2">
        <v>900</v>
      </c>
      <c r="G54" s="2">
        <v>15281</v>
      </c>
      <c r="H54" s="2" t="s">
        <v>240</v>
      </c>
      <c r="I54" s="6" t="s">
        <v>241</v>
      </c>
      <c r="J54" s="2" t="s">
        <v>29</v>
      </c>
      <c r="K54" s="7" t="s">
        <v>237</v>
      </c>
      <c r="L54" s="2" t="s">
        <v>29</v>
      </c>
      <c r="M54" s="14" t="s">
        <v>238</v>
      </c>
      <c r="N54" s="2" t="s">
        <v>30</v>
      </c>
      <c r="P54" s="2" t="s">
        <v>30</v>
      </c>
      <c r="R54" s="2" t="s">
        <v>239</v>
      </c>
      <c r="U54" s="10"/>
      <c r="V54" s="10"/>
      <c r="W54" s="10"/>
      <c r="X54" s="10"/>
    </row>
    <row r="55" spans="1:24">
      <c r="A55" s="2" t="s">
        <v>209</v>
      </c>
      <c r="B55" s="2" t="s">
        <v>233</v>
      </c>
      <c r="C55" s="2" t="s">
        <v>209</v>
      </c>
      <c r="D55" s="2" t="s">
        <v>242</v>
      </c>
      <c r="E55" s="2" t="s">
        <v>242</v>
      </c>
      <c r="F55" s="2">
        <v>300</v>
      </c>
      <c r="G55" s="2">
        <v>55089</v>
      </c>
      <c r="H55" s="2" t="s">
        <v>243</v>
      </c>
      <c r="I55" s="6" t="s">
        <v>244</v>
      </c>
      <c r="J55" s="2" t="s">
        <v>29</v>
      </c>
      <c r="K55" s="7" t="s">
        <v>245</v>
      </c>
      <c r="L55" s="2" t="s">
        <v>29</v>
      </c>
      <c r="M55" s="14" t="s">
        <v>245</v>
      </c>
      <c r="N55" s="2" t="s">
        <v>30</v>
      </c>
      <c r="P55" s="2" t="s">
        <v>30</v>
      </c>
      <c r="R55" s="2" t="s">
        <v>239</v>
      </c>
      <c r="U55" s="10"/>
      <c r="V55" s="10"/>
      <c r="W55" s="10"/>
      <c r="X55" s="10"/>
    </row>
    <row r="56" spans="1:24">
      <c r="A56" s="2" t="s">
        <v>209</v>
      </c>
      <c r="B56" s="2" t="s">
        <v>233</v>
      </c>
      <c r="C56" s="2" t="s">
        <v>209</v>
      </c>
      <c r="D56" s="2" t="s">
        <v>246</v>
      </c>
      <c r="E56" s="2" t="s">
        <v>246</v>
      </c>
      <c r="F56" s="2">
        <v>100</v>
      </c>
      <c r="G56" s="2">
        <v>55250</v>
      </c>
      <c r="H56" s="2" t="s">
        <v>247</v>
      </c>
      <c r="I56" s="6" t="s">
        <v>248</v>
      </c>
      <c r="J56" s="2" t="s">
        <v>29</v>
      </c>
      <c r="K56" s="7" t="s">
        <v>249</v>
      </c>
      <c r="L56" s="2" t="s">
        <v>29</v>
      </c>
      <c r="M56" s="14" t="s">
        <v>249</v>
      </c>
      <c r="N56" s="2" t="s">
        <v>30</v>
      </c>
      <c r="P56" s="2" t="s">
        <v>30</v>
      </c>
      <c r="R56" s="2" t="s">
        <v>239</v>
      </c>
      <c r="U56" s="10"/>
      <c r="V56" s="10"/>
      <c r="W56" s="10"/>
      <c r="X56" s="10"/>
    </row>
    <row r="57" spans="1:24">
      <c r="A57" s="2" t="s">
        <v>209</v>
      </c>
      <c r="B57" s="2" t="s">
        <v>66</v>
      </c>
      <c r="C57" s="2" t="s">
        <v>209</v>
      </c>
      <c r="D57" s="2" t="s">
        <v>250</v>
      </c>
      <c r="E57" s="2" t="s">
        <v>251</v>
      </c>
      <c r="F57" s="2">
        <v>604</v>
      </c>
      <c r="G57" s="2">
        <v>5625</v>
      </c>
      <c r="H57" s="2" t="s">
        <v>252</v>
      </c>
      <c r="I57" s="6" t="s">
        <v>253</v>
      </c>
      <c r="J57" s="2" t="s">
        <v>29</v>
      </c>
      <c r="K57" s="7" t="s">
        <v>254</v>
      </c>
      <c r="L57" s="2" t="s">
        <v>29</v>
      </c>
      <c r="M57" s="14" t="s">
        <v>254</v>
      </c>
      <c r="N57" s="2" t="s">
        <v>30</v>
      </c>
      <c r="P57" s="2" t="s">
        <v>30</v>
      </c>
      <c r="R57" s="2" t="s">
        <v>255</v>
      </c>
      <c r="U57" s="10"/>
      <c r="V57" s="10"/>
      <c r="W57" s="10"/>
      <c r="X57" s="10"/>
    </row>
    <row r="58" spans="1:24">
      <c r="A58" s="2" t="s">
        <v>209</v>
      </c>
      <c r="B58" s="2" t="s">
        <v>256</v>
      </c>
      <c r="C58" s="2" t="s">
        <v>209</v>
      </c>
      <c r="D58" s="2" t="s">
        <v>132</v>
      </c>
      <c r="E58" s="2" t="s">
        <v>257</v>
      </c>
      <c r="F58" s="2" t="s">
        <v>258</v>
      </c>
      <c r="G58" s="2">
        <v>145562</v>
      </c>
      <c r="H58" s="2" t="s">
        <v>259</v>
      </c>
      <c r="I58" s="6" t="s">
        <v>260</v>
      </c>
      <c r="J58" s="2" t="s">
        <v>29</v>
      </c>
      <c r="K58" s="7" t="s">
        <v>261</v>
      </c>
      <c r="L58" s="2" t="s">
        <v>29</v>
      </c>
      <c r="M58" s="14" t="s">
        <v>261</v>
      </c>
      <c r="N58" s="2" t="s">
        <v>30</v>
      </c>
      <c r="P58" s="2" t="s">
        <v>30</v>
      </c>
      <c r="R58" s="2" t="s">
        <v>208</v>
      </c>
      <c r="U58" s="10"/>
      <c r="V58" s="10"/>
      <c r="W58" s="10"/>
      <c r="X58" s="10"/>
    </row>
    <row r="59" spans="1:24">
      <c r="A59" s="2" t="s">
        <v>209</v>
      </c>
      <c r="B59" s="2" t="s">
        <v>256</v>
      </c>
      <c r="C59" s="2" t="s">
        <v>209</v>
      </c>
      <c r="D59" s="2" t="s">
        <v>132</v>
      </c>
      <c r="E59" s="2" t="s">
        <v>257</v>
      </c>
      <c r="F59" s="2" t="s">
        <v>258</v>
      </c>
      <c r="G59" s="2">
        <v>145565</v>
      </c>
      <c r="H59" s="2" t="s">
        <v>262</v>
      </c>
      <c r="I59" s="6" t="s">
        <v>263</v>
      </c>
      <c r="J59" s="2" t="s">
        <v>29</v>
      </c>
      <c r="K59" s="7" t="s">
        <v>261</v>
      </c>
      <c r="L59" s="2" t="s">
        <v>29</v>
      </c>
      <c r="M59" s="14" t="s">
        <v>261</v>
      </c>
      <c r="N59" s="2" t="s">
        <v>30</v>
      </c>
      <c r="P59" s="2" t="s">
        <v>30</v>
      </c>
      <c r="R59" s="2" t="s">
        <v>208</v>
      </c>
      <c r="U59" s="10"/>
      <c r="V59" s="10"/>
      <c r="W59" s="10"/>
      <c r="X59" s="10"/>
    </row>
    <row r="60" spans="1:24">
      <c r="A60" s="2" t="s">
        <v>209</v>
      </c>
      <c r="B60" s="2" t="s">
        <v>256</v>
      </c>
      <c r="C60" s="2" t="s">
        <v>209</v>
      </c>
      <c r="D60" s="2" t="s">
        <v>132</v>
      </c>
      <c r="E60" s="2" t="s">
        <v>257</v>
      </c>
      <c r="F60" s="2" t="s">
        <v>258</v>
      </c>
      <c r="G60" s="2">
        <v>145585</v>
      </c>
      <c r="H60" s="2" t="s">
        <v>264</v>
      </c>
      <c r="I60" s="6" t="s">
        <v>265</v>
      </c>
      <c r="J60" s="2" t="s">
        <v>29</v>
      </c>
      <c r="K60" s="7" t="s">
        <v>261</v>
      </c>
      <c r="L60" s="2" t="s">
        <v>29</v>
      </c>
      <c r="M60" s="14" t="s">
        <v>261</v>
      </c>
      <c r="N60" s="2" t="s">
        <v>30</v>
      </c>
      <c r="P60" s="2" t="s">
        <v>30</v>
      </c>
      <c r="R60" s="2" t="s">
        <v>208</v>
      </c>
      <c r="U60" s="10"/>
      <c r="V60" s="10"/>
      <c r="W60" s="10"/>
      <c r="X60" s="10"/>
    </row>
    <row r="61" spans="1:24">
      <c r="A61" s="2" t="s">
        <v>209</v>
      </c>
      <c r="B61" s="2" t="s">
        <v>256</v>
      </c>
      <c r="C61" s="2" t="s">
        <v>209</v>
      </c>
      <c r="D61" s="2" t="s">
        <v>132</v>
      </c>
      <c r="E61" s="2" t="s">
        <v>257</v>
      </c>
      <c r="F61" s="2" t="s">
        <v>258</v>
      </c>
      <c r="G61" s="2">
        <v>145587</v>
      </c>
      <c r="H61" s="2" t="s">
        <v>266</v>
      </c>
      <c r="I61" s="6" t="s">
        <v>267</v>
      </c>
      <c r="J61" s="2" t="s">
        <v>29</v>
      </c>
      <c r="K61" s="7" t="s">
        <v>261</v>
      </c>
      <c r="L61" s="2" t="s">
        <v>29</v>
      </c>
      <c r="M61" s="14" t="s">
        <v>261</v>
      </c>
      <c r="N61" s="2" t="s">
        <v>30</v>
      </c>
      <c r="P61" s="2" t="s">
        <v>30</v>
      </c>
      <c r="R61" s="2" t="s">
        <v>208</v>
      </c>
      <c r="U61" s="10"/>
      <c r="V61" s="10"/>
      <c r="W61" s="10"/>
      <c r="X61" s="10"/>
    </row>
    <row r="62" spans="1:24">
      <c r="A62" s="2" t="s">
        <v>209</v>
      </c>
      <c r="B62" s="2" t="s">
        <v>256</v>
      </c>
      <c r="C62" s="2" t="s">
        <v>209</v>
      </c>
      <c r="D62" s="2" t="s">
        <v>132</v>
      </c>
      <c r="E62" s="2" t="s">
        <v>257</v>
      </c>
      <c r="F62" s="2" t="s">
        <v>258</v>
      </c>
      <c r="G62" s="2">
        <v>145628</v>
      </c>
      <c r="H62" s="2" t="s">
        <v>268</v>
      </c>
      <c r="I62" s="6" t="s">
        <v>269</v>
      </c>
      <c r="J62" s="2" t="s">
        <v>29</v>
      </c>
      <c r="K62" s="7" t="s">
        <v>261</v>
      </c>
      <c r="L62" s="2" t="s">
        <v>29</v>
      </c>
      <c r="M62" s="14" t="s">
        <v>261</v>
      </c>
      <c r="N62" s="2" t="s">
        <v>30</v>
      </c>
      <c r="P62" s="2" t="s">
        <v>30</v>
      </c>
      <c r="R62" s="2" t="s">
        <v>208</v>
      </c>
      <c r="U62" s="10"/>
      <c r="V62" s="10"/>
      <c r="W62" s="10"/>
      <c r="X62" s="10"/>
    </row>
    <row r="63" spans="1:24">
      <c r="A63" s="2" t="s">
        <v>209</v>
      </c>
      <c r="B63" s="2" t="s">
        <v>270</v>
      </c>
      <c r="C63" s="2" t="s">
        <v>209</v>
      </c>
      <c r="D63" s="2" t="s">
        <v>271</v>
      </c>
      <c r="E63" s="2" t="s">
        <v>257</v>
      </c>
      <c r="F63" s="2" t="s">
        <v>272</v>
      </c>
      <c r="G63" s="2">
        <v>14500891</v>
      </c>
      <c r="H63" s="2" t="s">
        <v>273</v>
      </c>
      <c r="I63" s="6" t="s">
        <v>274</v>
      </c>
      <c r="J63" s="2" t="s">
        <v>29</v>
      </c>
      <c r="K63" s="7" t="s">
        <v>275</v>
      </c>
      <c r="L63" s="2" t="s">
        <v>29</v>
      </c>
      <c r="M63" s="14" t="s">
        <v>275</v>
      </c>
      <c r="N63" s="2" t="s">
        <v>30</v>
      </c>
      <c r="P63" s="2" t="s">
        <v>30</v>
      </c>
      <c r="R63" s="2" t="s">
        <v>276</v>
      </c>
      <c r="U63" s="10"/>
      <c r="V63" s="10"/>
      <c r="W63" s="10"/>
      <c r="X63" s="10"/>
    </row>
    <row r="64" spans="1:24">
      <c r="A64" s="2" t="s">
        <v>209</v>
      </c>
      <c r="B64" s="2" t="s">
        <v>66</v>
      </c>
      <c r="C64" s="2" t="s">
        <v>209</v>
      </c>
      <c r="D64" s="2" t="s">
        <v>277</v>
      </c>
      <c r="E64" s="2" t="s">
        <v>251</v>
      </c>
      <c r="F64" s="2" t="s">
        <v>251</v>
      </c>
      <c r="G64" s="2">
        <v>5466</v>
      </c>
      <c r="H64" s="2" t="s">
        <v>278</v>
      </c>
      <c r="I64" s="6" t="s">
        <v>279</v>
      </c>
      <c r="J64" s="2" t="s">
        <v>29</v>
      </c>
      <c r="K64" s="7">
        <v>44977</v>
      </c>
      <c r="L64" s="2" t="s">
        <v>29</v>
      </c>
      <c r="M64" s="14">
        <v>45015</v>
      </c>
      <c r="N64" s="2" t="s">
        <v>30</v>
      </c>
      <c r="P64" s="2" t="s">
        <v>30</v>
      </c>
      <c r="R64" s="2" t="s">
        <v>280</v>
      </c>
      <c r="U64" s="10"/>
      <c r="V64" s="10"/>
      <c r="W64" s="10"/>
      <c r="X64" s="10"/>
    </row>
    <row r="65" spans="1:24">
      <c r="A65" s="2" t="s">
        <v>209</v>
      </c>
      <c r="B65" s="2" t="s">
        <v>281</v>
      </c>
      <c r="C65" s="2" t="s">
        <v>209</v>
      </c>
      <c r="D65" s="2" t="s">
        <v>132</v>
      </c>
      <c r="E65" s="2" t="s">
        <v>257</v>
      </c>
      <c r="F65" s="2" t="s">
        <v>282</v>
      </c>
      <c r="G65" s="2">
        <v>145403</v>
      </c>
      <c r="H65" s="2" t="s">
        <v>283</v>
      </c>
      <c r="I65" s="6" t="s">
        <v>284</v>
      </c>
      <c r="J65" s="2" t="s">
        <v>29</v>
      </c>
      <c r="K65" s="7" t="s">
        <v>285</v>
      </c>
      <c r="L65" s="2" t="s">
        <v>29</v>
      </c>
      <c r="M65" s="14" t="s">
        <v>285</v>
      </c>
      <c r="N65" s="2" t="s">
        <v>30</v>
      </c>
      <c r="P65" s="2" t="s">
        <v>30</v>
      </c>
      <c r="R65" s="2" t="s">
        <v>286</v>
      </c>
      <c r="S65" s="7" t="s">
        <v>287</v>
      </c>
      <c r="U65" s="10"/>
      <c r="V65" s="10"/>
      <c r="W65" s="10"/>
      <c r="X65" s="10"/>
    </row>
    <row r="66" spans="1:24">
      <c r="A66" s="2" t="s">
        <v>209</v>
      </c>
      <c r="B66" s="2" t="s">
        <v>288</v>
      </c>
      <c r="C66" s="2" t="s">
        <v>209</v>
      </c>
      <c r="D66" s="2" t="s">
        <v>115</v>
      </c>
      <c r="E66" s="2" t="s">
        <v>115</v>
      </c>
      <c r="F66" s="2" t="s">
        <v>289</v>
      </c>
      <c r="G66" s="2" t="s">
        <v>290</v>
      </c>
      <c r="H66" s="2" t="s">
        <v>291</v>
      </c>
      <c r="I66" s="6" t="s">
        <v>292</v>
      </c>
      <c r="K66" s="7" t="s">
        <v>275</v>
      </c>
      <c r="L66" s="2" t="s">
        <v>29</v>
      </c>
      <c r="M66" s="14" t="s">
        <v>275</v>
      </c>
      <c r="N66" s="2" t="s">
        <v>30</v>
      </c>
      <c r="P66" s="2" t="s">
        <v>30</v>
      </c>
      <c r="R66" s="2" t="s">
        <v>293</v>
      </c>
      <c r="U66" s="10"/>
      <c r="V66" s="10"/>
      <c r="W66" s="10"/>
      <c r="X66" s="10"/>
    </row>
    <row r="67" spans="1:24">
      <c r="A67" s="2" t="s">
        <v>209</v>
      </c>
      <c r="B67" s="2" t="s">
        <v>288</v>
      </c>
      <c r="C67" s="2" t="s">
        <v>209</v>
      </c>
      <c r="D67" s="2" t="s">
        <v>211</v>
      </c>
      <c r="E67" s="2" t="s">
        <v>257</v>
      </c>
      <c r="F67" s="2" t="s">
        <v>211</v>
      </c>
      <c r="G67" s="2">
        <v>14500841</v>
      </c>
      <c r="H67" s="2" t="s">
        <v>294</v>
      </c>
      <c r="I67" s="6" t="s">
        <v>295</v>
      </c>
      <c r="J67" s="2" t="s">
        <v>29</v>
      </c>
      <c r="K67" s="7" t="s">
        <v>296</v>
      </c>
      <c r="L67" s="2" t="s">
        <v>29</v>
      </c>
      <c r="M67" s="14" t="s">
        <v>296</v>
      </c>
      <c r="N67" s="2" t="s">
        <v>30</v>
      </c>
      <c r="P67" s="2" t="s">
        <v>30</v>
      </c>
      <c r="R67" s="2" t="s">
        <v>297</v>
      </c>
      <c r="T67" s="2" t="s">
        <v>298</v>
      </c>
      <c r="U67" s="10"/>
      <c r="V67" s="10"/>
      <c r="W67" s="10"/>
      <c r="X67" s="10"/>
    </row>
    <row r="68" spans="1:24">
      <c r="A68" s="2" t="s">
        <v>209</v>
      </c>
      <c r="B68" s="2" t="s">
        <v>299</v>
      </c>
      <c r="C68" s="2" t="s">
        <v>209</v>
      </c>
      <c r="D68" s="2" t="s">
        <v>132</v>
      </c>
      <c r="E68" s="2" t="s">
        <v>257</v>
      </c>
      <c r="F68" s="2">
        <v>145</v>
      </c>
      <c r="G68" s="2">
        <v>145563</v>
      </c>
      <c r="H68" s="2" t="s">
        <v>300</v>
      </c>
      <c r="I68" s="6" t="s">
        <v>301</v>
      </c>
      <c r="J68" s="2" t="s">
        <v>29</v>
      </c>
      <c r="K68" s="7" t="s">
        <v>302</v>
      </c>
      <c r="L68" s="2" t="s">
        <v>29</v>
      </c>
      <c r="M68" s="14" t="s">
        <v>303</v>
      </c>
      <c r="N68" s="2" t="s">
        <v>30</v>
      </c>
      <c r="P68" s="2" t="s">
        <v>30</v>
      </c>
      <c r="R68" s="2" t="s">
        <v>304</v>
      </c>
      <c r="U68" s="10"/>
      <c r="V68" s="10"/>
      <c r="W68" s="10"/>
      <c r="X68" s="10"/>
    </row>
    <row r="69" spans="1:24">
      <c r="A69" s="2" t="s">
        <v>209</v>
      </c>
      <c r="B69" s="2" t="s">
        <v>305</v>
      </c>
      <c r="C69" s="2" t="s">
        <v>209</v>
      </c>
      <c r="D69" s="2" t="s">
        <v>277</v>
      </c>
      <c r="E69" s="2" t="s">
        <v>251</v>
      </c>
      <c r="F69" s="2" t="s">
        <v>251</v>
      </c>
      <c r="G69" s="2">
        <v>5501</v>
      </c>
      <c r="H69" s="2" t="s">
        <v>306</v>
      </c>
      <c r="I69" s="6" t="s">
        <v>307</v>
      </c>
      <c r="J69" s="2" t="s">
        <v>29</v>
      </c>
      <c r="K69" s="7">
        <v>44718</v>
      </c>
      <c r="L69" s="2" t="s">
        <v>29</v>
      </c>
      <c r="M69" s="14">
        <v>44718</v>
      </c>
      <c r="N69" s="2" t="s">
        <v>30</v>
      </c>
      <c r="P69" s="2" t="s">
        <v>30</v>
      </c>
      <c r="R69" s="2" t="s">
        <v>308</v>
      </c>
      <c r="T69" s="8">
        <v>44718</v>
      </c>
      <c r="U69" s="10"/>
      <c r="V69" s="9">
        <v>44718</v>
      </c>
      <c r="W69" s="10"/>
      <c r="X69" s="10"/>
    </row>
    <row r="70" spans="1:24">
      <c r="A70" s="2" t="s">
        <v>209</v>
      </c>
      <c r="B70" s="2" t="s">
        <v>66</v>
      </c>
      <c r="C70" s="2" t="s">
        <v>209</v>
      </c>
      <c r="D70" s="2" t="s">
        <v>271</v>
      </c>
      <c r="E70" s="2" t="s">
        <v>257</v>
      </c>
      <c r="F70" s="2">
        <v>135</v>
      </c>
      <c r="G70" s="2">
        <v>145516</v>
      </c>
      <c r="H70" s="2" t="s">
        <v>309</v>
      </c>
      <c r="I70" s="6" t="s">
        <v>310</v>
      </c>
      <c r="J70" s="2" t="s">
        <v>29</v>
      </c>
      <c r="K70" s="7" t="s">
        <v>311</v>
      </c>
      <c r="L70" s="2" t="s">
        <v>29</v>
      </c>
      <c r="M70" s="14" t="s">
        <v>311</v>
      </c>
      <c r="N70" s="2" t="s">
        <v>30</v>
      </c>
      <c r="P70" s="2" t="s">
        <v>30</v>
      </c>
      <c r="R70" s="2" t="s">
        <v>215</v>
      </c>
      <c r="T70" s="8"/>
      <c r="U70" s="10"/>
      <c r="W70" s="10"/>
      <c r="X70" s="10"/>
    </row>
    <row r="71" spans="1:24">
      <c r="A71" s="2" t="s">
        <v>209</v>
      </c>
      <c r="B71" s="2" t="s">
        <v>312</v>
      </c>
      <c r="C71" s="2" t="s">
        <v>209</v>
      </c>
      <c r="D71" s="2" t="s">
        <v>313</v>
      </c>
      <c r="E71" s="2" t="s">
        <v>314</v>
      </c>
      <c r="F71" s="2" t="s">
        <v>117</v>
      </c>
      <c r="G71" s="2">
        <v>258717</v>
      </c>
      <c r="H71" s="2" t="s">
        <v>315</v>
      </c>
      <c r="I71" s="6" t="s">
        <v>316</v>
      </c>
      <c r="J71" s="2" t="s">
        <v>29</v>
      </c>
      <c r="K71" s="7" t="s">
        <v>317</v>
      </c>
      <c r="L71" s="2" t="s">
        <v>29</v>
      </c>
      <c r="M71" s="14" t="s">
        <v>317</v>
      </c>
      <c r="N71" s="2" t="s">
        <v>30</v>
      </c>
      <c r="P71" s="2" t="s">
        <v>30</v>
      </c>
      <c r="R71" s="2" t="s">
        <v>318</v>
      </c>
      <c r="U71" s="10"/>
      <c r="V71" s="10"/>
      <c r="W71" s="10"/>
      <c r="X71" s="10"/>
    </row>
    <row r="72" spans="1:24">
      <c r="A72" s="2" t="s">
        <v>209</v>
      </c>
      <c r="B72" s="2" t="s">
        <v>319</v>
      </c>
      <c r="C72" s="2" t="s">
        <v>209</v>
      </c>
      <c r="D72" s="2" t="s">
        <v>320</v>
      </c>
      <c r="E72" s="2" t="s">
        <v>320</v>
      </c>
      <c r="F72" s="2">
        <v>1000</v>
      </c>
      <c r="G72" s="2" t="s">
        <v>321</v>
      </c>
      <c r="H72" s="2" t="s">
        <v>322</v>
      </c>
      <c r="I72" s="6" t="s">
        <v>323</v>
      </c>
      <c r="J72" s="2" t="s">
        <v>29</v>
      </c>
      <c r="K72" s="7" t="s">
        <v>324</v>
      </c>
      <c r="L72" s="2" t="s">
        <v>29</v>
      </c>
      <c r="M72" s="14" t="s">
        <v>324</v>
      </c>
      <c r="N72" s="2" t="s">
        <v>30</v>
      </c>
      <c r="P72" s="2" t="s">
        <v>30</v>
      </c>
      <c r="R72" s="2" t="s">
        <v>293</v>
      </c>
      <c r="U72" s="10"/>
      <c r="V72" s="10"/>
      <c r="W72" s="10"/>
      <c r="X72" s="10"/>
    </row>
    <row r="73" spans="1:24">
      <c r="A73" s="2" t="s">
        <v>209</v>
      </c>
      <c r="B73" s="2" t="s">
        <v>319</v>
      </c>
      <c r="C73" s="2" t="s">
        <v>209</v>
      </c>
      <c r="D73" s="2" t="s">
        <v>277</v>
      </c>
      <c r="E73" s="2" t="s">
        <v>250</v>
      </c>
      <c r="F73" s="2" t="s">
        <v>325</v>
      </c>
      <c r="G73" s="2">
        <v>5744</v>
      </c>
      <c r="H73" s="2" t="s">
        <v>326</v>
      </c>
      <c r="I73" s="58" t="s">
        <v>327</v>
      </c>
      <c r="J73" s="2" t="s">
        <v>29</v>
      </c>
      <c r="K73" s="7" t="s">
        <v>328</v>
      </c>
      <c r="L73" s="2" t="s">
        <v>29</v>
      </c>
      <c r="M73" s="14" t="s">
        <v>328</v>
      </c>
      <c r="N73" s="2" t="s">
        <v>30</v>
      </c>
      <c r="P73" s="2" t="s">
        <v>30</v>
      </c>
      <c r="R73" s="2" t="s">
        <v>293</v>
      </c>
      <c r="S73" s="7" t="s">
        <v>329</v>
      </c>
      <c r="U73" s="10"/>
      <c r="V73" s="10"/>
      <c r="W73" s="10"/>
      <c r="X73" s="10"/>
    </row>
    <row r="74" spans="1:24">
      <c r="A74" s="2" t="s">
        <v>209</v>
      </c>
      <c r="B74" s="2" t="s">
        <v>319</v>
      </c>
      <c r="C74" s="2" t="s">
        <v>209</v>
      </c>
      <c r="D74" s="2" t="s">
        <v>271</v>
      </c>
      <c r="E74" s="2" t="s">
        <v>133</v>
      </c>
      <c r="F74" s="2" t="s">
        <v>330</v>
      </c>
      <c r="G74" s="2">
        <v>14500873</v>
      </c>
      <c r="H74" s="2" t="s">
        <v>331</v>
      </c>
      <c r="I74" s="6" t="s">
        <v>332</v>
      </c>
      <c r="J74" s="2" t="s">
        <v>29</v>
      </c>
      <c r="K74" s="7">
        <v>43448</v>
      </c>
      <c r="L74" s="2" t="s">
        <v>29</v>
      </c>
      <c r="M74" s="14">
        <v>43448</v>
      </c>
      <c r="N74" s="2" t="s">
        <v>30</v>
      </c>
      <c r="P74" s="2" t="s">
        <v>30</v>
      </c>
      <c r="R74" s="2" t="s">
        <v>293</v>
      </c>
      <c r="U74" s="10"/>
      <c r="V74" s="10"/>
      <c r="W74" s="10"/>
      <c r="X74" s="10"/>
    </row>
    <row r="75" spans="1:24">
      <c r="A75" s="2" t="s">
        <v>209</v>
      </c>
      <c r="B75" s="2" t="s">
        <v>333</v>
      </c>
      <c r="C75" s="2" t="s">
        <v>209</v>
      </c>
      <c r="D75" s="2" t="s">
        <v>56</v>
      </c>
      <c r="E75" s="2" t="s">
        <v>57</v>
      </c>
      <c r="F75" s="2">
        <v>300</v>
      </c>
      <c r="G75" s="2">
        <v>28400</v>
      </c>
      <c r="H75" s="2" t="s">
        <v>334</v>
      </c>
      <c r="I75" s="6" t="s">
        <v>335</v>
      </c>
      <c r="J75" s="2" t="s">
        <v>29</v>
      </c>
      <c r="K75" s="7">
        <v>44243</v>
      </c>
      <c r="L75" s="2" t="s">
        <v>29</v>
      </c>
      <c r="M75" s="14">
        <v>44243</v>
      </c>
      <c r="N75" s="2" t="s">
        <v>30</v>
      </c>
      <c r="P75" s="2" t="s">
        <v>30</v>
      </c>
      <c r="R75" s="2" t="s">
        <v>336</v>
      </c>
      <c r="U75" s="10"/>
      <c r="V75" s="10"/>
      <c r="W75" s="10"/>
      <c r="X75" s="10"/>
    </row>
    <row r="76" spans="1:24">
      <c r="A76" s="2" t="s">
        <v>209</v>
      </c>
      <c r="B76" s="2" t="s">
        <v>333</v>
      </c>
      <c r="C76" s="2" t="s">
        <v>209</v>
      </c>
      <c r="D76" s="2" t="s">
        <v>56</v>
      </c>
      <c r="E76" s="2" t="s">
        <v>57</v>
      </c>
      <c r="F76" s="2">
        <v>300</v>
      </c>
      <c r="G76" s="2">
        <v>27721</v>
      </c>
      <c r="H76" s="2" t="s">
        <v>337</v>
      </c>
      <c r="I76" s="6" t="s">
        <v>338</v>
      </c>
      <c r="J76" s="2" t="s">
        <v>29</v>
      </c>
      <c r="K76" s="7">
        <v>44243</v>
      </c>
      <c r="L76" s="2" t="s">
        <v>29</v>
      </c>
      <c r="M76" s="14">
        <v>44243</v>
      </c>
      <c r="N76" s="2" t="s">
        <v>30</v>
      </c>
      <c r="P76" s="2" t="s">
        <v>30</v>
      </c>
      <c r="R76" s="2" t="s">
        <v>336</v>
      </c>
      <c r="U76" s="10"/>
      <c r="V76" s="10"/>
      <c r="W76" s="10"/>
      <c r="X76" s="10"/>
    </row>
    <row r="77" spans="1:24">
      <c r="A77" s="2" t="s">
        <v>209</v>
      </c>
      <c r="B77" s="2" t="s">
        <v>339</v>
      </c>
      <c r="C77" s="2" t="s">
        <v>209</v>
      </c>
      <c r="D77" s="2" t="s">
        <v>56</v>
      </c>
      <c r="E77" s="2" t="s">
        <v>57</v>
      </c>
      <c r="F77" s="2">
        <v>400</v>
      </c>
      <c r="G77" s="2">
        <v>28704</v>
      </c>
      <c r="H77" s="2" t="s">
        <v>340</v>
      </c>
      <c r="I77" s="6" t="s">
        <v>341</v>
      </c>
      <c r="J77" s="2" t="s">
        <v>29</v>
      </c>
      <c r="K77" s="7" t="s">
        <v>342</v>
      </c>
      <c r="L77" s="2" t="s">
        <v>29</v>
      </c>
      <c r="M77" s="14" t="s">
        <v>343</v>
      </c>
      <c r="N77" s="2" t="s">
        <v>30</v>
      </c>
      <c r="P77" s="2" t="s">
        <v>30</v>
      </c>
      <c r="R77" s="2" t="s">
        <v>344</v>
      </c>
      <c r="U77" s="10"/>
      <c r="V77" s="10"/>
      <c r="W77" s="10"/>
      <c r="X77" s="10"/>
    </row>
    <row r="78" spans="1:24">
      <c r="A78" s="2" t="s">
        <v>209</v>
      </c>
      <c r="B78" s="2" t="s">
        <v>339</v>
      </c>
      <c r="C78" s="2" t="s">
        <v>209</v>
      </c>
      <c r="D78" s="2" t="s">
        <v>56</v>
      </c>
      <c r="E78" s="2" t="s">
        <v>57</v>
      </c>
      <c r="F78" s="2">
        <v>300</v>
      </c>
      <c r="G78" s="2">
        <v>30333</v>
      </c>
      <c r="H78" s="2" t="s">
        <v>345</v>
      </c>
      <c r="I78" s="6" t="s">
        <v>346</v>
      </c>
      <c r="J78" s="2" t="s">
        <v>29</v>
      </c>
      <c r="K78" s="7" t="s">
        <v>343</v>
      </c>
      <c r="L78" s="2" t="s">
        <v>29</v>
      </c>
      <c r="M78" s="14" t="s">
        <v>342</v>
      </c>
      <c r="N78" s="2" t="s">
        <v>30</v>
      </c>
      <c r="P78" s="2" t="s">
        <v>30</v>
      </c>
      <c r="R78" s="2" t="s">
        <v>344</v>
      </c>
      <c r="U78" s="10"/>
      <c r="V78" s="10"/>
      <c r="W78" s="10"/>
      <c r="X78" s="10"/>
    </row>
    <row r="79" spans="1:24">
      <c r="A79" s="2" t="s">
        <v>209</v>
      </c>
      <c r="B79" s="2" t="s">
        <v>339</v>
      </c>
      <c r="C79" s="2" t="s">
        <v>209</v>
      </c>
      <c r="D79" s="2" t="s">
        <v>56</v>
      </c>
      <c r="E79" s="2" t="s">
        <v>57</v>
      </c>
      <c r="F79" s="2">
        <v>300</v>
      </c>
      <c r="G79" s="2">
        <v>30335</v>
      </c>
      <c r="H79" s="2" t="s">
        <v>347</v>
      </c>
      <c r="I79" s="6" t="s">
        <v>348</v>
      </c>
      <c r="J79" s="2" t="s">
        <v>29</v>
      </c>
      <c r="K79" s="7" t="s">
        <v>343</v>
      </c>
      <c r="L79" s="2" t="s">
        <v>29</v>
      </c>
      <c r="M79" s="14" t="s">
        <v>342</v>
      </c>
      <c r="N79" s="2" t="s">
        <v>30</v>
      </c>
      <c r="P79" s="2" t="s">
        <v>30</v>
      </c>
      <c r="R79" s="2" t="s">
        <v>344</v>
      </c>
      <c r="U79" s="10"/>
      <c r="V79" s="10"/>
      <c r="W79" s="10"/>
      <c r="X79" s="10"/>
    </row>
    <row r="80" spans="1:24">
      <c r="A80" s="2" t="s">
        <v>209</v>
      </c>
      <c r="B80" s="2" t="s">
        <v>339</v>
      </c>
      <c r="C80" s="2" t="s">
        <v>209</v>
      </c>
      <c r="D80" s="2" t="s">
        <v>56</v>
      </c>
      <c r="E80" s="2" t="s">
        <v>57</v>
      </c>
      <c r="F80" s="2">
        <v>300</v>
      </c>
      <c r="G80" s="2">
        <v>28330</v>
      </c>
      <c r="H80" s="2" t="s">
        <v>349</v>
      </c>
      <c r="I80" s="6" t="s">
        <v>350</v>
      </c>
      <c r="J80" s="2" t="s">
        <v>29</v>
      </c>
      <c r="K80" s="7" t="s">
        <v>343</v>
      </c>
      <c r="L80" s="2" t="s">
        <v>29</v>
      </c>
      <c r="M80" s="14" t="s">
        <v>342</v>
      </c>
      <c r="N80" s="2" t="s">
        <v>30</v>
      </c>
      <c r="P80" s="2" t="s">
        <v>30</v>
      </c>
      <c r="R80" s="2" t="s">
        <v>344</v>
      </c>
      <c r="U80" s="10"/>
      <c r="V80" s="10"/>
      <c r="W80" s="10"/>
      <c r="X80" s="10"/>
    </row>
    <row r="81" spans="1:24">
      <c r="A81" s="2" t="s">
        <v>209</v>
      </c>
      <c r="B81" s="2" t="s">
        <v>339</v>
      </c>
      <c r="C81" s="2" t="s">
        <v>209</v>
      </c>
      <c r="D81" s="2" t="s">
        <v>351</v>
      </c>
      <c r="E81" s="2" t="s">
        <v>352</v>
      </c>
      <c r="F81" s="2">
        <v>200</v>
      </c>
      <c r="G81" s="2">
        <v>30023</v>
      </c>
      <c r="H81" s="2" t="s">
        <v>353</v>
      </c>
      <c r="I81" s="6" t="s">
        <v>354</v>
      </c>
      <c r="J81" s="2" t="s">
        <v>29</v>
      </c>
      <c r="K81" s="7" t="s">
        <v>343</v>
      </c>
      <c r="L81" s="2" t="s">
        <v>29</v>
      </c>
      <c r="M81" s="14" t="s">
        <v>342</v>
      </c>
      <c r="N81" s="2" t="s">
        <v>30</v>
      </c>
      <c r="P81" s="2" t="s">
        <v>30</v>
      </c>
      <c r="R81" s="2" t="s">
        <v>344</v>
      </c>
      <c r="U81" s="10"/>
      <c r="V81" s="10"/>
      <c r="W81" s="10"/>
      <c r="X81" s="10"/>
    </row>
    <row r="82" spans="1:24">
      <c r="A82" s="2" t="s">
        <v>209</v>
      </c>
      <c r="B82" s="2" t="s">
        <v>339</v>
      </c>
      <c r="C82" s="2" t="s">
        <v>209</v>
      </c>
      <c r="D82" s="2" t="s">
        <v>351</v>
      </c>
      <c r="E82" s="2" t="s">
        <v>352</v>
      </c>
      <c r="F82" s="2">
        <v>300</v>
      </c>
      <c r="G82" s="2">
        <v>26409</v>
      </c>
      <c r="H82" s="2" t="s">
        <v>355</v>
      </c>
      <c r="I82" s="6" t="s">
        <v>356</v>
      </c>
      <c r="J82" s="2" t="s">
        <v>29</v>
      </c>
      <c r="K82" s="7" t="s">
        <v>343</v>
      </c>
      <c r="L82" s="2" t="s">
        <v>29</v>
      </c>
      <c r="M82" s="14" t="s">
        <v>342</v>
      </c>
      <c r="N82" s="2" t="s">
        <v>30</v>
      </c>
      <c r="P82" s="2" t="s">
        <v>30</v>
      </c>
      <c r="R82" s="2" t="s">
        <v>344</v>
      </c>
      <c r="U82" s="10"/>
      <c r="V82" s="10"/>
      <c r="W82" s="10"/>
      <c r="X82" s="10"/>
    </row>
    <row r="83" spans="1:24">
      <c r="A83" s="2" t="s">
        <v>209</v>
      </c>
      <c r="B83" s="2" t="s">
        <v>339</v>
      </c>
      <c r="C83" s="2" t="s">
        <v>209</v>
      </c>
      <c r="D83" s="2" t="s">
        <v>351</v>
      </c>
      <c r="E83" s="2" t="s">
        <v>352</v>
      </c>
      <c r="F83" s="2">
        <v>300</v>
      </c>
      <c r="G83" s="2">
        <v>23638</v>
      </c>
      <c r="H83" s="2" t="s">
        <v>357</v>
      </c>
      <c r="I83" s="6" t="s">
        <v>358</v>
      </c>
      <c r="J83" s="2" t="s">
        <v>29</v>
      </c>
      <c r="K83" s="7">
        <v>40365</v>
      </c>
      <c r="L83" s="2" t="s">
        <v>29</v>
      </c>
      <c r="M83" s="14">
        <v>40365</v>
      </c>
      <c r="N83" s="2" t="s">
        <v>30</v>
      </c>
      <c r="P83" s="2" t="s">
        <v>30</v>
      </c>
      <c r="R83" s="2" t="s">
        <v>344</v>
      </c>
      <c r="U83" s="10"/>
      <c r="V83" s="10"/>
      <c r="W83" s="10"/>
      <c r="X83" s="10"/>
    </row>
    <row r="84" spans="1:24">
      <c r="A84" s="2" t="s">
        <v>209</v>
      </c>
      <c r="B84" s="2" t="s">
        <v>359</v>
      </c>
      <c r="C84" s="2" t="s">
        <v>209</v>
      </c>
      <c r="D84" s="2" t="s">
        <v>56</v>
      </c>
      <c r="E84" s="2" t="s">
        <v>57</v>
      </c>
      <c r="F84" s="2">
        <v>300</v>
      </c>
      <c r="G84" s="2">
        <v>29266</v>
      </c>
      <c r="H84" s="2" t="s">
        <v>360</v>
      </c>
      <c r="I84" s="6" t="s">
        <v>361</v>
      </c>
      <c r="J84" s="2" t="s">
        <v>29</v>
      </c>
      <c r="K84" s="7">
        <v>44480</v>
      </c>
      <c r="L84" s="2" t="s">
        <v>29</v>
      </c>
      <c r="M84" s="14">
        <v>44480</v>
      </c>
      <c r="N84" s="2" t="s">
        <v>30</v>
      </c>
      <c r="P84" s="2" t="s">
        <v>30</v>
      </c>
      <c r="R84" s="2" t="s">
        <v>362</v>
      </c>
      <c r="U84" s="10"/>
      <c r="V84" s="10"/>
      <c r="W84" s="10"/>
      <c r="X84" s="10"/>
    </row>
    <row r="85" spans="1:24">
      <c r="A85" s="2" t="s">
        <v>209</v>
      </c>
      <c r="B85" s="2" t="s">
        <v>359</v>
      </c>
      <c r="C85" s="2" t="s">
        <v>209</v>
      </c>
      <c r="D85" s="2" t="s">
        <v>56</v>
      </c>
      <c r="E85" s="2" t="s">
        <v>57</v>
      </c>
      <c r="F85" s="2">
        <v>300</v>
      </c>
      <c r="G85" s="2">
        <v>30334</v>
      </c>
      <c r="H85" s="2" t="s">
        <v>363</v>
      </c>
      <c r="I85" s="6" t="s">
        <v>364</v>
      </c>
      <c r="J85" s="2" t="s">
        <v>29</v>
      </c>
      <c r="K85" s="7">
        <v>44480</v>
      </c>
      <c r="L85" s="2" t="s">
        <v>29</v>
      </c>
      <c r="M85" s="14">
        <v>44480</v>
      </c>
      <c r="N85" s="2" t="s">
        <v>30</v>
      </c>
      <c r="P85" s="2" t="s">
        <v>30</v>
      </c>
      <c r="R85" s="2" t="s">
        <v>362</v>
      </c>
      <c r="U85" s="10"/>
      <c r="V85" s="10"/>
      <c r="W85" s="10"/>
      <c r="X85" s="10"/>
    </row>
    <row r="86" spans="1:24">
      <c r="A86" s="2" t="s">
        <v>209</v>
      </c>
      <c r="B86" s="17" t="s">
        <v>359</v>
      </c>
      <c r="C86" s="2" t="s">
        <v>209</v>
      </c>
      <c r="D86" s="2" t="s">
        <v>56</v>
      </c>
      <c r="E86" s="2" t="s">
        <v>57</v>
      </c>
      <c r="F86" s="2">
        <v>400</v>
      </c>
      <c r="G86" s="2">
        <v>24558</v>
      </c>
      <c r="H86" s="2" t="s">
        <v>365</v>
      </c>
      <c r="I86" s="6" t="s">
        <v>366</v>
      </c>
      <c r="J86" s="2" t="s">
        <v>29</v>
      </c>
      <c r="K86" s="7">
        <v>40840</v>
      </c>
      <c r="L86" s="2" t="s">
        <v>29</v>
      </c>
      <c r="M86" s="14">
        <v>40840</v>
      </c>
      <c r="N86" s="2" t="s">
        <v>30</v>
      </c>
      <c r="P86" s="2" t="s">
        <v>30</v>
      </c>
      <c r="R86" s="2" t="s">
        <v>362</v>
      </c>
      <c r="U86" s="10"/>
      <c r="V86" s="10"/>
      <c r="W86" s="10"/>
      <c r="X86" s="10"/>
    </row>
    <row r="87" spans="1:24">
      <c r="A87" s="2" t="s">
        <v>209</v>
      </c>
      <c r="B87" s="17" t="s">
        <v>359</v>
      </c>
      <c r="C87" s="2" t="s">
        <v>209</v>
      </c>
      <c r="D87" s="2" t="s">
        <v>56</v>
      </c>
      <c r="E87" s="2" t="s">
        <v>57</v>
      </c>
      <c r="F87" s="2">
        <v>400</v>
      </c>
      <c r="G87" s="2">
        <v>24873</v>
      </c>
      <c r="H87" s="2" t="s">
        <v>367</v>
      </c>
      <c r="I87" s="6" t="s">
        <v>368</v>
      </c>
      <c r="J87" s="2" t="s">
        <v>29</v>
      </c>
      <c r="K87" s="7">
        <v>40840</v>
      </c>
      <c r="L87" s="2" t="s">
        <v>29</v>
      </c>
      <c r="M87" s="14">
        <v>40840</v>
      </c>
      <c r="N87" s="2" t="s">
        <v>30</v>
      </c>
      <c r="P87" s="2" t="s">
        <v>30</v>
      </c>
      <c r="R87" s="2" t="s">
        <v>362</v>
      </c>
      <c r="U87" s="10"/>
      <c r="V87" s="10"/>
      <c r="W87" s="10"/>
      <c r="X87" s="10"/>
    </row>
    <row r="88" spans="1:24">
      <c r="A88" s="2" t="s">
        <v>209</v>
      </c>
      <c r="B88" s="17" t="s">
        <v>359</v>
      </c>
      <c r="C88" s="2" t="s">
        <v>209</v>
      </c>
      <c r="D88" s="2" t="s">
        <v>56</v>
      </c>
      <c r="E88" s="2" t="s">
        <v>57</v>
      </c>
      <c r="F88" s="2">
        <v>400</v>
      </c>
      <c r="G88" s="2" t="s">
        <v>369</v>
      </c>
      <c r="H88" s="2" t="s">
        <v>370</v>
      </c>
      <c r="I88" s="6" t="s">
        <v>371</v>
      </c>
      <c r="J88" s="2" t="s">
        <v>29</v>
      </c>
      <c r="K88" s="7">
        <v>41087</v>
      </c>
      <c r="L88" s="2" t="s">
        <v>29</v>
      </c>
      <c r="M88" s="14">
        <v>41087</v>
      </c>
      <c r="N88" s="2" t="s">
        <v>30</v>
      </c>
      <c r="P88" s="2" t="s">
        <v>30</v>
      </c>
      <c r="R88" s="2" t="s">
        <v>362</v>
      </c>
      <c r="U88" s="10"/>
      <c r="V88" s="10"/>
      <c r="W88" s="10"/>
      <c r="X88" s="10"/>
    </row>
    <row r="89" spans="1:24">
      <c r="A89" s="2" t="s">
        <v>209</v>
      </c>
      <c r="B89" s="17" t="s">
        <v>359</v>
      </c>
      <c r="C89" s="2" t="s">
        <v>209</v>
      </c>
      <c r="D89" s="2" t="s">
        <v>56</v>
      </c>
      <c r="E89" s="2" t="s">
        <v>57</v>
      </c>
      <c r="F89" s="2">
        <v>400</v>
      </c>
      <c r="G89" s="2" t="s">
        <v>372</v>
      </c>
      <c r="H89" s="2" t="s">
        <v>373</v>
      </c>
      <c r="I89" s="6" t="s">
        <v>374</v>
      </c>
      <c r="J89" s="2" t="s">
        <v>29</v>
      </c>
      <c r="K89" s="7">
        <v>41087</v>
      </c>
      <c r="L89" s="2" t="s">
        <v>29</v>
      </c>
      <c r="M89" s="14">
        <v>41087</v>
      </c>
      <c r="N89" s="2" t="s">
        <v>30</v>
      </c>
      <c r="P89" s="2" t="s">
        <v>30</v>
      </c>
      <c r="R89" s="2" t="s">
        <v>362</v>
      </c>
      <c r="U89" s="10"/>
      <c r="V89" s="10"/>
      <c r="W89" s="10"/>
      <c r="X89" s="10"/>
    </row>
    <row r="90" spans="1:24">
      <c r="A90" s="2" t="s">
        <v>209</v>
      </c>
      <c r="B90" s="17" t="s">
        <v>359</v>
      </c>
      <c r="C90" s="2" t="s">
        <v>209</v>
      </c>
      <c r="D90" s="2" t="s">
        <v>56</v>
      </c>
      <c r="E90" s="2" t="s">
        <v>57</v>
      </c>
      <c r="F90" s="2">
        <v>400</v>
      </c>
      <c r="G90" s="2" t="s">
        <v>375</v>
      </c>
      <c r="H90" s="2" t="s">
        <v>376</v>
      </c>
      <c r="I90" s="6" t="s">
        <v>377</v>
      </c>
      <c r="J90" s="2" t="s">
        <v>29</v>
      </c>
      <c r="K90" s="7" t="s">
        <v>378</v>
      </c>
      <c r="L90" s="2" t="s">
        <v>29</v>
      </c>
      <c r="M90" s="14" t="s">
        <v>378</v>
      </c>
      <c r="N90" s="2" t="s">
        <v>30</v>
      </c>
      <c r="P90" s="2" t="s">
        <v>30</v>
      </c>
      <c r="R90" s="2" t="s">
        <v>362</v>
      </c>
      <c r="U90" s="10"/>
      <c r="V90" s="10"/>
      <c r="W90" s="10"/>
      <c r="X90" s="10"/>
    </row>
    <row r="91" spans="1:24">
      <c r="A91" s="2" t="s">
        <v>209</v>
      </c>
      <c r="B91" s="17" t="s">
        <v>359</v>
      </c>
      <c r="C91" s="2" t="s">
        <v>209</v>
      </c>
      <c r="D91" s="2" t="s">
        <v>56</v>
      </c>
      <c r="E91" s="2" t="s">
        <v>57</v>
      </c>
      <c r="F91" s="2">
        <v>400</v>
      </c>
      <c r="G91" s="2" t="s">
        <v>379</v>
      </c>
      <c r="H91" s="2" t="s">
        <v>380</v>
      </c>
      <c r="I91" s="6" t="s">
        <v>381</v>
      </c>
      <c r="J91" s="2" t="s">
        <v>29</v>
      </c>
      <c r="K91" s="7">
        <v>41204</v>
      </c>
      <c r="L91" s="2" t="s">
        <v>29</v>
      </c>
      <c r="M91" s="14">
        <v>41204</v>
      </c>
      <c r="N91" s="2" t="s">
        <v>30</v>
      </c>
      <c r="P91" s="2" t="s">
        <v>30</v>
      </c>
      <c r="R91" s="2" t="s">
        <v>362</v>
      </c>
      <c r="U91" s="10"/>
      <c r="V91" s="10"/>
      <c r="W91" s="10"/>
      <c r="X91" s="10"/>
    </row>
    <row r="92" spans="1:24">
      <c r="A92" s="2" t="s">
        <v>209</v>
      </c>
      <c r="B92" s="17" t="s">
        <v>359</v>
      </c>
      <c r="C92" s="2" t="s">
        <v>209</v>
      </c>
      <c r="D92" s="2" t="s">
        <v>56</v>
      </c>
      <c r="E92" s="2" t="s">
        <v>57</v>
      </c>
      <c r="F92" s="2">
        <v>500</v>
      </c>
      <c r="G92" s="2">
        <v>26695</v>
      </c>
      <c r="H92" s="2" t="s">
        <v>382</v>
      </c>
      <c r="I92" s="6" t="s">
        <v>383</v>
      </c>
      <c r="J92" s="2" t="s">
        <v>29</v>
      </c>
      <c r="K92" s="7">
        <v>40840</v>
      </c>
      <c r="L92" s="2" t="s">
        <v>29</v>
      </c>
      <c r="M92" s="14">
        <v>40840</v>
      </c>
      <c r="N92" s="2" t="s">
        <v>30</v>
      </c>
      <c r="P92" s="2" t="s">
        <v>30</v>
      </c>
      <c r="R92" s="2" t="s">
        <v>362</v>
      </c>
      <c r="U92" s="10"/>
      <c r="V92" s="10"/>
      <c r="W92" s="10"/>
      <c r="X92" s="10"/>
    </row>
    <row r="93" spans="1:24">
      <c r="A93" s="2" t="s">
        <v>209</v>
      </c>
      <c r="B93" s="17" t="s">
        <v>359</v>
      </c>
      <c r="C93" s="2" t="s">
        <v>209</v>
      </c>
      <c r="D93" s="2" t="s">
        <v>56</v>
      </c>
      <c r="E93" s="2" t="s">
        <v>57</v>
      </c>
      <c r="F93" s="2">
        <v>500</v>
      </c>
      <c r="G93" s="2">
        <v>26699</v>
      </c>
      <c r="H93" s="2" t="s">
        <v>384</v>
      </c>
      <c r="I93" s="6" t="s">
        <v>385</v>
      </c>
      <c r="J93" s="2" t="s">
        <v>29</v>
      </c>
      <c r="K93" s="7">
        <v>40840</v>
      </c>
      <c r="L93" s="2" t="s">
        <v>29</v>
      </c>
      <c r="M93" s="14">
        <v>40840</v>
      </c>
      <c r="N93" s="2" t="s">
        <v>30</v>
      </c>
      <c r="P93" s="2" t="s">
        <v>30</v>
      </c>
      <c r="R93" s="2" t="s">
        <v>362</v>
      </c>
      <c r="U93" s="10"/>
      <c r="V93" s="10"/>
      <c r="W93" s="10"/>
      <c r="X93" s="10"/>
    </row>
    <row r="94" spans="1:24">
      <c r="A94" s="2" t="s">
        <v>209</v>
      </c>
      <c r="B94" s="17" t="s">
        <v>359</v>
      </c>
      <c r="C94" s="2" t="s">
        <v>209</v>
      </c>
      <c r="D94" s="2" t="s">
        <v>56</v>
      </c>
      <c r="E94" s="2" t="s">
        <v>57</v>
      </c>
      <c r="F94" s="2">
        <v>500</v>
      </c>
      <c r="G94" s="2">
        <v>26692</v>
      </c>
      <c r="H94" s="2" t="s">
        <v>386</v>
      </c>
      <c r="I94" s="6" t="s">
        <v>387</v>
      </c>
      <c r="J94" s="2" t="s">
        <v>29</v>
      </c>
      <c r="K94" s="7">
        <v>40840</v>
      </c>
      <c r="L94" s="2" t="s">
        <v>29</v>
      </c>
      <c r="M94" s="14">
        <v>40840</v>
      </c>
      <c r="N94" s="2" t="s">
        <v>30</v>
      </c>
      <c r="P94" s="2" t="s">
        <v>30</v>
      </c>
      <c r="R94" s="2" t="s">
        <v>362</v>
      </c>
      <c r="U94" s="10"/>
      <c r="V94" s="10"/>
      <c r="W94" s="10"/>
      <c r="X94" s="10"/>
    </row>
    <row r="95" spans="1:24">
      <c r="A95" s="2" t="s">
        <v>209</v>
      </c>
      <c r="B95" s="17" t="s">
        <v>359</v>
      </c>
      <c r="C95" s="2" t="s">
        <v>209</v>
      </c>
      <c r="D95" s="2" t="s">
        <v>56</v>
      </c>
      <c r="E95" s="2" t="s">
        <v>57</v>
      </c>
      <c r="F95" s="2">
        <v>500</v>
      </c>
      <c r="G95" s="2">
        <v>26675</v>
      </c>
      <c r="H95" s="2" t="s">
        <v>388</v>
      </c>
      <c r="I95" s="6" t="s">
        <v>389</v>
      </c>
      <c r="J95" s="2" t="s">
        <v>29</v>
      </c>
      <c r="K95" s="7">
        <v>40840</v>
      </c>
      <c r="L95" s="2" t="s">
        <v>29</v>
      </c>
      <c r="M95" s="14">
        <v>40840</v>
      </c>
      <c r="N95" s="2" t="s">
        <v>30</v>
      </c>
      <c r="P95" s="2" t="s">
        <v>30</v>
      </c>
      <c r="R95" s="2" t="s">
        <v>362</v>
      </c>
      <c r="U95" s="10"/>
      <c r="V95" s="10"/>
      <c r="W95" s="10"/>
      <c r="X95" s="10"/>
    </row>
    <row r="96" spans="1:24">
      <c r="A96" s="2" t="s">
        <v>209</v>
      </c>
      <c r="B96" s="17" t="s">
        <v>359</v>
      </c>
      <c r="C96" s="2" t="s">
        <v>209</v>
      </c>
      <c r="D96" s="2" t="s">
        <v>56</v>
      </c>
      <c r="E96" s="2" t="s">
        <v>57</v>
      </c>
      <c r="F96" s="2">
        <v>500</v>
      </c>
      <c r="G96" s="2">
        <v>26672</v>
      </c>
      <c r="H96" s="2" t="s">
        <v>390</v>
      </c>
      <c r="I96" s="6" t="s">
        <v>391</v>
      </c>
      <c r="J96" s="2" t="s">
        <v>29</v>
      </c>
      <c r="K96" s="7">
        <v>40840</v>
      </c>
      <c r="L96" s="2" t="s">
        <v>29</v>
      </c>
      <c r="M96" s="14">
        <v>40840</v>
      </c>
      <c r="N96" s="2" t="s">
        <v>30</v>
      </c>
      <c r="P96" s="2" t="s">
        <v>30</v>
      </c>
      <c r="R96" s="2" t="s">
        <v>362</v>
      </c>
      <c r="U96" s="10"/>
      <c r="V96" s="10"/>
      <c r="W96" s="10"/>
      <c r="X96" s="10"/>
    </row>
    <row r="97" spans="1:24">
      <c r="A97" s="2" t="s">
        <v>209</v>
      </c>
      <c r="B97" s="17" t="s">
        <v>359</v>
      </c>
      <c r="C97" s="2" t="s">
        <v>209</v>
      </c>
      <c r="D97" s="2" t="s">
        <v>56</v>
      </c>
      <c r="E97" s="2" t="s">
        <v>57</v>
      </c>
      <c r="F97" s="2">
        <v>500</v>
      </c>
      <c r="G97" s="2">
        <v>25387</v>
      </c>
      <c r="H97" s="2" t="s">
        <v>392</v>
      </c>
      <c r="I97" s="6" t="s">
        <v>393</v>
      </c>
      <c r="J97" s="2" t="s">
        <v>29</v>
      </c>
      <c r="K97" s="7">
        <v>40840</v>
      </c>
      <c r="L97" s="2" t="s">
        <v>29</v>
      </c>
      <c r="M97" s="14">
        <v>40840</v>
      </c>
      <c r="N97" s="2" t="s">
        <v>30</v>
      </c>
      <c r="P97" s="2" t="s">
        <v>30</v>
      </c>
      <c r="R97" s="2" t="s">
        <v>362</v>
      </c>
      <c r="S97" s="2"/>
      <c r="U97" s="10"/>
      <c r="V97" s="10"/>
      <c r="W97" s="10"/>
      <c r="X97" s="10"/>
    </row>
    <row r="98" spans="1:24">
      <c r="A98" s="2" t="s">
        <v>209</v>
      </c>
      <c r="B98" s="17" t="s">
        <v>359</v>
      </c>
      <c r="C98" s="2" t="s">
        <v>209</v>
      </c>
      <c r="D98" s="2" t="s">
        <v>56</v>
      </c>
      <c r="E98" s="2" t="s">
        <v>57</v>
      </c>
      <c r="F98" s="2">
        <v>400</v>
      </c>
      <c r="G98" s="2" t="s">
        <v>394</v>
      </c>
      <c r="H98" s="2" t="s">
        <v>395</v>
      </c>
      <c r="I98" s="6" t="s">
        <v>396</v>
      </c>
      <c r="J98" s="2" t="s">
        <v>29</v>
      </c>
      <c r="K98" s="7" t="s">
        <v>397</v>
      </c>
      <c r="L98" s="2" t="s">
        <v>29</v>
      </c>
      <c r="M98" s="14" t="s">
        <v>397</v>
      </c>
      <c r="N98" s="2" t="s">
        <v>30</v>
      </c>
      <c r="P98" s="2" t="s">
        <v>30</v>
      </c>
      <c r="R98" s="2" t="s">
        <v>362</v>
      </c>
      <c r="S98" s="2" t="s">
        <v>398</v>
      </c>
      <c r="U98" s="10"/>
      <c r="V98" s="10"/>
      <c r="W98" s="10"/>
      <c r="X98" s="10"/>
    </row>
    <row r="99" spans="1:24">
      <c r="A99" s="2" t="s">
        <v>209</v>
      </c>
      <c r="B99" s="17" t="s">
        <v>399</v>
      </c>
      <c r="C99" s="2" t="s">
        <v>209</v>
      </c>
      <c r="D99" s="2" t="s">
        <v>400</v>
      </c>
      <c r="E99" s="2" t="s">
        <v>400</v>
      </c>
      <c r="F99" s="2" t="s">
        <v>401</v>
      </c>
      <c r="G99" s="2">
        <v>19020044</v>
      </c>
      <c r="H99" s="2" t="s">
        <v>402</v>
      </c>
      <c r="I99" s="6" t="s">
        <v>403</v>
      </c>
      <c r="J99" s="2" t="s">
        <v>29</v>
      </c>
      <c r="K99" s="7" t="s">
        <v>404</v>
      </c>
      <c r="L99" s="2" t="s">
        <v>29</v>
      </c>
      <c r="M99" s="14" t="s">
        <v>404</v>
      </c>
      <c r="N99" s="2" t="s">
        <v>30</v>
      </c>
      <c r="P99" s="2" t="s">
        <v>30</v>
      </c>
      <c r="R99" s="2" t="s">
        <v>405</v>
      </c>
      <c r="S99" s="2"/>
      <c r="U99" s="10"/>
      <c r="V99" s="10"/>
      <c r="W99" s="10"/>
      <c r="X99" s="10"/>
    </row>
    <row r="100" spans="1:24">
      <c r="A100" s="2" t="s">
        <v>209</v>
      </c>
      <c r="B100" s="17" t="s">
        <v>399</v>
      </c>
      <c r="C100" s="2" t="s">
        <v>209</v>
      </c>
      <c r="D100" s="2" t="s">
        <v>400</v>
      </c>
      <c r="E100" s="2" t="s">
        <v>400</v>
      </c>
      <c r="F100" s="2" t="s">
        <v>401</v>
      </c>
      <c r="G100" s="2">
        <v>19020040</v>
      </c>
      <c r="H100" s="2" t="s">
        <v>406</v>
      </c>
      <c r="I100" s="58" t="s">
        <v>407</v>
      </c>
      <c r="J100" s="2" t="s">
        <v>29</v>
      </c>
      <c r="K100" s="7" t="s">
        <v>398</v>
      </c>
      <c r="L100" s="2" t="s">
        <v>29</v>
      </c>
      <c r="M100" s="14" t="s">
        <v>398</v>
      </c>
      <c r="N100" s="2" t="s">
        <v>30</v>
      </c>
      <c r="P100" s="2" t="s">
        <v>30</v>
      </c>
      <c r="R100" s="2" t="s">
        <v>405</v>
      </c>
      <c r="S100" s="2" t="s">
        <v>408</v>
      </c>
      <c r="U100" s="10"/>
      <c r="V100" s="10"/>
      <c r="W100" s="10"/>
      <c r="X100" s="10"/>
    </row>
    <row r="101" spans="1:24">
      <c r="A101" s="2" t="s">
        <v>209</v>
      </c>
      <c r="B101" s="17" t="s">
        <v>399</v>
      </c>
      <c r="C101" s="2" t="s">
        <v>209</v>
      </c>
      <c r="D101" s="2" t="s">
        <v>400</v>
      </c>
      <c r="E101" s="2" t="s">
        <v>400</v>
      </c>
      <c r="F101" s="2" t="s">
        <v>401</v>
      </c>
      <c r="G101" s="2">
        <v>19020050</v>
      </c>
      <c r="H101" s="2" t="s">
        <v>409</v>
      </c>
      <c r="I101" s="58" t="s">
        <v>410</v>
      </c>
      <c r="J101" s="2" t="s">
        <v>29</v>
      </c>
      <c r="K101" s="7" t="s">
        <v>404</v>
      </c>
      <c r="L101" s="2" t="s">
        <v>29</v>
      </c>
      <c r="M101" s="14" t="s">
        <v>404</v>
      </c>
      <c r="N101" s="2" t="s">
        <v>30</v>
      </c>
      <c r="P101" s="2" t="s">
        <v>30</v>
      </c>
      <c r="R101" s="2" t="s">
        <v>405</v>
      </c>
      <c r="S101" s="2"/>
      <c r="U101" s="10"/>
      <c r="V101" s="10"/>
      <c r="W101" s="10"/>
      <c r="X101" s="10"/>
    </row>
    <row r="102" spans="1:24">
      <c r="A102" s="2" t="s">
        <v>209</v>
      </c>
      <c r="B102" s="17" t="s">
        <v>399</v>
      </c>
      <c r="C102" s="2" t="s">
        <v>209</v>
      </c>
      <c r="D102" s="2" t="s">
        <v>400</v>
      </c>
      <c r="E102" s="2" t="s">
        <v>400</v>
      </c>
      <c r="F102" s="2" t="s">
        <v>401</v>
      </c>
      <c r="G102" s="2">
        <v>19020039</v>
      </c>
      <c r="H102" s="2" t="s">
        <v>411</v>
      </c>
      <c r="I102" s="58" t="s">
        <v>412</v>
      </c>
      <c r="J102" s="2" t="s">
        <v>29</v>
      </c>
      <c r="K102" s="7" t="s">
        <v>398</v>
      </c>
      <c r="L102" s="2" t="s">
        <v>29</v>
      </c>
      <c r="M102" s="14" t="s">
        <v>398</v>
      </c>
      <c r="N102" s="2" t="s">
        <v>30</v>
      </c>
      <c r="P102" s="2" t="s">
        <v>30</v>
      </c>
      <c r="R102" s="2" t="s">
        <v>405</v>
      </c>
      <c r="S102" s="2"/>
      <c r="U102" s="10"/>
      <c r="V102" s="10"/>
      <c r="W102" s="10"/>
      <c r="X102" s="10"/>
    </row>
    <row r="103" spans="1:24">
      <c r="A103" s="2" t="s">
        <v>209</v>
      </c>
      <c r="B103" s="2" t="s">
        <v>399</v>
      </c>
      <c r="C103" s="2" t="s">
        <v>209</v>
      </c>
      <c r="D103" s="2" t="s">
        <v>56</v>
      </c>
      <c r="E103" s="2" t="s">
        <v>57</v>
      </c>
      <c r="F103" s="2">
        <v>500</v>
      </c>
      <c r="G103" s="2" t="s">
        <v>413</v>
      </c>
      <c r="H103" s="2" t="s">
        <v>414</v>
      </c>
      <c r="I103" s="6" t="s">
        <v>415</v>
      </c>
      <c r="J103" s="2" t="s">
        <v>29</v>
      </c>
      <c r="K103" s="7" t="s">
        <v>416</v>
      </c>
      <c r="L103" s="2" t="s">
        <v>29</v>
      </c>
      <c r="M103" s="14" t="s">
        <v>416</v>
      </c>
      <c r="N103" s="2" t="s">
        <v>30</v>
      </c>
      <c r="P103" s="2" t="s">
        <v>30</v>
      </c>
      <c r="R103" s="2" t="s">
        <v>405</v>
      </c>
      <c r="S103" s="2"/>
      <c r="U103" s="10"/>
      <c r="V103" s="10"/>
      <c r="W103" s="10"/>
      <c r="X103" s="10"/>
    </row>
    <row r="104" spans="1:24">
      <c r="A104" s="2" t="s">
        <v>209</v>
      </c>
      <c r="B104" s="2" t="s">
        <v>399</v>
      </c>
      <c r="C104" s="2" t="s">
        <v>209</v>
      </c>
      <c r="D104" s="2" t="s">
        <v>56</v>
      </c>
      <c r="E104" s="2" t="s">
        <v>57</v>
      </c>
      <c r="F104" s="2">
        <v>300</v>
      </c>
      <c r="G104" s="2">
        <v>28671</v>
      </c>
      <c r="H104" s="2" t="s">
        <v>417</v>
      </c>
      <c r="I104" s="6" t="s">
        <v>418</v>
      </c>
      <c r="J104" s="2" t="s">
        <v>29</v>
      </c>
      <c r="K104" s="7">
        <v>41577</v>
      </c>
      <c r="L104" s="2" t="s">
        <v>29</v>
      </c>
      <c r="M104" s="14">
        <v>41577</v>
      </c>
      <c r="N104" s="2" t="s">
        <v>30</v>
      </c>
      <c r="P104" s="2" t="s">
        <v>30</v>
      </c>
      <c r="R104" s="2" t="s">
        <v>405</v>
      </c>
      <c r="S104" s="2"/>
      <c r="U104" s="10"/>
      <c r="V104" s="10"/>
      <c r="W104" s="10"/>
      <c r="X104" s="10"/>
    </row>
    <row r="105" spans="1:24">
      <c r="A105" s="2" t="s">
        <v>209</v>
      </c>
      <c r="B105" s="2" t="s">
        <v>399</v>
      </c>
      <c r="C105" s="2" t="s">
        <v>209</v>
      </c>
      <c r="D105" s="2" t="s">
        <v>56</v>
      </c>
      <c r="E105" s="2" t="s">
        <v>57</v>
      </c>
      <c r="F105" s="2">
        <v>500</v>
      </c>
      <c r="G105" s="2" t="s">
        <v>419</v>
      </c>
      <c r="H105" s="2" t="s">
        <v>420</v>
      </c>
      <c r="I105" s="6" t="s">
        <v>421</v>
      </c>
      <c r="J105" s="2" t="s">
        <v>29</v>
      </c>
      <c r="K105" s="7" t="s">
        <v>416</v>
      </c>
      <c r="L105" s="2" t="s">
        <v>29</v>
      </c>
      <c r="M105" s="14" t="s">
        <v>416</v>
      </c>
      <c r="N105" s="2" t="s">
        <v>30</v>
      </c>
      <c r="P105" s="2" t="s">
        <v>30</v>
      </c>
      <c r="R105" s="2" t="s">
        <v>405</v>
      </c>
      <c r="S105" s="2"/>
      <c r="U105" s="10"/>
      <c r="V105" s="10"/>
      <c r="W105" s="10"/>
      <c r="X105" s="10"/>
    </row>
    <row r="106" spans="1:24">
      <c r="A106" s="2" t="s">
        <v>209</v>
      </c>
      <c r="B106" s="2" t="s">
        <v>399</v>
      </c>
      <c r="C106" s="2" t="s">
        <v>209</v>
      </c>
      <c r="D106" s="2" t="s">
        <v>56</v>
      </c>
      <c r="E106" s="2" t="s">
        <v>57</v>
      </c>
      <c r="F106" s="2">
        <v>500</v>
      </c>
      <c r="G106" s="2" t="s">
        <v>422</v>
      </c>
      <c r="H106" s="2" t="s">
        <v>423</v>
      </c>
      <c r="I106" s="6" t="s">
        <v>424</v>
      </c>
      <c r="J106" s="2" t="s">
        <v>29</v>
      </c>
      <c r="K106" s="7" t="s">
        <v>425</v>
      </c>
      <c r="L106" s="2" t="s">
        <v>29</v>
      </c>
      <c r="M106" s="14" t="s">
        <v>425</v>
      </c>
      <c r="N106" s="2" t="s">
        <v>30</v>
      </c>
      <c r="P106" s="2" t="s">
        <v>30</v>
      </c>
      <c r="R106" s="2" t="s">
        <v>405</v>
      </c>
      <c r="S106" s="2"/>
      <c r="U106" s="10"/>
      <c r="V106" s="10"/>
      <c r="W106" s="10"/>
      <c r="X106" s="10"/>
    </row>
    <row r="107" spans="1:24">
      <c r="A107" s="2" t="s">
        <v>209</v>
      </c>
      <c r="B107" s="2" t="s">
        <v>399</v>
      </c>
      <c r="C107" s="2" t="s">
        <v>209</v>
      </c>
      <c r="D107" s="2" t="s">
        <v>132</v>
      </c>
      <c r="E107" s="2" t="s">
        <v>257</v>
      </c>
      <c r="F107" s="2" t="s">
        <v>258</v>
      </c>
      <c r="G107" s="2">
        <v>145199</v>
      </c>
      <c r="H107" s="2" t="s">
        <v>426</v>
      </c>
      <c r="I107" s="6" t="s">
        <v>427</v>
      </c>
      <c r="J107" s="2" t="s">
        <v>29</v>
      </c>
      <c r="K107" s="7" t="s">
        <v>428</v>
      </c>
      <c r="L107" s="2" t="s">
        <v>29</v>
      </c>
      <c r="M107" s="14" t="s">
        <v>428</v>
      </c>
      <c r="N107" s="2" t="s">
        <v>30</v>
      </c>
      <c r="P107" s="2" t="s">
        <v>30</v>
      </c>
      <c r="R107" s="2" t="s">
        <v>405</v>
      </c>
      <c r="S107" s="2"/>
      <c r="U107" s="10"/>
      <c r="V107" s="10"/>
      <c r="W107" s="10"/>
      <c r="X107" s="10"/>
    </row>
    <row r="108" spans="1:24">
      <c r="A108" s="2" t="s">
        <v>209</v>
      </c>
      <c r="B108" s="2" t="s">
        <v>399</v>
      </c>
      <c r="C108" s="2" t="s">
        <v>209</v>
      </c>
      <c r="D108" s="2" t="s">
        <v>132</v>
      </c>
      <c r="E108" s="2" t="s">
        <v>257</v>
      </c>
      <c r="F108" s="2" t="s">
        <v>429</v>
      </c>
      <c r="G108" s="2">
        <v>145203</v>
      </c>
      <c r="H108" s="2" t="s">
        <v>430</v>
      </c>
      <c r="I108" s="6" t="s">
        <v>431</v>
      </c>
      <c r="J108" s="2" t="s">
        <v>29</v>
      </c>
      <c r="K108" s="7" t="s">
        <v>428</v>
      </c>
      <c r="L108" s="2" t="s">
        <v>29</v>
      </c>
      <c r="M108" s="14" t="s">
        <v>428</v>
      </c>
      <c r="N108" s="2" t="s">
        <v>30</v>
      </c>
      <c r="P108" s="2" t="s">
        <v>30</v>
      </c>
      <c r="R108" s="2" t="s">
        <v>405</v>
      </c>
      <c r="S108" s="2"/>
      <c r="U108" s="10"/>
      <c r="V108" s="10"/>
      <c r="W108" s="10"/>
      <c r="X108" s="10"/>
    </row>
    <row r="109" spans="1:24">
      <c r="A109" s="2" t="s">
        <v>209</v>
      </c>
      <c r="B109" s="2" t="s">
        <v>399</v>
      </c>
      <c r="C109" s="2" t="s">
        <v>209</v>
      </c>
      <c r="D109" s="2" t="s">
        <v>132</v>
      </c>
      <c r="E109" s="2" t="s">
        <v>257</v>
      </c>
      <c r="F109" s="2" t="s">
        <v>429</v>
      </c>
      <c r="G109" s="2">
        <v>145322</v>
      </c>
      <c r="H109" s="2" t="s">
        <v>432</v>
      </c>
      <c r="I109" s="6" t="s">
        <v>433</v>
      </c>
      <c r="J109" s="2" t="s">
        <v>29</v>
      </c>
      <c r="K109" s="7" t="s">
        <v>428</v>
      </c>
      <c r="L109" s="2" t="s">
        <v>29</v>
      </c>
      <c r="M109" s="14" t="s">
        <v>428</v>
      </c>
      <c r="N109" s="2" t="s">
        <v>30</v>
      </c>
      <c r="P109" s="2" t="s">
        <v>30</v>
      </c>
      <c r="R109" s="2" t="s">
        <v>405</v>
      </c>
      <c r="S109" s="2"/>
      <c r="U109" s="10"/>
      <c r="V109" s="10"/>
      <c r="W109" s="10"/>
      <c r="X109" s="10"/>
    </row>
    <row r="110" spans="1:24">
      <c r="A110" s="2" t="s">
        <v>209</v>
      </c>
      <c r="B110" s="2" t="s">
        <v>399</v>
      </c>
      <c r="C110" s="2" t="s">
        <v>209</v>
      </c>
      <c r="D110" s="2" t="s">
        <v>132</v>
      </c>
      <c r="E110" s="2" t="s">
        <v>257</v>
      </c>
      <c r="F110" s="2" t="s">
        <v>258</v>
      </c>
      <c r="G110" s="2">
        <v>145144</v>
      </c>
      <c r="H110" s="2" t="s">
        <v>434</v>
      </c>
      <c r="I110" s="6" t="s">
        <v>435</v>
      </c>
      <c r="J110" s="2" t="s">
        <v>29</v>
      </c>
      <c r="K110" s="7" t="s">
        <v>428</v>
      </c>
      <c r="L110" s="2" t="s">
        <v>29</v>
      </c>
      <c r="M110" s="14" t="s">
        <v>428</v>
      </c>
      <c r="N110" s="2" t="s">
        <v>30</v>
      </c>
      <c r="P110" s="2" t="s">
        <v>30</v>
      </c>
      <c r="R110" s="2" t="s">
        <v>405</v>
      </c>
      <c r="S110" s="2"/>
      <c r="U110" s="10"/>
      <c r="V110" s="10"/>
      <c r="W110" s="10"/>
      <c r="X110" s="10"/>
    </row>
    <row r="111" spans="1:24">
      <c r="A111" s="2" t="s">
        <v>209</v>
      </c>
      <c r="B111" s="2" t="s">
        <v>399</v>
      </c>
      <c r="C111" s="2" t="s">
        <v>209</v>
      </c>
      <c r="D111" s="2" t="s">
        <v>132</v>
      </c>
      <c r="E111" s="2" t="s">
        <v>257</v>
      </c>
      <c r="F111" s="2" t="s">
        <v>258</v>
      </c>
      <c r="G111" s="2">
        <v>145168</v>
      </c>
      <c r="H111" s="2" t="s">
        <v>436</v>
      </c>
      <c r="I111" s="6" t="s">
        <v>437</v>
      </c>
      <c r="J111" s="2" t="s">
        <v>29</v>
      </c>
      <c r="K111" s="7" t="s">
        <v>428</v>
      </c>
      <c r="L111" s="2" t="s">
        <v>29</v>
      </c>
      <c r="M111" s="14" t="s">
        <v>428</v>
      </c>
      <c r="N111" s="2" t="s">
        <v>30</v>
      </c>
      <c r="P111" s="2" t="s">
        <v>30</v>
      </c>
      <c r="R111" s="2" t="s">
        <v>405</v>
      </c>
      <c r="S111" s="2"/>
      <c r="U111" s="10"/>
      <c r="V111" s="10"/>
      <c r="W111" s="10"/>
      <c r="X111" s="10"/>
    </row>
    <row r="112" spans="1:24">
      <c r="A112" s="2" t="s">
        <v>209</v>
      </c>
      <c r="B112" s="2" t="s">
        <v>399</v>
      </c>
      <c r="C112" s="2" t="s">
        <v>209</v>
      </c>
      <c r="D112" s="2" t="s">
        <v>132</v>
      </c>
      <c r="E112" s="2" t="s">
        <v>257</v>
      </c>
      <c r="F112" s="2" t="s">
        <v>258</v>
      </c>
      <c r="G112" s="2">
        <v>145337</v>
      </c>
      <c r="H112" s="2" t="s">
        <v>438</v>
      </c>
      <c r="I112" s="6" t="s">
        <v>439</v>
      </c>
      <c r="J112" s="2" t="s">
        <v>29</v>
      </c>
      <c r="K112" s="7" t="s">
        <v>428</v>
      </c>
      <c r="L112" s="2" t="s">
        <v>29</v>
      </c>
      <c r="M112" s="14" t="s">
        <v>428</v>
      </c>
      <c r="N112" s="2" t="s">
        <v>30</v>
      </c>
      <c r="P112" s="2" t="s">
        <v>30</v>
      </c>
      <c r="R112" s="2" t="s">
        <v>405</v>
      </c>
      <c r="S112" s="2"/>
      <c r="U112" s="10"/>
      <c r="V112" s="10"/>
      <c r="W112" s="10"/>
      <c r="X112" s="10"/>
    </row>
    <row r="113" spans="1:24">
      <c r="A113" s="2" t="s">
        <v>209</v>
      </c>
      <c r="B113" s="2" t="s">
        <v>399</v>
      </c>
      <c r="C113" s="2" t="s">
        <v>209</v>
      </c>
      <c r="D113" s="2" t="s">
        <v>56</v>
      </c>
      <c r="E113" s="2" t="s">
        <v>57</v>
      </c>
      <c r="F113" s="2">
        <v>500</v>
      </c>
      <c r="G113" s="2">
        <v>28721</v>
      </c>
      <c r="H113" s="2" t="s">
        <v>440</v>
      </c>
      <c r="I113" s="6" t="s">
        <v>441</v>
      </c>
      <c r="J113" s="2" t="s">
        <v>29</v>
      </c>
      <c r="K113" s="7" t="s">
        <v>425</v>
      </c>
      <c r="L113" s="2" t="s">
        <v>29</v>
      </c>
      <c r="M113" s="14" t="s">
        <v>425</v>
      </c>
      <c r="N113" s="2" t="s">
        <v>30</v>
      </c>
      <c r="P113" s="2" t="s">
        <v>30</v>
      </c>
      <c r="R113" s="2" t="s">
        <v>405</v>
      </c>
      <c r="S113" s="2"/>
      <c r="U113" s="10"/>
      <c r="V113" s="10"/>
      <c r="W113" s="10"/>
      <c r="X113" s="10"/>
    </row>
    <row r="114" spans="1:24">
      <c r="A114" s="2" t="s">
        <v>209</v>
      </c>
      <c r="B114" s="2" t="s">
        <v>399</v>
      </c>
      <c r="C114" s="2" t="s">
        <v>209</v>
      </c>
      <c r="D114" s="2" t="s">
        <v>56</v>
      </c>
      <c r="E114" s="2" t="s">
        <v>57</v>
      </c>
      <c r="F114" s="2">
        <v>300</v>
      </c>
      <c r="G114" s="2">
        <v>28660</v>
      </c>
      <c r="H114" s="2" t="s">
        <v>442</v>
      </c>
      <c r="I114" s="6" t="s">
        <v>443</v>
      </c>
      <c r="J114" s="2" t="s">
        <v>29</v>
      </c>
      <c r="K114" s="7">
        <v>42751</v>
      </c>
      <c r="L114" s="2" t="s">
        <v>29</v>
      </c>
      <c r="M114" s="14">
        <v>42751</v>
      </c>
      <c r="N114" s="2" t="s">
        <v>30</v>
      </c>
      <c r="P114" s="2" t="s">
        <v>30</v>
      </c>
      <c r="R114" s="2" t="s">
        <v>405</v>
      </c>
      <c r="S114" s="2"/>
      <c r="U114" s="10"/>
      <c r="V114" s="10"/>
      <c r="W114" s="10"/>
      <c r="X114" s="10"/>
    </row>
    <row r="115" spans="1:24">
      <c r="A115" s="2" t="s">
        <v>209</v>
      </c>
      <c r="B115" s="2" t="s">
        <v>399</v>
      </c>
      <c r="C115" s="2" t="s">
        <v>209</v>
      </c>
      <c r="D115" s="2" t="s">
        <v>56</v>
      </c>
      <c r="E115" s="2" t="s">
        <v>57</v>
      </c>
      <c r="F115" s="2">
        <v>500</v>
      </c>
      <c r="G115" s="2" t="s">
        <v>444</v>
      </c>
      <c r="H115" s="2" t="s">
        <v>445</v>
      </c>
      <c r="I115" s="6" t="s">
        <v>446</v>
      </c>
      <c r="J115" s="2" t="s">
        <v>29</v>
      </c>
      <c r="K115" s="7" t="s">
        <v>416</v>
      </c>
      <c r="L115" s="2" t="s">
        <v>29</v>
      </c>
      <c r="M115" s="14" t="s">
        <v>416</v>
      </c>
      <c r="N115" s="2" t="s">
        <v>30</v>
      </c>
      <c r="P115" s="2" t="s">
        <v>30</v>
      </c>
      <c r="R115" s="2" t="s">
        <v>405</v>
      </c>
      <c r="U115" s="10"/>
      <c r="V115" s="10"/>
      <c r="W115" s="10"/>
      <c r="X115" s="10"/>
    </row>
    <row r="116" spans="1:24">
      <c r="A116" s="2" t="s">
        <v>209</v>
      </c>
      <c r="B116" s="2" t="s">
        <v>399</v>
      </c>
      <c r="C116" s="2" t="s">
        <v>209</v>
      </c>
      <c r="D116" s="2" t="s">
        <v>132</v>
      </c>
      <c r="E116" s="2" t="s">
        <v>132</v>
      </c>
      <c r="F116" s="2" t="s">
        <v>258</v>
      </c>
      <c r="G116" s="2">
        <v>145486</v>
      </c>
      <c r="H116" s="2" t="s">
        <v>447</v>
      </c>
      <c r="I116" s="6" t="s">
        <v>448</v>
      </c>
      <c r="J116" s="2" t="s">
        <v>29</v>
      </c>
      <c r="K116" s="7" t="s">
        <v>449</v>
      </c>
      <c r="L116" s="2" t="s">
        <v>29</v>
      </c>
      <c r="M116" s="14" t="s">
        <v>449</v>
      </c>
      <c r="N116" s="2" t="s">
        <v>30</v>
      </c>
      <c r="P116" s="2" t="s">
        <v>30</v>
      </c>
      <c r="R116" s="2" t="s">
        <v>405</v>
      </c>
      <c r="U116" s="10"/>
      <c r="V116" s="10"/>
      <c r="W116" s="10"/>
      <c r="X116" s="10"/>
    </row>
    <row r="117" spans="1:24">
      <c r="A117" s="2" t="s">
        <v>209</v>
      </c>
      <c r="B117" s="2" t="s">
        <v>399</v>
      </c>
      <c r="C117" s="2" t="s">
        <v>209</v>
      </c>
      <c r="D117" s="2" t="s">
        <v>132</v>
      </c>
      <c r="E117" s="2" t="s">
        <v>132</v>
      </c>
      <c r="F117" s="2" t="s">
        <v>258</v>
      </c>
      <c r="G117" s="2">
        <v>145379</v>
      </c>
      <c r="H117" s="2" t="s">
        <v>450</v>
      </c>
      <c r="I117" s="58" t="s">
        <v>451</v>
      </c>
      <c r="J117" s="2" t="s">
        <v>29</v>
      </c>
      <c r="K117" s="7" t="s">
        <v>449</v>
      </c>
      <c r="L117" s="2" t="s">
        <v>29</v>
      </c>
      <c r="M117" s="14" t="s">
        <v>449</v>
      </c>
      <c r="N117" s="2" t="s">
        <v>30</v>
      </c>
      <c r="P117" s="2" t="s">
        <v>30</v>
      </c>
      <c r="R117" s="2" t="s">
        <v>405</v>
      </c>
      <c r="U117" s="10"/>
      <c r="V117" s="10"/>
      <c r="W117" s="10"/>
      <c r="X117" s="10"/>
    </row>
    <row r="118" spans="1:24">
      <c r="A118" s="2" t="s">
        <v>209</v>
      </c>
      <c r="B118" s="2" t="s">
        <v>399</v>
      </c>
      <c r="C118" s="2" t="s">
        <v>209</v>
      </c>
      <c r="D118" s="2" t="s">
        <v>56</v>
      </c>
      <c r="E118" s="2" t="s">
        <v>57</v>
      </c>
      <c r="F118" s="2">
        <v>300</v>
      </c>
      <c r="G118" s="2">
        <v>28564</v>
      </c>
      <c r="H118" s="2" t="s">
        <v>452</v>
      </c>
      <c r="I118" s="6" t="s">
        <v>453</v>
      </c>
      <c r="J118" s="2" t="s">
        <v>29</v>
      </c>
      <c r="K118" s="7">
        <v>42439</v>
      </c>
      <c r="L118" s="2" t="s">
        <v>29</v>
      </c>
      <c r="M118" s="14">
        <v>42439</v>
      </c>
      <c r="N118" s="2" t="s">
        <v>30</v>
      </c>
      <c r="P118" s="2" t="s">
        <v>30</v>
      </c>
      <c r="R118" s="2" t="s">
        <v>405</v>
      </c>
      <c r="U118" s="10"/>
      <c r="V118" s="10"/>
      <c r="W118" s="10"/>
      <c r="X118" s="10"/>
    </row>
    <row r="119" spans="1:24">
      <c r="A119" s="2" t="s">
        <v>209</v>
      </c>
      <c r="B119" s="2" t="s">
        <v>399</v>
      </c>
      <c r="C119" s="2" t="s">
        <v>209</v>
      </c>
      <c r="D119" s="2" t="s">
        <v>56</v>
      </c>
      <c r="E119" s="2" t="s">
        <v>57</v>
      </c>
      <c r="F119" s="2">
        <v>300</v>
      </c>
      <c r="G119" s="2">
        <v>29339</v>
      </c>
      <c r="H119" s="2" t="s">
        <v>454</v>
      </c>
      <c r="I119" s="6" t="s">
        <v>455</v>
      </c>
      <c r="J119" s="2" t="s">
        <v>29</v>
      </c>
      <c r="K119" s="7">
        <v>42439</v>
      </c>
      <c r="L119" s="2" t="s">
        <v>29</v>
      </c>
      <c r="M119" s="14">
        <v>42439</v>
      </c>
      <c r="N119" s="2" t="s">
        <v>30</v>
      </c>
      <c r="P119" s="2" t="s">
        <v>30</v>
      </c>
      <c r="R119" s="2" t="s">
        <v>405</v>
      </c>
      <c r="U119" s="10"/>
      <c r="V119" s="10"/>
      <c r="W119" s="10"/>
      <c r="X119" s="10"/>
    </row>
    <row r="120" spans="1:24">
      <c r="A120" s="2" t="s">
        <v>209</v>
      </c>
      <c r="B120" s="2" t="s">
        <v>399</v>
      </c>
      <c r="C120" s="2" t="s">
        <v>209</v>
      </c>
      <c r="D120" s="2" t="s">
        <v>456</v>
      </c>
      <c r="E120" s="2" t="s">
        <v>457</v>
      </c>
      <c r="F120" s="2">
        <v>300</v>
      </c>
      <c r="G120" s="2">
        <v>29064</v>
      </c>
      <c r="H120" s="2" t="s">
        <v>458</v>
      </c>
      <c r="I120" s="6" t="s">
        <v>459</v>
      </c>
      <c r="J120" s="2" t="s">
        <v>29</v>
      </c>
      <c r="K120" s="7">
        <v>43090</v>
      </c>
      <c r="L120" s="2" t="s">
        <v>29</v>
      </c>
      <c r="M120" s="14">
        <v>43090</v>
      </c>
      <c r="N120" s="2" t="s">
        <v>30</v>
      </c>
      <c r="P120" s="2" t="s">
        <v>30</v>
      </c>
      <c r="R120" s="2" t="s">
        <v>405</v>
      </c>
      <c r="U120" s="10"/>
      <c r="V120" s="10"/>
      <c r="W120" s="10"/>
      <c r="X120" s="10"/>
    </row>
    <row r="121" spans="1:24">
      <c r="A121" s="2" t="s">
        <v>209</v>
      </c>
      <c r="B121" s="2" t="s">
        <v>399</v>
      </c>
      <c r="C121" s="2" t="s">
        <v>209</v>
      </c>
      <c r="D121" s="2" t="s">
        <v>456</v>
      </c>
      <c r="E121" s="2" t="s">
        <v>460</v>
      </c>
      <c r="F121" s="2">
        <v>200</v>
      </c>
      <c r="G121" s="2">
        <v>29324</v>
      </c>
      <c r="H121" s="2" t="s">
        <v>461</v>
      </c>
      <c r="I121" s="6" t="s">
        <v>462</v>
      </c>
      <c r="J121" s="2" t="s">
        <v>29</v>
      </c>
      <c r="K121" s="7">
        <v>42804</v>
      </c>
      <c r="L121" s="2" t="s">
        <v>29</v>
      </c>
      <c r="M121" s="14">
        <v>42814</v>
      </c>
      <c r="N121" s="2" t="s">
        <v>30</v>
      </c>
      <c r="P121" s="2" t="s">
        <v>30</v>
      </c>
      <c r="R121" s="2" t="s">
        <v>405</v>
      </c>
      <c r="U121" s="10"/>
      <c r="V121" s="10"/>
      <c r="W121" s="10"/>
      <c r="X121" s="10"/>
    </row>
    <row r="122" spans="1:24">
      <c r="A122" s="2" t="s">
        <v>209</v>
      </c>
      <c r="B122" s="2" t="s">
        <v>399</v>
      </c>
      <c r="C122" s="2" t="s">
        <v>209</v>
      </c>
      <c r="D122" s="2" t="s">
        <v>456</v>
      </c>
      <c r="E122" s="2" t="s">
        <v>457</v>
      </c>
      <c r="F122" s="2">
        <v>300</v>
      </c>
      <c r="G122" s="2">
        <v>33375</v>
      </c>
      <c r="H122" s="2" t="s">
        <v>463</v>
      </c>
      <c r="I122" s="6" t="s">
        <v>464</v>
      </c>
      <c r="J122" s="2" t="s">
        <v>29</v>
      </c>
      <c r="K122" s="7">
        <v>43545</v>
      </c>
      <c r="L122" s="2" t="s">
        <v>29</v>
      </c>
      <c r="M122" s="14">
        <v>43545</v>
      </c>
      <c r="N122" s="2" t="s">
        <v>30</v>
      </c>
      <c r="P122" s="2" t="s">
        <v>30</v>
      </c>
      <c r="R122" s="2" t="s">
        <v>405</v>
      </c>
      <c r="U122" s="10"/>
      <c r="V122" s="10"/>
      <c r="W122" s="10"/>
      <c r="X122" s="10"/>
    </row>
    <row r="123" spans="1:24">
      <c r="A123" s="2" t="s">
        <v>209</v>
      </c>
      <c r="B123" s="2" t="s">
        <v>465</v>
      </c>
      <c r="C123" s="2" t="s">
        <v>209</v>
      </c>
      <c r="D123" s="2" t="s">
        <v>234</v>
      </c>
      <c r="E123" s="2" t="s">
        <v>234</v>
      </c>
      <c r="F123" s="2">
        <v>900</v>
      </c>
      <c r="G123" s="2">
        <v>15106</v>
      </c>
      <c r="H123" s="2" t="s">
        <v>466</v>
      </c>
      <c r="I123" s="58" t="s">
        <v>467</v>
      </c>
      <c r="J123" s="2" t="s">
        <v>29</v>
      </c>
      <c r="K123" s="7" t="s">
        <v>468</v>
      </c>
      <c r="L123" s="2" t="s">
        <v>29</v>
      </c>
      <c r="M123" s="14" t="s">
        <v>468</v>
      </c>
      <c r="N123" s="2" t="s">
        <v>30</v>
      </c>
      <c r="P123" s="2" t="s">
        <v>30</v>
      </c>
      <c r="R123" s="2" t="s">
        <v>469</v>
      </c>
      <c r="S123" s="7">
        <v>44882</v>
      </c>
      <c r="U123" s="10"/>
      <c r="V123" s="10"/>
      <c r="W123" s="10"/>
      <c r="X123" s="10"/>
    </row>
    <row r="124" spans="1:24">
      <c r="A124" s="2" t="s">
        <v>209</v>
      </c>
      <c r="B124" s="2" t="s">
        <v>465</v>
      </c>
      <c r="C124" s="2" t="s">
        <v>209</v>
      </c>
      <c r="D124" s="2" t="s">
        <v>234</v>
      </c>
      <c r="E124" s="2" t="s">
        <v>234</v>
      </c>
      <c r="F124" s="2">
        <v>900</v>
      </c>
      <c r="G124" s="2">
        <v>15113</v>
      </c>
      <c r="H124" s="2" t="s">
        <v>470</v>
      </c>
      <c r="I124" s="58" t="s">
        <v>471</v>
      </c>
      <c r="J124" s="2" t="s">
        <v>29</v>
      </c>
      <c r="K124" s="7" t="s">
        <v>472</v>
      </c>
      <c r="L124" s="2" t="s">
        <v>29</v>
      </c>
      <c r="M124" s="14" t="s">
        <v>472</v>
      </c>
      <c r="N124" s="2" t="s">
        <v>30</v>
      </c>
      <c r="P124" s="2" t="s">
        <v>30</v>
      </c>
      <c r="R124" s="2" t="s">
        <v>469</v>
      </c>
      <c r="U124" s="10"/>
      <c r="V124" s="10"/>
      <c r="W124" s="10"/>
      <c r="X124" s="10"/>
    </row>
    <row r="125" spans="1:24">
      <c r="A125" s="2" t="s">
        <v>209</v>
      </c>
      <c r="B125" s="2" t="s">
        <v>465</v>
      </c>
      <c r="C125" s="2" t="s">
        <v>209</v>
      </c>
      <c r="D125" s="2" t="s">
        <v>234</v>
      </c>
      <c r="E125" s="2" t="s">
        <v>234</v>
      </c>
      <c r="F125" s="2">
        <v>900</v>
      </c>
      <c r="G125" s="2">
        <v>15063</v>
      </c>
      <c r="H125" s="2" t="s">
        <v>473</v>
      </c>
      <c r="I125" s="58" t="s">
        <v>474</v>
      </c>
      <c r="J125" s="2" t="s">
        <v>29</v>
      </c>
      <c r="K125" s="7" t="s">
        <v>468</v>
      </c>
      <c r="L125" s="2" t="s">
        <v>29</v>
      </c>
      <c r="M125" s="14" t="s">
        <v>468</v>
      </c>
      <c r="N125" s="2" t="s">
        <v>30</v>
      </c>
      <c r="P125" s="2" t="s">
        <v>30</v>
      </c>
      <c r="R125" s="2" t="s">
        <v>469</v>
      </c>
      <c r="S125" s="7" t="s">
        <v>475</v>
      </c>
      <c r="U125" s="10"/>
      <c r="V125" s="10"/>
      <c r="W125" s="10"/>
      <c r="X125" s="10"/>
    </row>
    <row r="126" spans="1:24">
      <c r="A126" s="2" t="s">
        <v>209</v>
      </c>
      <c r="B126" s="2" t="s">
        <v>476</v>
      </c>
      <c r="C126" s="2" t="s">
        <v>209</v>
      </c>
      <c r="D126" s="2" t="s">
        <v>26</v>
      </c>
      <c r="E126" s="2" t="s">
        <v>26</v>
      </c>
      <c r="F126" s="2">
        <v>221</v>
      </c>
      <c r="G126" s="2">
        <v>22540</v>
      </c>
      <c r="H126" s="2" t="s">
        <v>477</v>
      </c>
      <c r="I126" s="6" t="s">
        <v>478</v>
      </c>
      <c r="J126" s="2" t="s">
        <v>29</v>
      </c>
      <c r="K126" s="7">
        <v>40730</v>
      </c>
      <c r="L126" s="2" t="s">
        <v>29</v>
      </c>
      <c r="M126" s="14">
        <v>40730</v>
      </c>
      <c r="N126" s="2" t="s">
        <v>30</v>
      </c>
      <c r="P126" s="2" t="s">
        <v>30</v>
      </c>
      <c r="R126" s="2" t="s">
        <v>479</v>
      </c>
      <c r="S126" s="2"/>
      <c r="U126" s="10"/>
      <c r="V126" s="10"/>
      <c r="W126" s="10"/>
      <c r="X126" s="10"/>
    </row>
    <row r="127" spans="1:24">
      <c r="A127" s="2" t="s">
        <v>209</v>
      </c>
      <c r="B127" s="2" t="s">
        <v>476</v>
      </c>
      <c r="C127" s="2" t="s">
        <v>209</v>
      </c>
      <c r="D127" s="2" t="s">
        <v>26</v>
      </c>
      <c r="E127" s="2" t="s">
        <v>26</v>
      </c>
      <c r="F127" s="2">
        <v>221</v>
      </c>
      <c r="G127" s="2">
        <v>21055</v>
      </c>
      <c r="H127" s="2" t="s">
        <v>480</v>
      </c>
      <c r="I127" s="6" t="s">
        <v>481</v>
      </c>
      <c r="J127" s="2" t="s">
        <v>29</v>
      </c>
      <c r="K127" s="7">
        <v>40730</v>
      </c>
      <c r="L127" s="2" t="s">
        <v>29</v>
      </c>
      <c r="M127" s="14">
        <v>40730</v>
      </c>
      <c r="N127" s="2" t="s">
        <v>30</v>
      </c>
      <c r="P127" s="2" t="s">
        <v>30</v>
      </c>
      <c r="R127" s="2" t="s">
        <v>479</v>
      </c>
      <c r="S127" s="2"/>
      <c r="U127" s="10"/>
      <c r="V127" s="10"/>
      <c r="W127" s="10"/>
      <c r="X127" s="10"/>
    </row>
    <row r="128" spans="1:24">
      <c r="A128" s="2" t="s">
        <v>209</v>
      </c>
      <c r="B128" s="2" t="s">
        <v>476</v>
      </c>
      <c r="C128" s="2" t="s">
        <v>209</v>
      </c>
      <c r="D128" s="2" t="s">
        <v>26</v>
      </c>
      <c r="E128" s="2" t="s">
        <v>26</v>
      </c>
      <c r="F128" s="2">
        <v>221</v>
      </c>
      <c r="G128" s="2">
        <v>21971</v>
      </c>
      <c r="H128" s="2" t="s">
        <v>482</v>
      </c>
      <c r="I128" s="6" t="s">
        <v>483</v>
      </c>
      <c r="J128" s="2" t="s">
        <v>29</v>
      </c>
      <c r="K128" s="7">
        <v>40730</v>
      </c>
      <c r="L128" s="2" t="s">
        <v>29</v>
      </c>
      <c r="M128" s="14">
        <v>40730</v>
      </c>
      <c r="N128" s="2" t="s">
        <v>30</v>
      </c>
      <c r="P128" s="2" t="s">
        <v>30</v>
      </c>
      <c r="R128" s="2" t="s">
        <v>479</v>
      </c>
      <c r="S128" s="2"/>
      <c r="U128" s="10"/>
      <c r="V128" s="10"/>
      <c r="W128" s="10"/>
      <c r="X128" s="10"/>
    </row>
    <row r="129" spans="1:24">
      <c r="A129" s="2" t="s">
        <v>209</v>
      </c>
      <c r="B129" s="2" t="s">
        <v>476</v>
      </c>
      <c r="C129" s="2" t="s">
        <v>209</v>
      </c>
      <c r="D129" s="2" t="s">
        <v>26</v>
      </c>
      <c r="E129" s="2" t="s">
        <v>26</v>
      </c>
      <c r="F129" s="2">
        <v>200</v>
      </c>
      <c r="G129" s="2">
        <v>22162</v>
      </c>
      <c r="H129" s="2" t="s">
        <v>484</v>
      </c>
      <c r="I129" s="6" t="s">
        <v>485</v>
      </c>
      <c r="J129" s="2" t="s">
        <v>29</v>
      </c>
      <c r="K129" s="7">
        <v>40801</v>
      </c>
      <c r="L129" s="2" t="s">
        <v>29</v>
      </c>
      <c r="M129" s="14">
        <v>40801</v>
      </c>
      <c r="N129" s="2" t="s">
        <v>30</v>
      </c>
      <c r="P129" s="2" t="s">
        <v>30</v>
      </c>
      <c r="R129" s="2" t="s">
        <v>479</v>
      </c>
      <c r="S129" s="2"/>
      <c r="U129" s="10"/>
      <c r="V129" s="10"/>
      <c r="W129" s="10"/>
      <c r="X129" s="10"/>
    </row>
    <row r="130" spans="1:24">
      <c r="A130" s="2" t="s">
        <v>209</v>
      </c>
      <c r="B130" s="2" t="s">
        <v>476</v>
      </c>
      <c r="C130" s="2" t="s">
        <v>209</v>
      </c>
      <c r="D130" s="2" t="s">
        <v>26</v>
      </c>
      <c r="E130" s="2" t="s">
        <v>26</v>
      </c>
      <c r="F130" s="2">
        <v>200</v>
      </c>
      <c r="G130" s="2">
        <v>21056</v>
      </c>
      <c r="H130" s="2" t="s">
        <v>486</v>
      </c>
      <c r="I130" s="6" t="s">
        <v>487</v>
      </c>
      <c r="J130" s="2" t="s">
        <v>29</v>
      </c>
      <c r="K130" s="7">
        <v>40780</v>
      </c>
      <c r="L130" s="2" t="s">
        <v>29</v>
      </c>
      <c r="M130" s="14">
        <v>40780</v>
      </c>
      <c r="N130" s="2" t="s">
        <v>30</v>
      </c>
      <c r="P130" s="2" t="s">
        <v>30</v>
      </c>
      <c r="R130" s="2" t="s">
        <v>479</v>
      </c>
      <c r="S130" s="2"/>
      <c r="U130" s="10"/>
      <c r="V130" s="10"/>
      <c r="W130" s="10"/>
      <c r="X130" s="10"/>
    </row>
    <row r="131" spans="1:24">
      <c r="A131" s="2" t="s">
        <v>209</v>
      </c>
      <c r="B131" s="2" t="s">
        <v>476</v>
      </c>
      <c r="C131" s="2" t="s">
        <v>209</v>
      </c>
      <c r="D131" s="2" t="s">
        <v>56</v>
      </c>
      <c r="E131" s="2" t="s">
        <v>57</v>
      </c>
      <c r="F131" s="2">
        <v>400</v>
      </c>
      <c r="G131" s="2" t="s">
        <v>488</v>
      </c>
      <c r="H131" s="2" t="s">
        <v>489</v>
      </c>
      <c r="I131" s="6" t="s">
        <v>490</v>
      </c>
      <c r="J131" s="2" t="s">
        <v>29</v>
      </c>
      <c r="K131" s="7">
        <v>41988</v>
      </c>
      <c r="L131" s="2" t="s">
        <v>29</v>
      </c>
      <c r="M131" s="14">
        <v>41988</v>
      </c>
      <c r="N131" s="2" t="s">
        <v>30</v>
      </c>
      <c r="P131" s="2" t="s">
        <v>30</v>
      </c>
      <c r="R131" s="2" t="s">
        <v>479</v>
      </c>
      <c r="S131" s="2"/>
      <c r="U131" s="10"/>
      <c r="V131" s="10"/>
      <c r="W131" s="10"/>
      <c r="X131" s="10"/>
    </row>
    <row r="132" spans="1:24">
      <c r="A132" s="2" t="s">
        <v>209</v>
      </c>
      <c r="B132" s="2" t="s">
        <v>476</v>
      </c>
      <c r="C132" s="2" t="s">
        <v>209</v>
      </c>
      <c r="D132" s="2" t="s">
        <v>56</v>
      </c>
      <c r="E132" s="2" t="s">
        <v>57</v>
      </c>
      <c r="F132" s="2">
        <v>400</v>
      </c>
      <c r="G132" s="2" t="s">
        <v>491</v>
      </c>
      <c r="H132" s="2" t="s">
        <v>492</v>
      </c>
      <c r="I132" s="6" t="s">
        <v>493</v>
      </c>
      <c r="J132" s="2" t="s">
        <v>29</v>
      </c>
      <c r="K132" s="7">
        <v>41988</v>
      </c>
      <c r="L132" s="2" t="s">
        <v>29</v>
      </c>
      <c r="M132" s="14">
        <v>41988</v>
      </c>
      <c r="N132" s="2" t="s">
        <v>30</v>
      </c>
      <c r="P132" s="2" t="s">
        <v>30</v>
      </c>
      <c r="R132" s="2" t="s">
        <v>479</v>
      </c>
      <c r="S132" s="2"/>
      <c r="U132" s="10"/>
      <c r="V132" s="10"/>
      <c r="W132" s="10"/>
      <c r="X132" s="10"/>
    </row>
    <row r="133" spans="1:24">
      <c r="A133" s="2" t="s">
        <v>209</v>
      </c>
      <c r="B133" s="2" t="s">
        <v>476</v>
      </c>
      <c r="C133" s="2" t="s">
        <v>209</v>
      </c>
      <c r="D133" s="2" t="s">
        <v>56</v>
      </c>
      <c r="E133" s="2" t="s">
        <v>57</v>
      </c>
      <c r="F133" s="2">
        <v>400</v>
      </c>
      <c r="G133" s="2" t="s">
        <v>494</v>
      </c>
      <c r="H133" s="2" t="s">
        <v>495</v>
      </c>
      <c r="I133" s="6" t="s">
        <v>496</v>
      </c>
      <c r="J133" s="2" t="s">
        <v>29</v>
      </c>
      <c r="K133" s="7">
        <v>41988</v>
      </c>
      <c r="L133" s="2" t="s">
        <v>29</v>
      </c>
      <c r="M133" s="14">
        <v>41988</v>
      </c>
      <c r="N133" s="2" t="s">
        <v>30</v>
      </c>
      <c r="P133" s="2" t="s">
        <v>30</v>
      </c>
      <c r="R133" s="2" t="s">
        <v>479</v>
      </c>
      <c r="S133" s="2"/>
      <c r="U133" s="10"/>
      <c r="V133" s="10"/>
      <c r="W133" s="10"/>
      <c r="X133" s="10"/>
    </row>
    <row r="134" spans="1:24">
      <c r="A134" s="2" t="s">
        <v>209</v>
      </c>
      <c r="B134" s="2" t="s">
        <v>476</v>
      </c>
      <c r="C134" s="2" t="s">
        <v>209</v>
      </c>
      <c r="D134" s="2" t="s">
        <v>56</v>
      </c>
      <c r="E134" s="2" t="s">
        <v>497</v>
      </c>
      <c r="F134" s="2">
        <v>800</v>
      </c>
      <c r="G134" s="2">
        <v>36846</v>
      </c>
      <c r="H134" s="2" t="s">
        <v>498</v>
      </c>
      <c r="I134" s="6" t="s">
        <v>499</v>
      </c>
      <c r="J134" s="2" t="s">
        <v>29</v>
      </c>
      <c r="K134" s="7">
        <v>44252</v>
      </c>
      <c r="L134" s="2" t="s">
        <v>29</v>
      </c>
      <c r="M134" s="14">
        <v>44252</v>
      </c>
      <c r="N134" s="2" t="s">
        <v>30</v>
      </c>
      <c r="P134" s="2" t="s">
        <v>30</v>
      </c>
      <c r="R134" s="2" t="s">
        <v>479</v>
      </c>
      <c r="S134" s="2"/>
      <c r="U134" s="10"/>
      <c r="V134" s="10"/>
      <c r="W134" s="10"/>
      <c r="X134" s="10"/>
    </row>
    <row r="135" spans="1:24">
      <c r="A135" s="2" t="s">
        <v>209</v>
      </c>
      <c r="B135" s="2" t="s">
        <v>500</v>
      </c>
      <c r="C135" s="2" t="s">
        <v>209</v>
      </c>
      <c r="D135" s="2" t="s">
        <v>501</v>
      </c>
      <c r="E135" s="2" t="s">
        <v>501</v>
      </c>
      <c r="F135" s="2">
        <v>300</v>
      </c>
      <c r="G135" s="2">
        <v>50500669</v>
      </c>
      <c r="H135" s="2" t="s">
        <v>502</v>
      </c>
      <c r="I135" s="6" t="s">
        <v>503</v>
      </c>
      <c r="J135" s="2" t="s">
        <v>29</v>
      </c>
      <c r="K135" s="7" t="s">
        <v>504</v>
      </c>
      <c r="L135" s="2" t="s">
        <v>29</v>
      </c>
      <c r="M135" s="14" t="s">
        <v>505</v>
      </c>
      <c r="N135" s="2" t="s">
        <v>30</v>
      </c>
      <c r="P135" s="2" t="s">
        <v>30</v>
      </c>
      <c r="R135" s="2" t="s">
        <v>506</v>
      </c>
      <c r="S135" s="2"/>
      <c r="U135" s="10"/>
      <c r="V135" s="10"/>
      <c r="W135" s="10"/>
      <c r="X135" s="10"/>
    </row>
    <row r="136" spans="1:24">
      <c r="A136" s="2" t="s">
        <v>209</v>
      </c>
      <c r="B136" s="2" t="s">
        <v>500</v>
      </c>
      <c r="C136" s="2" t="s">
        <v>209</v>
      </c>
      <c r="D136" s="2" t="s">
        <v>501</v>
      </c>
      <c r="E136" s="2" t="s">
        <v>501</v>
      </c>
      <c r="F136" s="2">
        <v>300</v>
      </c>
      <c r="G136" s="2">
        <v>50500315</v>
      </c>
      <c r="H136" s="2" t="s">
        <v>507</v>
      </c>
      <c r="I136" s="6" t="s">
        <v>508</v>
      </c>
      <c r="J136" s="2" t="s">
        <v>29</v>
      </c>
      <c r="K136" s="7">
        <v>44802</v>
      </c>
      <c r="L136" s="2" t="s">
        <v>29</v>
      </c>
      <c r="M136" s="14" t="s">
        <v>505</v>
      </c>
      <c r="N136" s="2" t="s">
        <v>30</v>
      </c>
      <c r="P136" s="2" t="s">
        <v>30</v>
      </c>
      <c r="R136" s="2" t="s">
        <v>509</v>
      </c>
      <c r="S136" s="8">
        <v>44898</v>
      </c>
      <c r="U136" s="10"/>
      <c r="V136" s="10"/>
      <c r="W136" s="10"/>
      <c r="X136" s="10"/>
    </row>
    <row r="137" spans="1:24">
      <c r="A137" s="2" t="s">
        <v>209</v>
      </c>
      <c r="B137" s="2" t="s">
        <v>500</v>
      </c>
      <c r="C137" s="2" t="s">
        <v>209</v>
      </c>
      <c r="D137" s="2" t="s">
        <v>501</v>
      </c>
      <c r="E137" s="2" t="s">
        <v>501</v>
      </c>
      <c r="F137" s="2">
        <v>300</v>
      </c>
      <c r="G137" s="2">
        <v>50500261</v>
      </c>
      <c r="H137" s="2" t="s">
        <v>510</v>
      </c>
      <c r="I137" s="6" t="s">
        <v>511</v>
      </c>
      <c r="J137" s="2" t="s">
        <v>29</v>
      </c>
      <c r="K137" s="7">
        <v>44802</v>
      </c>
      <c r="L137" s="2" t="s">
        <v>29</v>
      </c>
      <c r="M137" s="14" t="s">
        <v>505</v>
      </c>
      <c r="N137" s="2" t="s">
        <v>30</v>
      </c>
      <c r="P137" s="2" t="s">
        <v>30</v>
      </c>
      <c r="R137" s="2" t="s">
        <v>509</v>
      </c>
      <c r="S137" s="18">
        <v>44630</v>
      </c>
      <c r="U137" s="10"/>
      <c r="V137" s="10"/>
      <c r="W137" s="10"/>
      <c r="X137" s="10"/>
    </row>
    <row r="138" spans="1:24">
      <c r="A138" s="2" t="s">
        <v>209</v>
      </c>
      <c r="B138" s="2" t="s">
        <v>512</v>
      </c>
      <c r="C138" s="2" t="s">
        <v>209</v>
      </c>
      <c r="D138" s="2" t="s">
        <v>271</v>
      </c>
      <c r="E138" s="2" t="s">
        <v>133</v>
      </c>
      <c r="F138" s="2" t="s">
        <v>330</v>
      </c>
      <c r="G138" s="57" t="s">
        <v>513</v>
      </c>
      <c r="H138" s="2" t="s">
        <v>514</v>
      </c>
      <c r="I138" s="6" t="s">
        <v>515</v>
      </c>
      <c r="J138" s="2" t="s">
        <v>29</v>
      </c>
      <c r="K138" s="7">
        <v>42501</v>
      </c>
      <c r="L138" s="2" t="s">
        <v>29</v>
      </c>
      <c r="M138" s="14">
        <v>42713</v>
      </c>
      <c r="N138" s="2" t="s">
        <v>30</v>
      </c>
      <c r="P138" s="2" t="s">
        <v>30</v>
      </c>
      <c r="R138" s="2" t="s">
        <v>509</v>
      </c>
      <c r="S138" s="2"/>
      <c r="U138" s="10"/>
      <c r="V138" s="10"/>
      <c r="W138" s="10"/>
      <c r="X138" s="10"/>
    </row>
    <row r="139" spans="1:24">
      <c r="A139" s="2" t="s">
        <v>209</v>
      </c>
      <c r="B139" s="2" t="s">
        <v>512</v>
      </c>
      <c r="C139" s="2" t="s">
        <v>209</v>
      </c>
      <c r="D139" s="2" t="s">
        <v>271</v>
      </c>
      <c r="E139" s="2" t="s">
        <v>133</v>
      </c>
      <c r="F139" s="2" t="s">
        <v>516</v>
      </c>
      <c r="G139" s="57" t="s">
        <v>517</v>
      </c>
      <c r="H139" s="2" t="s">
        <v>518</v>
      </c>
      <c r="I139" s="6" t="s">
        <v>519</v>
      </c>
      <c r="J139" s="2" t="s">
        <v>29</v>
      </c>
      <c r="K139" s="7">
        <v>44436</v>
      </c>
      <c r="L139" s="2" t="s">
        <v>29</v>
      </c>
      <c r="M139" s="14">
        <v>44436</v>
      </c>
      <c r="N139" s="2" t="s">
        <v>30</v>
      </c>
      <c r="P139" s="2" t="s">
        <v>30</v>
      </c>
      <c r="R139" s="2" t="s">
        <v>509</v>
      </c>
      <c r="S139" s="2"/>
      <c r="U139" s="10"/>
      <c r="V139" s="10"/>
      <c r="W139" s="10"/>
      <c r="X139" s="10"/>
    </row>
    <row r="140" spans="1:24">
      <c r="A140" s="2" t="s">
        <v>209</v>
      </c>
      <c r="B140" s="2" t="s">
        <v>512</v>
      </c>
      <c r="C140" s="2" t="s">
        <v>209</v>
      </c>
      <c r="D140" s="2" t="s">
        <v>271</v>
      </c>
      <c r="E140" s="2" t="s">
        <v>257</v>
      </c>
      <c r="F140" s="2" t="s">
        <v>211</v>
      </c>
      <c r="G140" s="57">
        <v>14500886</v>
      </c>
      <c r="H140" s="2" t="s">
        <v>520</v>
      </c>
      <c r="I140" s="6" t="s">
        <v>521</v>
      </c>
      <c r="J140" s="2" t="s">
        <v>29</v>
      </c>
      <c r="K140" s="7" t="s">
        <v>522</v>
      </c>
      <c r="L140" s="2" t="s">
        <v>29</v>
      </c>
      <c r="M140" s="14" t="s">
        <v>523</v>
      </c>
      <c r="N140" s="2" t="s">
        <v>30</v>
      </c>
      <c r="P140" s="2" t="s">
        <v>30</v>
      </c>
      <c r="R140" s="2" t="s">
        <v>509</v>
      </c>
      <c r="S140" s="2"/>
      <c r="U140" s="10"/>
      <c r="V140" s="10"/>
      <c r="W140" s="10"/>
      <c r="X140" s="10"/>
    </row>
    <row r="141" spans="1:24">
      <c r="A141" s="2" t="s">
        <v>209</v>
      </c>
      <c r="B141" s="2" t="s">
        <v>512</v>
      </c>
      <c r="C141" s="2" t="s">
        <v>209</v>
      </c>
      <c r="D141" s="2" t="s">
        <v>271</v>
      </c>
      <c r="E141" s="2" t="s">
        <v>257</v>
      </c>
      <c r="F141" s="2" t="s">
        <v>211</v>
      </c>
      <c r="G141" s="57">
        <v>14501110</v>
      </c>
      <c r="H141" s="2" t="s">
        <v>524</v>
      </c>
      <c r="I141" s="6" t="s">
        <v>525</v>
      </c>
      <c r="J141" s="2" t="s">
        <v>29</v>
      </c>
      <c r="K141" s="7" t="s">
        <v>526</v>
      </c>
      <c r="L141" s="2" t="s">
        <v>29</v>
      </c>
      <c r="M141" s="14" t="s">
        <v>527</v>
      </c>
      <c r="N141" s="2" t="s">
        <v>30</v>
      </c>
      <c r="P141" s="2" t="s">
        <v>30</v>
      </c>
      <c r="R141" s="2" t="s">
        <v>509</v>
      </c>
      <c r="S141" s="2"/>
      <c r="U141" s="10"/>
      <c r="V141" s="10"/>
      <c r="W141" s="10"/>
      <c r="X141" s="10"/>
    </row>
    <row r="142" spans="1:24">
      <c r="A142" s="2" t="s">
        <v>209</v>
      </c>
      <c r="B142" s="2" t="s">
        <v>528</v>
      </c>
      <c r="C142" s="2" t="s">
        <v>209</v>
      </c>
      <c r="D142" s="2" t="s">
        <v>529</v>
      </c>
      <c r="E142" s="2" t="s">
        <v>529</v>
      </c>
      <c r="F142" s="2">
        <v>223</v>
      </c>
      <c r="G142" s="2" t="s">
        <v>530</v>
      </c>
      <c r="H142" s="2" t="s">
        <v>531</v>
      </c>
      <c r="I142" s="6" t="s">
        <v>532</v>
      </c>
      <c r="J142" s="2" t="s">
        <v>29</v>
      </c>
      <c r="K142" s="7" t="s">
        <v>533</v>
      </c>
      <c r="L142" s="2" t="s">
        <v>29</v>
      </c>
      <c r="M142" s="14" t="s">
        <v>533</v>
      </c>
      <c r="N142" s="2" t="s">
        <v>30</v>
      </c>
      <c r="P142" s="2" t="s">
        <v>30</v>
      </c>
      <c r="R142" s="2" t="s">
        <v>534</v>
      </c>
      <c r="S142" s="2"/>
      <c r="U142" s="10"/>
      <c r="V142" s="10"/>
      <c r="W142" s="10"/>
      <c r="X142" s="10"/>
    </row>
    <row r="143" spans="1:24">
      <c r="A143" s="2" t="s">
        <v>209</v>
      </c>
      <c r="B143" s="2" t="s">
        <v>528</v>
      </c>
      <c r="C143" s="2" t="s">
        <v>209</v>
      </c>
      <c r="D143" s="2" t="s">
        <v>529</v>
      </c>
      <c r="E143" s="2" t="s">
        <v>529</v>
      </c>
      <c r="F143" s="2">
        <v>200</v>
      </c>
      <c r="G143" s="2" t="s">
        <v>535</v>
      </c>
      <c r="H143" s="2" t="s">
        <v>536</v>
      </c>
      <c r="I143" s="6" t="s">
        <v>537</v>
      </c>
      <c r="J143" s="2" t="s">
        <v>29</v>
      </c>
      <c r="K143" s="7" t="s">
        <v>538</v>
      </c>
      <c r="L143" s="2" t="s">
        <v>29</v>
      </c>
      <c r="M143" s="14" t="s">
        <v>538</v>
      </c>
      <c r="N143" s="2" t="s">
        <v>30</v>
      </c>
      <c r="P143" s="2" t="s">
        <v>30</v>
      </c>
      <c r="R143" s="2" t="s">
        <v>534</v>
      </c>
      <c r="S143" s="2"/>
      <c r="U143" s="10"/>
      <c r="V143" s="10"/>
      <c r="W143" s="10"/>
      <c r="X143" s="10"/>
    </row>
    <row r="144" spans="1:24">
      <c r="A144" s="2" t="s">
        <v>209</v>
      </c>
      <c r="B144" s="2" t="s">
        <v>528</v>
      </c>
      <c r="C144" s="2" t="s">
        <v>209</v>
      </c>
      <c r="D144" s="2" t="s">
        <v>56</v>
      </c>
      <c r="E144" s="2" t="s">
        <v>539</v>
      </c>
      <c r="F144" s="2" t="s">
        <v>540</v>
      </c>
      <c r="G144" s="2">
        <v>34761</v>
      </c>
      <c r="H144" s="2" t="s">
        <v>541</v>
      </c>
      <c r="I144" s="6" t="s">
        <v>542</v>
      </c>
      <c r="J144" s="2" t="s">
        <v>29</v>
      </c>
      <c r="K144" s="7">
        <v>39711</v>
      </c>
      <c r="L144" s="2" t="s">
        <v>29</v>
      </c>
      <c r="M144" s="14">
        <v>39711</v>
      </c>
      <c r="N144" s="2" t="s">
        <v>30</v>
      </c>
      <c r="P144" s="2" t="s">
        <v>30</v>
      </c>
      <c r="R144" s="2" t="s">
        <v>534</v>
      </c>
      <c r="S144" s="2"/>
      <c r="U144" s="10"/>
      <c r="V144" s="10"/>
      <c r="W144" s="10"/>
      <c r="X144" s="10"/>
    </row>
    <row r="145" spans="1:24">
      <c r="A145" s="2" t="s">
        <v>209</v>
      </c>
      <c r="B145" s="2" t="s">
        <v>528</v>
      </c>
      <c r="C145" s="2" t="s">
        <v>209</v>
      </c>
      <c r="D145" s="2" t="s">
        <v>56</v>
      </c>
      <c r="E145" s="2" t="s">
        <v>539</v>
      </c>
      <c r="F145" s="2" t="s">
        <v>540</v>
      </c>
      <c r="G145" s="2">
        <v>34762</v>
      </c>
      <c r="H145" s="2" t="s">
        <v>543</v>
      </c>
      <c r="I145" s="6" t="s">
        <v>544</v>
      </c>
      <c r="J145" s="2" t="s">
        <v>29</v>
      </c>
      <c r="K145" s="7">
        <v>39711</v>
      </c>
      <c r="L145" s="2" t="s">
        <v>29</v>
      </c>
      <c r="M145" s="14">
        <v>39711</v>
      </c>
      <c r="N145" s="2" t="s">
        <v>30</v>
      </c>
      <c r="P145" s="2" t="s">
        <v>30</v>
      </c>
      <c r="R145" s="2" t="s">
        <v>534</v>
      </c>
      <c r="U145" s="10"/>
      <c r="V145" s="10"/>
      <c r="W145" s="10"/>
      <c r="X145" s="10"/>
    </row>
    <row r="146" spans="1:24">
      <c r="A146" s="2" t="s">
        <v>209</v>
      </c>
      <c r="B146" s="2" t="s">
        <v>528</v>
      </c>
      <c r="C146" s="2" t="s">
        <v>209</v>
      </c>
      <c r="D146" s="2" t="s">
        <v>56</v>
      </c>
      <c r="E146" s="2" t="s">
        <v>539</v>
      </c>
      <c r="F146" s="2" t="s">
        <v>545</v>
      </c>
      <c r="G146" s="2">
        <v>33932</v>
      </c>
      <c r="H146" s="2" t="s">
        <v>546</v>
      </c>
      <c r="I146" s="6" t="s">
        <v>547</v>
      </c>
      <c r="J146" s="2" t="s">
        <v>29</v>
      </c>
      <c r="K146" s="7">
        <v>39711</v>
      </c>
      <c r="L146" s="2" t="s">
        <v>29</v>
      </c>
      <c r="M146" s="14">
        <v>39711</v>
      </c>
      <c r="N146" s="2" t="s">
        <v>30</v>
      </c>
      <c r="P146" s="2" t="s">
        <v>30</v>
      </c>
      <c r="R146" s="2" t="s">
        <v>534</v>
      </c>
      <c r="U146" s="10"/>
      <c r="V146" s="10"/>
      <c r="W146" s="10"/>
      <c r="X146" s="10"/>
    </row>
    <row r="147" spans="1:24">
      <c r="A147" s="2" t="s">
        <v>209</v>
      </c>
      <c r="B147" s="2" t="s">
        <v>528</v>
      </c>
      <c r="C147" s="2" t="s">
        <v>209</v>
      </c>
      <c r="D147" s="2" t="s">
        <v>56</v>
      </c>
      <c r="E147" s="2" t="s">
        <v>539</v>
      </c>
      <c r="F147" s="2" t="s">
        <v>548</v>
      </c>
      <c r="G147" s="2">
        <v>36073</v>
      </c>
      <c r="H147" s="2" t="s">
        <v>549</v>
      </c>
      <c r="I147" s="6" t="s">
        <v>550</v>
      </c>
      <c r="J147" s="2" t="s">
        <v>29</v>
      </c>
      <c r="K147" s="7">
        <v>39711</v>
      </c>
      <c r="L147" s="2" t="s">
        <v>29</v>
      </c>
      <c r="M147" s="14">
        <v>39711</v>
      </c>
      <c r="N147" s="2" t="s">
        <v>30</v>
      </c>
      <c r="P147" s="2" t="s">
        <v>30</v>
      </c>
      <c r="R147" s="2" t="s">
        <v>534</v>
      </c>
      <c r="U147" s="10"/>
      <c r="V147" s="10"/>
      <c r="W147" s="10"/>
      <c r="X147" s="10"/>
    </row>
    <row r="148" spans="1:24">
      <c r="A148" s="2" t="s">
        <v>209</v>
      </c>
      <c r="B148" s="2" t="s">
        <v>528</v>
      </c>
      <c r="C148" s="2" t="s">
        <v>209</v>
      </c>
      <c r="D148" s="2" t="s">
        <v>56</v>
      </c>
      <c r="E148" s="2" t="s">
        <v>539</v>
      </c>
      <c r="F148" s="2" t="s">
        <v>545</v>
      </c>
      <c r="G148" s="2">
        <v>33944</v>
      </c>
      <c r="H148" s="2" t="s">
        <v>551</v>
      </c>
      <c r="I148" s="6" t="s">
        <v>552</v>
      </c>
      <c r="J148" s="2" t="s">
        <v>29</v>
      </c>
      <c r="K148" s="7">
        <v>39711</v>
      </c>
      <c r="L148" s="2" t="s">
        <v>29</v>
      </c>
      <c r="M148" s="14">
        <v>39711</v>
      </c>
      <c r="N148" s="2" t="s">
        <v>30</v>
      </c>
      <c r="P148" s="2" t="s">
        <v>30</v>
      </c>
      <c r="R148" s="2" t="s">
        <v>534</v>
      </c>
      <c r="U148" s="10"/>
      <c r="V148" s="10"/>
      <c r="W148" s="10"/>
      <c r="X148" s="10"/>
    </row>
    <row r="149" spans="1:24">
      <c r="A149" s="2" t="s">
        <v>209</v>
      </c>
      <c r="B149" s="2" t="s">
        <v>528</v>
      </c>
      <c r="C149" s="2" t="s">
        <v>209</v>
      </c>
      <c r="D149" s="2" t="s">
        <v>56</v>
      </c>
      <c r="E149" s="2" t="s">
        <v>57</v>
      </c>
      <c r="F149" s="2">
        <v>322</v>
      </c>
      <c r="G149" s="2">
        <v>24360</v>
      </c>
      <c r="H149" s="2" t="s">
        <v>553</v>
      </c>
      <c r="I149" s="6" t="s">
        <v>554</v>
      </c>
      <c r="J149" s="2" t="s">
        <v>29</v>
      </c>
      <c r="K149" s="7">
        <v>39711</v>
      </c>
      <c r="L149" s="2" t="s">
        <v>29</v>
      </c>
      <c r="M149" s="14">
        <v>39711</v>
      </c>
      <c r="N149" s="2" t="s">
        <v>30</v>
      </c>
      <c r="P149" s="2" t="s">
        <v>30</v>
      </c>
      <c r="R149" s="2" t="s">
        <v>534</v>
      </c>
      <c r="S149" s="7">
        <v>40270</v>
      </c>
      <c r="U149" s="10"/>
      <c r="V149" s="10"/>
      <c r="W149" s="10"/>
      <c r="X149" s="10"/>
    </row>
    <row r="150" spans="1:24">
      <c r="A150" s="2" t="s">
        <v>209</v>
      </c>
      <c r="B150" s="2" t="s">
        <v>528</v>
      </c>
      <c r="C150" s="2" t="s">
        <v>209</v>
      </c>
      <c r="D150" s="2" t="s">
        <v>56</v>
      </c>
      <c r="E150" s="2" t="s">
        <v>539</v>
      </c>
      <c r="F150" s="2" t="s">
        <v>545</v>
      </c>
      <c r="G150" s="2">
        <v>36719</v>
      </c>
      <c r="H150" s="2" t="s">
        <v>555</v>
      </c>
      <c r="I150" s="6" t="s">
        <v>556</v>
      </c>
      <c r="J150" s="2" t="s">
        <v>29</v>
      </c>
      <c r="K150" s="7">
        <v>39711</v>
      </c>
      <c r="L150" s="2" t="s">
        <v>29</v>
      </c>
      <c r="M150" s="14">
        <v>39711</v>
      </c>
      <c r="N150" s="2" t="s">
        <v>30</v>
      </c>
      <c r="P150" s="2" t="s">
        <v>30</v>
      </c>
      <c r="R150" s="2" t="s">
        <v>534</v>
      </c>
      <c r="U150" s="10"/>
      <c r="V150" s="10"/>
      <c r="W150" s="10"/>
      <c r="X150" s="10"/>
    </row>
    <row r="151" spans="1:24">
      <c r="A151" s="2" t="s">
        <v>209</v>
      </c>
      <c r="B151" s="2" t="s">
        <v>528</v>
      </c>
      <c r="C151" s="2" t="s">
        <v>209</v>
      </c>
      <c r="D151" s="2" t="s">
        <v>56</v>
      </c>
      <c r="E151" s="2" t="s">
        <v>539</v>
      </c>
      <c r="F151" s="2">
        <v>700</v>
      </c>
      <c r="G151" s="2" t="s">
        <v>557</v>
      </c>
      <c r="H151" s="2" t="s">
        <v>558</v>
      </c>
      <c r="I151" s="6" t="s">
        <v>559</v>
      </c>
      <c r="J151" s="2" t="s">
        <v>29</v>
      </c>
      <c r="K151" s="7" t="s">
        <v>560</v>
      </c>
      <c r="L151" s="2" t="s">
        <v>29</v>
      </c>
      <c r="M151" s="14" t="s">
        <v>560</v>
      </c>
      <c r="N151" s="2" t="s">
        <v>30</v>
      </c>
      <c r="P151" s="2" t="s">
        <v>30</v>
      </c>
      <c r="R151" s="2" t="s">
        <v>534</v>
      </c>
      <c r="U151" s="10"/>
      <c r="V151" s="10"/>
      <c r="W151" s="10"/>
      <c r="X151" s="10"/>
    </row>
    <row r="152" spans="1:24">
      <c r="A152" s="2" t="s">
        <v>209</v>
      </c>
      <c r="B152" s="2" t="s">
        <v>528</v>
      </c>
      <c r="C152" s="2" t="s">
        <v>209</v>
      </c>
      <c r="D152" s="2" t="s">
        <v>56</v>
      </c>
      <c r="E152" s="2" t="s">
        <v>539</v>
      </c>
      <c r="F152" s="2">
        <v>700</v>
      </c>
      <c r="G152" s="2" t="s">
        <v>561</v>
      </c>
      <c r="H152" s="2" t="s">
        <v>562</v>
      </c>
      <c r="I152" s="6" t="s">
        <v>563</v>
      </c>
      <c r="J152" s="2" t="s">
        <v>29</v>
      </c>
      <c r="K152" s="7" t="s">
        <v>560</v>
      </c>
      <c r="L152" s="2" t="s">
        <v>29</v>
      </c>
      <c r="M152" s="14" t="s">
        <v>560</v>
      </c>
      <c r="N152" s="2" t="s">
        <v>30</v>
      </c>
      <c r="P152" s="2" t="s">
        <v>30</v>
      </c>
      <c r="R152" s="2" t="s">
        <v>534</v>
      </c>
      <c r="U152" s="10"/>
      <c r="V152" s="10"/>
      <c r="W152" s="10"/>
      <c r="X152" s="10"/>
    </row>
    <row r="153" spans="1:24">
      <c r="A153" s="2" t="s">
        <v>209</v>
      </c>
      <c r="B153" s="2" t="s">
        <v>528</v>
      </c>
      <c r="C153" s="2" t="s">
        <v>209</v>
      </c>
      <c r="D153" s="2" t="s">
        <v>56</v>
      </c>
      <c r="E153" s="2" t="s">
        <v>539</v>
      </c>
      <c r="F153" s="2">
        <v>700</v>
      </c>
      <c r="G153" s="2" t="s">
        <v>564</v>
      </c>
      <c r="H153" s="2" t="s">
        <v>565</v>
      </c>
      <c r="I153" s="6" t="s">
        <v>566</v>
      </c>
      <c r="J153" s="2" t="s">
        <v>29</v>
      </c>
      <c r="K153" s="7" t="s">
        <v>560</v>
      </c>
      <c r="L153" s="2" t="s">
        <v>29</v>
      </c>
      <c r="M153" s="14" t="s">
        <v>560</v>
      </c>
      <c r="N153" s="2" t="s">
        <v>30</v>
      </c>
      <c r="P153" s="2" t="s">
        <v>30</v>
      </c>
      <c r="R153" s="2" t="s">
        <v>534</v>
      </c>
      <c r="U153" s="10"/>
      <c r="V153" s="10"/>
      <c r="W153" s="10"/>
      <c r="X153" s="10"/>
    </row>
    <row r="154" spans="1:24">
      <c r="A154" s="2" t="s">
        <v>209</v>
      </c>
      <c r="B154" s="2" t="s">
        <v>528</v>
      </c>
      <c r="C154" s="2" t="s">
        <v>209</v>
      </c>
      <c r="D154" s="2" t="s">
        <v>56</v>
      </c>
      <c r="E154" s="2" t="s">
        <v>57</v>
      </c>
      <c r="F154" s="2">
        <v>322</v>
      </c>
      <c r="G154" s="2">
        <v>24454</v>
      </c>
      <c r="H154" s="2" t="s">
        <v>567</v>
      </c>
      <c r="I154" s="6" t="s">
        <v>568</v>
      </c>
      <c r="J154" s="2" t="s">
        <v>29</v>
      </c>
      <c r="K154" s="7">
        <v>39711</v>
      </c>
      <c r="L154" s="2" t="s">
        <v>29</v>
      </c>
      <c r="M154" s="14">
        <v>39711</v>
      </c>
      <c r="N154" s="2" t="s">
        <v>30</v>
      </c>
      <c r="P154" s="2" t="s">
        <v>30</v>
      </c>
      <c r="R154" s="2" t="s">
        <v>534</v>
      </c>
      <c r="U154" s="10"/>
      <c r="V154" s="10"/>
      <c r="W154" s="10"/>
      <c r="X154" s="10"/>
    </row>
    <row r="155" spans="1:24">
      <c r="A155" s="2" t="s">
        <v>209</v>
      </c>
      <c r="B155" s="2" t="s">
        <v>569</v>
      </c>
      <c r="C155" s="2" t="s">
        <v>209</v>
      </c>
      <c r="D155" s="2" t="s">
        <v>56</v>
      </c>
      <c r="E155" s="2" t="s">
        <v>570</v>
      </c>
      <c r="F155" s="2">
        <v>800</v>
      </c>
      <c r="G155" s="2">
        <v>35638</v>
      </c>
      <c r="H155" s="2" t="s">
        <v>571</v>
      </c>
      <c r="I155" s="6" t="s">
        <v>572</v>
      </c>
      <c r="J155" s="2" t="s">
        <v>29</v>
      </c>
      <c r="K155" s="7" t="s">
        <v>573</v>
      </c>
      <c r="L155" s="2" t="s">
        <v>29</v>
      </c>
      <c r="M155" s="14" t="s">
        <v>573</v>
      </c>
      <c r="N155" s="2" t="s">
        <v>30</v>
      </c>
      <c r="P155" s="2" t="s">
        <v>30</v>
      </c>
      <c r="R155" s="2" t="s">
        <v>222</v>
      </c>
      <c r="U155" s="10"/>
      <c r="V155" s="10"/>
      <c r="W155" s="10"/>
      <c r="X155" s="10"/>
    </row>
    <row r="156" spans="1:24">
      <c r="A156" s="2" t="s">
        <v>209</v>
      </c>
      <c r="B156" s="2" t="s">
        <v>528</v>
      </c>
      <c r="C156" s="2" t="s">
        <v>209</v>
      </c>
      <c r="D156" s="2" t="s">
        <v>56</v>
      </c>
      <c r="E156" s="2" t="s">
        <v>570</v>
      </c>
      <c r="F156" s="2">
        <v>800</v>
      </c>
      <c r="G156" s="2">
        <v>35640</v>
      </c>
      <c r="H156" s="2" t="s">
        <v>574</v>
      </c>
      <c r="I156" s="6" t="s">
        <v>575</v>
      </c>
      <c r="J156" s="2" t="s">
        <v>29</v>
      </c>
      <c r="K156" s="7">
        <v>40681</v>
      </c>
      <c r="L156" s="2" t="s">
        <v>29</v>
      </c>
      <c r="M156" s="14">
        <v>40681</v>
      </c>
      <c r="N156" s="2" t="s">
        <v>30</v>
      </c>
      <c r="P156" s="2" t="s">
        <v>30</v>
      </c>
      <c r="R156" s="2" t="s">
        <v>534</v>
      </c>
      <c r="U156" s="10"/>
      <c r="V156" s="10"/>
      <c r="W156" s="10"/>
      <c r="X156" s="10"/>
    </row>
    <row r="157" spans="1:24">
      <c r="A157" s="2" t="s">
        <v>209</v>
      </c>
      <c r="B157" s="2" t="s">
        <v>528</v>
      </c>
      <c r="C157" s="2" t="s">
        <v>209</v>
      </c>
      <c r="D157" s="2" t="s">
        <v>56</v>
      </c>
      <c r="E157" s="2" t="s">
        <v>570</v>
      </c>
      <c r="F157" s="2">
        <v>800</v>
      </c>
      <c r="G157" s="2">
        <v>38970</v>
      </c>
      <c r="H157" s="2" t="s">
        <v>576</v>
      </c>
      <c r="I157" s="6" t="s">
        <v>577</v>
      </c>
      <c r="J157" s="2" t="s">
        <v>29</v>
      </c>
      <c r="K157" s="7">
        <v>40287</v>
      </c>
      <c r="L157" s="2" t="s">
        <v>29</v>
      </c>
      <c r="M157" s="14">
        <v>40287</v>
      </c>
      <c r="N157" s="2" t="s">
        <v>30</v>
      </c>
      <c r="P157" s="2" t="s">
        <v>30</v>
      </c>
      <c r="R157" s="2" t="s">
        <v>534</v>
      </c>
      <c r="U157" s="10"/>
      <c r="V157" s="10"/>
      <c r="W157" s="10"/>
      <c r="X157" s="10"/>
    </row>
    <row r="158" spans="1:24">
      <c r="A158" s="2" t="s">
        <v>209</v>
      </c>
      <c r="B158" s="2" t="s">
        <v>528</v>
      </c>
      <c r="C158" s="2" t="s">
        <v>209</v>
      </c>
      <c r="D158" s="2" t="s">
        <v>56</v>
      </c>
      <c r="E158" s="2" t="s">
        <v>570</v>
      </c>
      <c r="F158" s="2">
        <v>800</v>
      </c>
      <c r="G158" s="2">
        <v>38971</v>
      </c>
      <c r="H158" s="2" t="s">
        <v>578</v>
      </c>
      <c r="I158" s="6" t="s">
        <v>579</v>
      </c>
      <c r="J158" s="2" t="s">
        <v>29</v>
      </c>
      <c r="K158" s="7">
        <v>40287</v>
      </c>
      <c r="L158" s="2" t="s">
        <v>29</v>
      </c>
      <c r="M158" s="14">
        <v>40287</v>
      </c>
      <c r="N158" s="2" t="s">
        <v>30</v>
      </c>
      <c r="P158" s="2" t="s">
        <v>30</v>
      </c>
      <c r="R158" s="2" t="s">
        <v>534</v>
      </c>
      <c r="U158" s="10"/>
      <c r="V158" s="10"/>
      <c r="W158" s="10"/>
      <c r="X158" s="10"/>
    </row>
    <row r="159" spans="1:24">
      <c r="A159" s="2" t="s">
        <v>209</v>
      </c>
      <c r="B159" s="2" t="s">
        <v>528</v>
      </c>
      <c r="C159" s="2" t="s">
        <v>209</v>
      </c>
      <c r="D159" s="2" t="s">
        <v>234</v>
      </c>
      <c r="E159" s="2" t="s">
        <v>234</v>
      </c>
      <c r="F159" s="2">
        <v>900</v>
      </c>
      <c r="G159" s="2">
        <v>15054</v>
      </c>
      <c r="H159" s="2" t="s">
        <v>580</v>
      </c>
      <c r="I159" s="6" t="s">
        <v>581</v>
      </c>
      <c r="J159" s="2" t="s">
        <v>29</v>
      </c>
      <c r="K159" s="7">
        <v>39711</v>
      </c>
      <c r="L159" s="2" t="s">
        <v>29</v>
      </c>
      <c r="M159" s="14">
        <v>39711</v>
      </c>
      <c r="N159" s="2" t="s">
        <v>30</v>
      </c>
      <c r="P159" s="2" t="s">
        <v>30</v>
      </c>
      <c r="R159" s="2" t="s">
        <v>534</v>
      </c>
      <c r="U159" s="10"/>
      <c r="V159" s="10"/>
      <c r="W159" s="10"/>
      <c r="X159" s="10"/>
    </row>
    <row r="160" spans="1:24">
      <c r="A160" s="2" t="s">
        <v>209</v>
      </c>
      <c r="B160" s="2" t="s">
        <v>582</v>
      </c>
      <c r="C160" s="2" t="s">
        <v>209</v>
      </c>
      <c r="D160" s="2" t="s">
        <v>583</v>
      </c>
      <c r="E160" s="2" t="s">
        <v>584</v>
      </c>
      <c r="F160" s="2">
        <v>300</v>
      </c>
      <c r="G160" s="2" t="s">
        <v>585</v>
      </c>
      <c r="H160" s="2" t="s">
        <v>586</v>
      </c>
      <c r="I160" s="6" t="s">
        <v>587</v>
      </c>
      <c r="J160" s="2" t="s">
        <v>29</v>
      </c>
      <c r="K160" s="7">
        <v>40203</v>
      </c>
      <c r="L160" s="2" t="s">
        <v>29</v>
      </c>
      <c r="M160" s="14">
        <v>40203</v>
      </c>
      <c r="N160" s="2" t="s">
        <v>30</v>
      </c>
      <c r="P160" s="2" t="s">
        <v>30</v>
      </c>
      <c r="R160" s="2" t="s">
        <v>582</v>
      </c>
      <c r="U160" s="10"/>
      <c r="V160" s="10"/>
      <c r="W160" s="10"/>
      <c r="X160" s="10"/>
    </row>
    <row r="161" spans="1:24">
      <c r="A161" s="2" t="s">
        <v>209</v>
      </c>
      <c r="B161" s="2" t="s">
        <v>288</v>
      </c>
      <c r="C161" s="2" t="s">
        <v>209</v>
      </c>
      <c r="D161" s="2" t="s">
        <v>211</v>
      </c>
      <c r="E161" s="2" t="s">
        <v>257</v>
      </c>
      <c r="F161" s="2">
        <v>650</v>
      </c>
      <c r="G161" s="2">
        <v>14501223</v>
      </c>
      <c r="H161" s="2" t="s">
        <v>588</v>
      </c>
      <c r="I161" s="6" t="s">
        <v>589</v>
      </c>
      <c r="J161" s="2" t="s">
        <v>29</v>
      </c>
      <c r="K161" s="7" t="s">
        <v>590</v>
      </c>
      <c r="L161" s="2" t="s">
        <v>29</v>
      </c>
      <c r="M161" s="14" t="s">
        <v>590</v>
      </c>
      <c r="N161" s="2" t="s">
        <v>30</v>
      </c>
      <c r="P161" s="2" t="s">
        <v>591</v>
      </c>
      <c r="R161" s="2" t="s">
        <v>293</v>
      </c>
      <c r="U161" s="10"/>
      <c r="V161" s="10"/>
      <c r="W161" s="10"/>
      <c r="X161" s="10"/>
    </row>
    <row r="162" spans="1:24">
      <c r="A162" s="2" t="s">
        <v>209</v>
      </c>
      <c r="B162" s="2" t="s">
        <v>592</v>
      </c>
      <c r="C162" s="2" t="s">
        <v>209</v>
      </c>
      <c r="D162" s="2" t="s">
        <v>56</v>
      </c>
      <c r="E162" s="2" t="s">
        <v>57</v>
      </c>
      <c r="F162" s="2">
        <v>300</v>
      </c>
      <c r="G162" s="2" t="s">
        <v>593</v>
      </c>
      <c r="H162" s="2" t="s">
        <v>594</v>
      </c>
      <c r="I162" s="6" t="s">
        <v>595</v>
      </c>
      <c r="J162" s="2" t="s">
        <v>29</v>
      </c>
      <c r="K162" s="7">
        <v>41791</v>
      </c>
      <c r="L162" s="2" t="s">
        <v>29</v>
      </c>
      <c r="M162" s="14">
        <v>41791</v>
      </c>
      <c r="N162" s="2" t="s">
        <v>30</v>
      </c>
      <c r="P162" s="2" t="s">
        <v>30</v>
      </c>
      <c r="R162" s="2" t="s">
        <v>596</v>
      </c>
      <c r="U162" s="10"/>
      <c r="V162" s="10"/>
      <c r="W162" s="10"/>
      <c r="X162" s="10"/>
    </row>
    <row r="163" spans="1:24">
      <c r="A163" s="2" t="s">
        <v>209</v>
      </c>
      <c r="B163" s="2" t="s">
        <v>592</v>
      </c>
      <c r="C163" s="2" t="s">
        <v>209</v>
      </c>
      <c r="D163" s="2" t="s">
        <v>56</v>
      </c>
      <c r="E163" s="2" t="s">
        <v>57</v>
      </c>
      <c r="F163" s="2">
        <v>300</v>
      </c>
      <c r="G163" s="2" t="s">
        <v>597</v>
      </c>
      <c r="H163" s="2" t="s">
        <v>598</v>
      </c>
      <c r="I163" s="6" t="s">
        <v>599</v>
      </c>
      <c r="J163" s="2" t="s">
        <v>29</v>
      </c>
      <c r="K163" s="7">
        <v>41791</v>
      </c>
      <c r="L163" s="2" t="s">
        <v>29</v>
      </c>
      <c r="M163" s="14">
        <v>41791</v>
      </c>
      <c r="N163" s="2" t="s">
        <v>30</v>
      </c>
      <c r="P163" s="2" t="s">
        <v>30</v>
      </c>
      <c r="R163" s="2" t="s">
        <v>596</v>
      </c>
      <c r="U163" s="10"/>
      <c r="V163" s="10"/>
      <c r="W163" s="10"/>
      <c r="X163" s="10"/>
    </row>
    <row r="164" spans="1:24">
      <c r="A164" s="2" t="s">
        <v>209</v>
      </c>
      <c r="B164" s="2" t="s">
        <v>592</v>
      </c>
      <c r="C164" s="2" t="s">
        <v>209</v>
      </c>
      <c r="D164" s="2" t="s">
        <v>56</v>
      </c>
      <c r="E164" s="2" t="s">
        <v>57</v>
      </c>
      <c r="F164" s="2">
        <v>500</v>
      </c>
      <c r="G164" s="2">
        <v>28565</v>
      </c>
      <c r="H164" s="2" t="s">
        <v>600</v>
      </c>
      <c r="I164" s="6" t="s">
        <v>601</v>
      </c>
      <c r="J164" s="2" t="s">
        <v>29</v>
      </c>
      <c r="K164" s="7" t="s">
        <v>602</v>
      </c>
      <c r="L164" s="2" t="s">
        <v>29</v>
      </c>
      <c r="M164" s="14" t="s">
        <v>602</v>
      </c>
      <c r="N164" s="2" t="s">
        <v>30</v>
      </c>
      <c r="P164" s="2" t="s">
        <v>30</v>
      </c>
      <c r="R164" s="2" t="s">
        <v>596</v>
      </c>
      <c r="U164" s="10"/>
      <c r="V164" s="10"/>
      <c r="W164" s="10"/>
      <c r="X164" s="10"/>
    </row>
    <row r="165" spans="1:24">
      <c r="A165" s="2" t="s">
        <v>209</v>
      </c>
      <c r="B165" s="2" t="s">
        <v>592</v>
      </c>
      <c r="C165" s="2" t="s">
        <v>209</v>
      </c>
      <c r="D165" s="2" t="s">
        <v>56</v>
      </c>
      <c r="E165" s="2" t="s">
        <v>57</v>
      </c>
      <c r="F165" s="2">
        <v>500</v>
      </c>
      <c r="G165" s="2">
        <v>29235</v>
      </c>
      <c r="H165" s="2" t="s">
        <v>603</v>
      </c>
      <c r="I165" s="6" t="s">
        <v>604</v>
      </c>
      <c r="J165" s="2" t="s">
        <v>29</v>
      </c>
      <c r="K165" s="7">
        <v>42470</v>
      </c>
      <c r="L165" s="2" t="s">
        <v>29</v>
      </c>
      <c r="M165" s="14">
        <v>42470</v>
      </c>
      <c r="N165" s="2" t="s">
        <v>30</v>
      </c>
      <c r="P165" s="2" t="s">
        <v>30</v>
      </c>
      <c r="R165" s="2" t="s">
        <v>596</v>
      </c>
      <c r="U165" s="10"/>
      <c r="V165" s="10"/>
      <c r="W165" s="10"/>
      <c r="X165" s="10"/>
    </row>
    <row r="166" spans="1:24">
      <c r="A166" s="2" t="s">
        <v>209</v>
      </c>
      <c r="B166" s="2" t="s">
        <v>592</v>
      </c>
      <c r="C166" s="2" t="s">
        <v>209</v>
      </c>
      <c r="D166" s="2" t="s">
        <v>56</v>
      </c>
      <c r="E166" s="2" t="s">
        <v>57</v>
      </c>
      <c r="F166" s="2">
        <v>500</v>
      </c>
      <c r="G166" s="2">
        <v>29075</v>
      </c>
      <c r="H166" s="2" t="s">
        <v>605</v>
      </c>
      <c r="I166" s="6" t="s">
        <v>606</v>
      </c>
      <c r="J166" s="2" t="s">
        <v>29</v>
      </c>
      <c r="K166" s="7">
        <v>43811</v>
      </c>
      <c r="L166" s="2" t="s">
        <v>29</v>
      </c>
      <c r="M166" s="14">
        <v>43811</v>
      </c>
      <c r="N166" s="2" t="s">
        <v>30</v>
      </c>
      <c r="P166" s="2" t="s">
        <v>30</v>
      </c>
      <c r="R166" s="2" t="s">
        <v>596</v>
      </c>
      <c r="U166" s="10"/>
      <c r="V166" s="10"/>
      <c r="W166" s="10"/>
      <c r="X166" s="10"/>
    </row>
    <row r="167" spans="1:24">
      <c r="A167" s="2" t="s">
        <v>209</v>
      </c>
      <c r="B167" s="2" t="s">
        <v>592</v>
      </c>
      <c r="C167" s="2" t="s">
        <v>209</v>
      </c>
      <c r="D167" s="2" t="s">
        <v>607</v>
      </c>
      <c r="E167" s="2" t="s">
        <v>607</v>
      </c>
      <c r="F167" s="2">
        <v>600</v>
      </c>
      <c r="G167" s="2">
        <v>765</v>
      </c>
      <c r="H167" s="2" t="s">
        <v>608</v>
      </c>
      <c r="I167" s="6" t="s">
        <v>609</v>
      </c>
      <c r="J167" s="2" t="s">
        <v>29</v>
      </c>
      <c r="K167" s="7">
        <v>44168</v>
      </c>
      <c r="L167" s="2" t="s">
        <v>29</v>
      </c>
      <c r="M167" s="14">
        <v>44168</v>
      </c>
      <c r="N167" s="2" t="s">
        <v>30</v>
      </c>
      <c r="P167" s="2" t="s">
        <v>30</v>
      </c>
      <c r="R167" s="2" t="s">
        <v>596</v>
      </c>
      <c r="U167" s="10"/>
      <c r="V167" s="10"/>
      <c r="W167" s="10"/>
      <c r="X167" s="10"/>
    </row>
    <row r="168" spans="1:24">
      <c r="A168" s="2" t="s">
        <v>209</v>
      </c>
      <c r="B168" s="2" t="s">
        <v>610</v>
      </c>
      <c r="C168" s="2" t="s">
        <v>209</v>
      </c>
      <c r="D168" s="2" t="s">
        <v>132</v>
      </c>
      <c r="E168" s="2" t="s">
        <v>133</v>
      </c>
      <c r="F168" s="2" t="s">
        <v>258</v>
      </c>
      <c r="G168" s="2">
        <v>145623</v>
      </c>
      <c r="H168" s="2" t="s">
        <v>611</v>
      </c>
      <c r="I168" s="58" t="s">
        <v>612</v>
      </c>
      <c r="J168" s="2" t="s">
        <v>29</v>
      </c>
      <c r="K168" s="7" t="s">
        <v>613</v>
      </c>
      <c r="L168" s="2" t="s">
        <v>29</v>
      </c>
      <c r="M168" s="14" t="s">
        <v>613</v>
      </c>
      <c r="N168" s="2" t="s">
        <v>30</v>
      </c>
      <c r="P168" s="2" t="s">
        <v>30</v>
      </c>
      <c r="R168" s="2" t="s">
        <v>614</v>
      </c>
      <c r="U168" s="10"/>
      <c r="V168" s="10"/>
      <c r="W168" s="10"/>
      <c r="X168" s="10"/>
    </row>
    <row r="169" spans="1:24">
      <c r="A169" s="2" t="s">
        <v>209</v>
      </c>
      <c r="B169" s="2" t="s">
        <v>610</v>
      </c>
      <c r="C169" s="2" t="s">
        <v>209</v>
      </c>
      <c r="D169" s="2" t="s">
        <v>132</v>
      </c>
      <c r="E169" s="2" t="s">
        <v>133</v>
      </c>
      <c r="F169" s="2" t="s">
        <v>258</v>
      </c>
      <c r="G169" s="2">
        <v>145553</v>
      </c>
      <c r="H169" s="2" t="s">
        <v>615</v>
      </c>
      <c r="I169" s="58" t="s">
        <v>616</v>
      </c>
      <c r="J169" s="2" t="s">
        <v>29</v>
      </c>
      <c r="K169" s="7" t="s">
        <v>613</v>
      </c>
      <c r="L169" s="2" t="s">
        <v>29</v>
      </c>
      <c r="M169" s="14" t="s">
        <v>613</v>
      </c>
      <c r="N169" s="2" t="s">
        <v>30</v>
      </c>
      <c r="P169" s="2" t="s">
        <v>30</v>
      </c>
      <c r="R169" s="2" t="s">
        <v>614</v>
      </c>
      <c r="U169" s="10"/>
      <c r="V169" s="10"/>
      <c r="W169" s="10"/>
      <c r="X169" s="10"/>
    </row>
    <row r="170" spans="1:24">
      <c r="A170" s="2" t="s">
        <v>209</v>
      </c>
      <c r="B170" s="2" t="s">
        <v>610</v>
      </c>
      <c r="C170" s="2" t="s">
        <v>209</v>
      </c>
      <c r="D170" s="2" t="s">
        <v>132</v>
      </c>
      <c r="E170" s="2" t="s">
        <v>133</v>
      </c>
      <c r="F170" s="2" t="s">
        <v>258</v>
      </c>
      <c r="G170" s="2">
        <v>145575</v>
      </c>
      <c r="H170" s="2" t="s">
        <v>617</v>
      </c>
      <c r="I170" s="58" t="s">
        <v>618</v>
      </c>
      <c r="J170" s="2" t="s">
        <v>29</v>
      </c>
      <c r="K170" s="7" t="s">
        <v>613</v>
      </c>
      <c r="L170" s="2" t="s">
        <v>29</v>
      </c>
      <c r="M170" s="14" t="s">
        <v>613</v>
      </c>
      <c r="N170" s="2" t="s">
        <v>30</v>
      </c>
      <c r="P170" s="2" t="s">
        <v>30</v>
      </c>
      <c r="R170" s="2" t="s">
        <v>614</v>
      </c>
      <c r="U170" s="10"/>
      <c r="V170" s="10"/>
      <c r="W170" s="10"/>
      <c r="X170" s="10"/>
    </row>
    <row r="171" spans="1:24">
      <c r="A171" s="2" t="s">
        <v>209</v>
      </c>
      <c r="B171" s="2" t="s">
        <v>610</v>
      </c>
      <c r="C171" s="2" t="s">
        <v>209</v>
      </c>
      <c r="D171" s="2" t="s">
        <v>132</v>
      </c>
      <c r="E171" s="2" t="s">
        <v>133</v>
      </c>
      <c r="F171" s="2" t="s">
        <v>258</v>
      </c>
      <c r="G171" s="2">
        <v>145622</v>
      </c>
      <c r="H171" s="2" t="s">
        <v>619</v>
      </c>
      <c r="I171" s="58" t="s">
        <v>620</v>
      </c>
      <c r="J171" s="2" t="s">
        <v>29</v>
      </c>
      <c r="K171" s="7" t="s">
        <v>613</v>
      </c>
      <c r="L171" s="2" t="s">
        <v>29</v>
      </c>
      <c r="M171" s="14" t="s">
        <v>613</v>
      </c>
      <c r="N171" s="2" t="s">
        <v>30</v>
      </c>
      <c r="P171" s="2" t="s">
        <v>30</v>
      </c>
      <c r="R171" s="2" t="s">
        <v>614</v>
      </c>
      <c r="U171" s="10"/>
      <c r="V171" s="10"/>
      <c r="W171" s="10"/>
      <c r="X171" s="10"/>
    </row>
    <row r="172" spans="1:24">
      <c r="A172" s="2" t="s">
        <v>209</v>
      </c>
      <c r="B172" s="2" t="s">
        <v>621</v>
      </c>
      <c r="C172" s="2" t="s">
        <v>209</v>
      </c>
      <c r="D172" s="2" t="s">
        <v>132</v>
      </c>
      <c r="E172" s="2" t="s">
        <v>133</v>
      </c>
      <c r="F172" s="2" t="s">
        <v>622</v>
      </c>
      <c r="G172" s="2">
        <v>145189</v>
      </c>
      <c r="H172" s="2" t="s">
        <v>623</v>
      </c>
      <c r="I172" s="6" t="s">
        <v>624</v>
      </c>
      <c r="J172" s="2" t="s">
        <v>29</v>
      </c>
      <c r="K172" s="7">
        <v>42206</v>
      </c>
      <c r="L172" s="2" t="s">
        <v>29</v>
      </c>
      <c r="M172" s="14">
        <v>42206</v>
      </c>
      <c r="N172" s="2" t="s">
        <v>30</v>
      </c>
      <c r="P172" s="2" t="s">
        <v>30</v>
      </c>
      <c r="R172" s="2" t="s">
        <v>625</v>
      </c>
      <c r="U172" s="10"/>
      <c r="V172" s="10"/>
      <c r="W172" s="10"/>
      <c r="X172" s="10"/>
    </row>
    <row r="173" spans="1:24">
      <c r="A173" s="2" t="s">
        <v>209</v>
      </c>
      <c r="B173" s="2" t="s">
        <v>621</v>
      </c>
      <c r="C173" s="2" t="s">
        <v>209</v>
      </c>
      <c r="D173" s="2" t="s">
        <v>132</v>
      </c>
      <c r="E173" s="2" t="s">
        <v>133</v>
      </c>
      <c r="F173" s="2" t="s">
        <v>258</v>
      </c>
      <c r="G173" s="2">
        <v>145601</v>
      </c>
      <c r="H173" s="2" t="s">
        <v>626</v>
      </c>
      <c r="I173" s="6" t="s">
        <v>627</v>
      </c>
      <c r="J173" s="2" t="s">
        <v>29</v>
      </c>
      <c r="K173" s="7">
        <v>42825</v>
      </c>
      <c r="L173" s="2" t="s">
        <v>29</v>
      </c>
      <c r="M173" s="14">
        <v>42825</v>
      </c>
      <c r="N173" s="2" t="s">
        <v>30</v>
      </c>
      <c r="P173" s="2" t="s">
        <v>30</v>
      </c>
      <c r="R173" s="2" t="s">
        <v>625</v>
      </c>
      <c r="U173" s="10"/>
      <c r="V173" s="10"/>
      <c r="W173" s="10"/>
      <c r="X173" s="10"/>
    </row>
    <row r="174" spans="1:24">
      <c r="A174" s="2" t="s">
        <v>209</v>
      </c>
      <c r="B174" s="2" t="s">
        <v>621</v>
      </c>
      <c r="C174" s="2" t="s">
        <v>209</v>
      </c>
      <c r="D174" s="2" t="s">
        <v>132</v>
      </c>
      <c r="E174" s="2" t="s">
        <v>133</v>
      </c>
      <c r="F174" s="2" t="s">
        <v>258</v>
      </c>
      <c r="G174" s="2">
        <v>145198</v>
      </c>
      <c r="H174" s="2" t="s">
        <v>628</v>
      </c>
      <c r="I174" s="6" t="s">
        <v>629</v>
      </c>
      <c r="J174" s="2" t="s">
        <v>29</v>
      </c>
      <c r="K174" s="7">
        <v>42163</v>
      </c>
      <c r="L174" s="2" t="s">
        <v>29</v>
      </c>
      <c r="M174" s="14">
        <v>42163</v>
      </c>
      <c r="N174" s="2" t="s">
        <v>30</v>
      </c>
      <c r="P174" s="2" t="s">
        <v>30</v>
      </c>
      <c r="R174" s="2" t="s">
        <v>625</v>
      </c>
      <c r="U174" s="10"/>
      <c r="V174" s="10"/>
      <c r="W174" s="10"/>
      <c r="X174" s="10"/>
    </row>
    <row r="175" spans="1:24">
      <c r="A175" s="2" t="s">
        <v>209</v>
      </c>
      <c r="B175" s="2" t="s">
        <v>630</v>
      </c>
      <c r="C175" s="2" t="s">
        <v>209</v>
      </c>
      <c r="D175" s="2" t="s">
        <v>56</v>
      </c>
      <c r="E175" s="2" t="s">
        <v>57</v>
      </c>
      <c r="F175" s="2">
        <v>300</v>
      </c>
      <c r="G175" s="2" t="s">
        <v>631</v>
      </c>
      <c r="H175" s="2" t="s">
        <v>632</v>
      </c>
      <c r="I175" s="6" t="s">
        <v>633</v>
      </c>
      <c r="J175" s="2" t="s">
        <v>29</v>
      </c>
      <c r="K175" s="7">
        <v>41825</v>
      </c>
      <c r="L175" s="2" t="s">
        <v>29</v>
      </c>
      <c r="M175" s="14">
        <v>41825</v>
      </c>
      <c r="N175" s="2" t="s">
        <v>30</v>
      </c>
      <c r="P175" s="2" t="s">
        <v>30</v>
      </c>
      <c r="R175" s="2" t="s">
        <v>634</v>
      </c>
      <c r="U175" s="10"/>
      <c r="V175" s="10"/>
      <c r="W175" s="10"/>
      <c r="X175" s="10"/>
    </row>
    <row r="176" spans="1:24">
      <c r="A176" s="2" t="s">
        <v>209</v>
      </c>
      <c r="B176" s="2" t="s">
        <v>66</v>
      </c>
      <c r="C176" s="2" t="s">
        <v>209</v>
      </c>
      <c r="D176" s="2" t="s">
        <v>115</v>
      </c>
      <c r="E176" s="2" t="s">
        <v>116</v>
      </c>
      <c r="F176" s="2" t="s">
        <v>117</v>
      </c>
      <c r="G176" s="2">
        <v>258495</v>
      </c>
      <c r="H176" s="2" t="s">
        <v>635</v>
      </c>
      <c r="I176" s="6" t="s">
        <v>636</v>
      </c>
      <c r="J176" s="2" t="s">
        <v>29</v>
      </c>
      <c r="K176" s="7" t="s">
        <v>637</v>
      </c>
      <c r="L176" s="2" t="s">
        <v>29</v>
      </c>
      <c r="M176" s="14" t="s">
        <v>637</v>
      </c>
      <c r="N176" s="2" t="s">
        <v>30</v>
      </c>
      <c r="P176" s="2" t="s">
        <v>30</v>
      </c>
      <c r="U176" s="10"/>
      <c r="V176" s="10"/>
      <c r="W176" s="10"/>
      <c r="X176" s="10"/>
    </row>
    <row r="177" spans="1:24">
      <c r="A177" s="2" t="s">
        <v>209</v>
      </c>
      <c r="B177" s="2" t="s">
        <v>66</v>
      </c>
      <c r="C177" s="2" t="s">
        <v>209</v>
      </c>
      <c r="D177" s="2" t="s">
        <v>277</v>
      </c>
      <c r="E177" s="2" t="s">
        <v>250</v>
      </c>
      <c r="F177" s="2">
        <v>600</v>
      </c>
      <c r="G177" s="2">
        <v>5840</v>
      </c>
      <c r="H177" s="2" t="s">
        <v>638</v>
      </c>
      <c r="I177" s="58" t="s">
        <v>639</v>
      </c>
      <c r="J177" s="2" t="s">
        <v>29</v>
      </c>
      <c r="K177" s="7" t="s">
        <v>640</v>
      </c>
      <c r="L177" s="2" t="s">
        <v>29</v>
      </c>
      <c r="M177" s="14" t="s">
        <v>640</v>
      </c>
      <c r="N177" s="2" t="s">
        <v>30</v>
      </c>
      <c r="P177" s="2" t="s">
        <v>30</v>
      </c>
      <c r="U177" s="10"/>
      <c r="V177" s="10"/>
      <c r="W177" s="10"/>
      <c r="X177" s="10"/>
    </row>
    <row r="178" spans="1:24">
      <c r="A178" s="2" t="s">
        <v>209</v>
      </c>
      <c r="B178" s="2" t="s">
        <v>641</v>
      </c>
      <c r="C178" s="2" t="s">
        <v>209</v>
      </c>
      <c r="D178" s="2" t="s">
        <v>277</v>
      </c>
      <c r="E178" s="2" t="s">
        <v>642</v>
      </c>
      <c r="F178" s="2">
        <v>605</v>
      </c>
      <c r="G178" s="2">
        <v>5913</v>
      </c>
      <c r="H178" s="2" t="s">
        <v>643</v>
      </c>
      <c r="I178" s="58" t="s">
        <v>644</v>
      </c>
      <c r="J178" s="2" t="s">
        <v>29</v>
      </c>
      <c r="K178" s="7" t="s">
        <v>645</v>
      </c>
      <c r="L178" s="2" t="s">
        <v>29</v>
      </c>
      <c r="M178" s="14" t="s">
        <v>645</v>
      </c>
      <c r="N178" s="2" t="s">
        <v>30</v>
      </c>
      <c r="P178" s="2" t="s">
        <v>30</v>
      </c>
      <c r="U178" s="10"/>
      <c r="V178" s="10"/>
      <c r="W178" s="10"/>
      <c r="X178" s="10"/>
    </row>
    <row r="179" spans="1:24">
      <c r="A179" s="2" t="s">
        <v>209</v>
      </c>
      <c r="B179" s="2" t="s">
        <v>66</v>
      </c>
      <c r="C179" s="2" t="s">
        <v>209</v>
      </c>
      <c r="D179" s="2" t="s">
        <v>115</v>
      </c>
      <c r="E179" s="2" t="s">
        <v>116</v>
      </c>
      <c r="F179" s="2" t="s">
        <v>117</v>
      </c>
      <c r="G179" s="2">
        <v>258566</v>
      </c>
      <c r="H179" s="2" t="s">
        <v>646</v>
      </c>
      <c r="I179" s="6" t="s">
        <v>647</v>
      </c>
      <c r="J179" s="2" t="s">
        <v>29</v>
      </c>
      <c r="K179" s="7">
        <v>44298</v>
      </c>
      <c r="L179" s="2" t="s">
        <v>29</v>
      </c>
      <c r="M179" s="14">
        <v>44298</v>
      </c>
      <c r="N179" s="2" t="s">
        <v>30</v>
      </c>
      <c r="P179" s="2" t="s">
        <v>30</v>
      </c>
      <c r="R179" s="2" t="s">
        <v>648</v>
      </c>
      <c r="U179" s="10"/>
      <c r="V179" s="10"/>
      <c r="W179" s="10"/>
      <c r="X179" s="10"/>
    </row>
    <row r="180" spans="1:24">
      <c r="A180" s="2" t="s">
        <v>209</v>
      </c>
      <c r="B180" s="2" t="s">
        <v>319</v>
      </c>
      <c r="C180" s="2" t="s">
        <v>209</v>
      </c>
      <c r="D180" s="2" t="s">
        <v>115</v>
      </c>
      <c r="E180" s="2" t="s">
        <v>116</v>
      </c>
      <c r="F180" s="2" t="s">
        <v>117</v>
      </c>
      <c r="G180" s="2" t="s">
        <v>649</v>
      </c>
      <c r="H180" s="2" t="s">
        <v>650</v>
      </c>
      <c r="I180" s="6" t="s">
        <v>651</v>
      </c>
      <c r="J180" s="2" t="s">
        <v>29</v>
      </c>
      <c r="K180" s="7" t="s">
        <v>652</v>
      </c>
      <c r="L180" s="2" t="s">
        <v>29</v>
      </c>
      <c r="M180" s="14" t="s">
        <v>652</v>
      </c>
      <c r="N180" s="2" t="s">
        <v>30</v>
      </c>
      <c r="P180" s="2" t="s">
        <v>30</v>
      </c>
      <c r="R180" s="2" t="s">
        <v>293</v>
      </c>
      <c r="U180" s="10"/>
      <c r="V180" s="10"/>
      <c r="W180" s="10"/>
      <c r="X180" s="10"/>
    </row>
    <row r="181" spans="1:24">
      <c r="A181" s="2" t="s">
        <v>209</v>
      </c>
      <c r="B181" s="2" t="s">
        <v>66</v>
      </c>
      <c r="C181" s="2" t="s">
        <v>209</v>
      </c>
      <c r="D181" s="2" t="s">
        <v>115</v>
      </c>
      <c r="E181" s="2" t="s">
        <v>116</v>
      </c>
      <c r="F181" s="2" t="s">
        <v>117</v>
      </c>
      <c r="G181" s="2" t="s">
        <v>653</v>
      </c>
      <c r="H181" s="2" t="s">
        <v>654</v>
      </c>
      <c r="I181" s="6" t="s">
        <v>655</v>
      </c>
      <c r="J181" s="2" t="s">
        <v>29</v>
      </c>
      <c r="K181" s="7" t="s">
        <v>656</v>
      </c>
      <c r="L181" s="2" t="s">
        <v>29</v>
      </c>
      <c r="M181" s="14" t="s">
        <v>656</v>
      </c>
      <c r="N181" s="2" t="s">
        <v>30</v>
      </c>
      <c r="P181" s="2" t="s">
        <v>30</v>
      </c>
      <c r="R181" s="2" t="s">
        <v>657</v>
      </c>
      <c r="U181" s="10"/>
      <c r="V181" s="10"/>
      <c r="W181" s="10"/>
      <c r="X181" s="10"/>
    </row>
    <row r="182" spans="1:24">
      <c r="A182" s="2" t="s">
        <v>209</v>
      </c>
      <c r="B182" s="2" t="s">
        <v>66</v>
      </c>
      <c r="C182" s="2" t="s">
        <v>209</v>
      </c>
      <c r="D182" s="2" t="s">
        <v>115</v>
      </c>
      <c r="E182" s="2" t="s">
        <v>116</v>
      </c>
      <c r="F182" s="2" t="s">
        <v>658</v>
      </c>
      <c r="G182" s="2">
        <v>258143</v>
      </c>
      <c r="H182" s="2" t="s">
        <v>659</v>
      </c>
      <c r="I182" s="6" t="s">
        <v>660</v>
      </c>
      <c r="J182" s="2" t="s">
        <v>29</v>
      </c>
      <c r="K182" s="7" t="s">
        <v>656</v>
      </c>
      <c r="L182" s="2" t="s">
        <v>29</v>
      </c>
      <c r="M182" s="14" t="s">
        <v>656</v>
      </c>
      <c r="N182" s="2" t="s">
        <v>30</v>
      </c>
      <c r="P182" s="2" t="s">
        <v>30</v>
      </c>
      <c r="R182" s="2" t="s">
        <v>657</v>
      </c>
      <c r="S182" s="7" t="s">
        <v>661</v>
      </c>
      <c r="U182" s="10"/>
      <c r="V182" s="10"/>
      <c r="W182" s="10"/>
      <c r="X182" s="10"/>
    </row>
    <row r="183" spans="1:24">
      <c r="A183" s="2" t="s">
        <v>209</v>
      </c>
      <c r="B183" s="2" t="s">
        <v>339</v>
      </c>
      <c r="C183" s="2" t="s">
        <v>209</v>
      </c>
      <c r="D183" s="2" t="s">
        <v>351</v>
      </c>
      <c r="E183" s="2" t="s">
        <v>352</v>
      </c>
      <c r="F183" s="2">
        <v>300</v>
      </c>
      <c r="G183" s="2">
        <v>23968</v>
      </c>
      <c r="H183" s="2" t="s">
        <v>662</v>
      </c>
      <c r="I183" s="6" t="s">
        <v>663</v>
      </c>
      <c r="J183" s="2" t="s">
        <v>29</v>
      </c>
      <c r="K183" s="7">
        <v>40365</v>
      </c>
      <c r="L183" s="2" t="s">
        <v>29</v>
      </c>
      <c r="M183" s="14">
        <v>40365</v>
      </c>
      <c r="N183" s="2" t="s">
        <v>30</v>
      </c>
      <c r="P183" s="2" t="s">
        <v>30</v>
      </c>
      <c r="R183" s="2" t="s">
        <v>344</v>
      </c>
      <c r="U183" s="10"/>
      <c r="V183" s="10"/>
      <c r="W183" s="10"/>
      <c r="X183" s="10"/>
    </row>
    <row r="184" spans="1:24">
      <c r="A184" s="2" t="s">
        <v>209</v>
      </c>
      <c r="B184" s="2" t="s">
        <v>339</v>
      </c>
      <c r="C184" s="2" t="s">
        <v>209</v>
      </c>
      <c r="D184" s="2" t="s">
        <v>351</v>
      </c>
      <c r="E184" s="2" t="s">
        <v>352</v>
      </c>
      <c r="F184" s="2">
        <v>300</v>
      </c>
      <c r="G184" s="2">
        <v>24018</v>
      </c>
      <c r="H184" s="2" t="s">
        <v>664</v>
      </c>
      <c r="I184" s="6" t="s">
        <v>665</v>
      </c>
      <c r="J184" s="2" t="s">
        <v>29</v>
      </c>
      <c r="K184" s="7">
        <v>40365</v>
      </c>
      <c r="L184" s="2" t="s">
        <v>29</v>
      </c>
      <c r="M184" s="14">
        <v>40365</v>
      </c>
      <c r="N184" s="2" t="s">
        <v>30</v>
      </c>
      <c r="P184" s="2" t="s">
        <v>30</v>
      </c>
      <c r="R184" s="2" t="s">
        <v>344</v>
      </c>
      <c r="U184" s="10"/>
      <c r="V184" s="10"/>
      <c r="W184" s="10"/>
      <c r="X184" s="10"/>
    </row>
    <row r="185" spans="1:24">
      <c r="A185" s="2" t="s">
        <v>209</v>
      </c>
      <c r="B185" s="2" t="s">
        <v>339</v>
      </c>
      <c r="C185" s="2" t="s">
        <v>209</v>
      </c>
      <c r="D185" s="2" t="s">
        <v>351</v>
      </c>
      <c r="E185" s="2" t="s">
        <v>352</v>
      </c>
      <c r="F185" s="2">
        <v>300</v>
      </c>
      <c r="G185" s="2">
        <v>23967</v>
      </c>
      <c r="H185" s="2" t="s">
        <v>666</v>
      </c>
      <c r="I185" s="6" t="s">
        <v>667</v>
      </c>
      <c r="J185" s="2" t="s">
        <v>29</v>
      </c>
      <c r="K185" s="7">
        <v>40365</v>
      </c>
      <c r="L185" s="2" t="s">
        <v>29</v>
      </c>
      <c r="M185" s="14">
        <v>40365</v>
      </c>
      <c r="N185" s="2" t="s">
        <v>30</v>
      </c>
      <c r="P185" s="2" t="s">
        <v>30</v>
      </c>
      <c r="R185" s="2" t="s">
        <v>344</v>
      </c>
      <c r="U185" s="10"/>
      <c r="V185" s="10"/>
      <c r="W185" s="10"/>
      <c r="X185" s="10"/>
    </row>
    <row r="186" spans="1:24">
      <c r="A186" s="2" t="s">
        <v>209</v>
      </c>
      <c r="B186" s="2" t="s">
        <v>339</v>
      </c>
      <c r="C186" s="2" t="s">
        <v>209</v>
      </c>
      <c r="D186" s="2" t="s">
        <v>668</v>
      </c>
      <c r="E186" s="2" t="s">
        <v>669</v>
      </c>
      <c r="F186" s="2">
        <v>400</v>
      </c>
      <c r="G186" s="2" t="s">
        <v>670</v>
      </c>
      <c r="H186" s="2" t="s">
        <v>671</v>
      </c>
      <c r="I186" s="6" t="s">
        <v>672</v>
      </c>
      <c r="J186" s="2" t="s">
        <v>29</v>
      </c>
      <c r="K186" s="7">
        <v>41197</v>
      </c>
      <c r="L186" s="2" t="s">
        <v>29</v>
      </c>
      <c r="M186" s="14">
        <v>41197</v>
      </c>
      <c r="N186" s="2" t="s">
        <v>30</v>
      </c>
      <c r="P186" s="2" t="s">
        <v>30</v>
      </c>
      <c r="R186" s="2" t="s">
        <v>344</v>
      </c>
      <c r="U186" s="10"/>
      <c r="V186" s="10"/>
      <c r="W186" s="10"/>
      <c r="X186" s="10"/>
    </row>
    <row r="187" spans="1:24">
      <c r="A187" s="2" t="s">
        <v>209</v>
      </c>
      <c r="B187" s="2" t="s">
        <v>339</v>
      </c>
      <c r="C187" s="2" t="s">
        <v>209</v>
      </c>
      <c r="D187" s="2" t="s">
        <v>56</v>
      </c>
      <c r="E187" s="2" t="s">
        <v>57</v>
      </c>
      <c r="F187" s="2">
        <v>300</v>
      </c>
      <c r="G187" s="2">
        <v>27720</v>
      </c>
      <c r="H187" s="2" t="s">
        <v>662</v>
      </c>
      <c r="I187" s="6" t="s">
        <v>673</v>
      </c>
      <c r="J187" s="2" t="s">
        <v>29</v>
      </c>
      <c r="K187" s="7">
        <v>43220</v>
      </c>
      <c r="L187" s="2" t="s">
        <v>29</v>
      </c>
      <c r="M187" s="14">
        <v>43220</v>
      </c>
      <c r="N187" s="2" t="s">
        <v>30</v>
      </c>
      <c r="P187" s="2" t="s">
        <v>30</v>
      </c>
      <c r="R187" s="2" t="s">
        <v>344</v>
      </c>
      <c r="U187" s="10"/>
      <c r="V187" s="10"/>
      <c r="W187" s="10"/>
      <c r="X187" s="10"/>
    </row>
    <row r="188" spans="1:24">
      <c r="A188" s="2" t="s">
        <v>209</v>
      </c>
      <c r="B188" s="2" t="s">
        <v>339</v>
      </c>
      <c r="C188" s="2" t="s">
        <v>209</v>
      </c>
      <c r="D188" s="2" t="s">
        <v>56</v>
      </c>
      <c r="E188" s="2" t="s">
        <v>57</v>
      </c>
      <c r="F188" s="2">
        <v>300</v>
      </c>
      <c r="G188" s="2">
        <v>28330</v>
      </c>
      <c r="H188" s="2" t="s">
        <v>674</v>
      </c>
      <c r="I188" s="6" t="s">
        <v>350</v>
      </c>
      <c r="J188" s="2" t="s">
        <v>29</v>
      </c>
      <c r="K188" s="7">
        <v>43220</v>
      </c>
      <c r="L188" s="2" t="s">
        <v>29</v>
      </c>
      <c r="M188" s="14">
        <v>43220</v>
      </c>
      <c r="N188" s="2" t="s">
        <v>30</v>
      </c>
      <c r="P188" s="2" t="s">
        <v>30</v>
      </c>
      <c r="R188" s="2" t="s">
        <v>344</v>
      </c>
      <c r="U188" s="10"/>
      <c r="V188" s="10"/>
      <c r="W188" s="10"/>
      <c r="X188" s="10"/>
    </row>
    <row r="189" spans="1:24">
      <c r="A189" s="2" t="s">
        <v>209</v>
      </c>
      <c r="B189" s="2" t="s">
        <v>339</v>
      </c>
      <c r="C189" s="2" t="s">
        <v>209</v>
      </c>
      <c r="D189" s="2" t="s">
        <v>56</v>
      </c>
      <c r="E189" s="2" t="s">
        <v>57</v>
      </c>
      <c r="F189" s="2">
        <v>300</v>
      </c>
      <c r="G189" s="2">
        <v>28331</v>
      </c>
      <c r="H189" s="2" t="s">
        <v>349</v>
      </c>
      <c r="I189" s="6" t="s">
        <v>675</v>
      </c>
      <c r="J189" s="2" t="s">
        <v>29</v>
      </c>
      <c r="K189" s="7">
        <v>43220</v>
      </c>
      <c r="L189" s="2" t="s">
        <v>29</v>
      </c>
      <c r="M189" s="14">
        <v>43220</v>
      </c>
      <c r="N189" s="2" t="s">
        <v>30</v>
      </c>
      <c r="P189" s="2" t="s">
        <v>30</v>
      </c>
      <c r="R189" s="2" t="s">
        <v>344</v>
      </c>
      <c r="U189" s="10"/>
      <c r="V189" s="10"/>
      <c r="W189" s="10"/>
      <c r="X189" s="10"/>
    </row>
    <row r="190" spans="1:24">
      <c r="A190" s="2" t="s">
        <v>209</v>
      </c>
      <c r="B190" s="2" t="s">
        <v>339</v>
      </c>
      <c r="C190" s="2" t="s">
        <v>209</v>
      </c>
      <c r="D190" s="2" t="s">
        <v>456</v>
      </c>
      <c r="E190" s="2" t="s">
        <v>460</v>
      </c>
      <c r="F190" s="2">
        <v>200</v>
      </c>
      <c r="G190" s="2">
        <v>27653</v>
      </c>
      <c r="H190" s="2" t="s">
        <v>676</v>
      </c>
      <c r="I190" s="6" t="s">
        <v>677</v>
      </c>
      <c r="J190" s="2" t="s">
        <v>29</v>
      </c>
      <c r="K190" s="7" t="s">
        <v>342</v>
      </c>
      <c r="L190" s="2" t="s">
        <v>29</v>
      </c>
      <c r="M190" s="14" t="s">
        <v>343</v>
      </c>
      <c r="N190" s="2" t="s">
        <v>30</v>
      </c>
      <c r="P190" s="2" t="s">
        <v>30</v>
      </c>
      <c r="R190" s="2" t="s">
        <v>344</v>
      </c>
      <c r="U190" s="10"/>
      <c r="V190" s="10"/>
      <c r="W190" s="10"/>
      <c r="X190" s="10"/>
    </row>
    <row r="191" spans="1:24">
      <c r="A191" s="2" t="s">
        <v>209</v>
      </c>
      <c r="B191" s="2" t="s">
        <v>66</v>
      </c>
      <c r="C191" s="2" t="s">
        <v>209</v>
      </c>
      <c r="D191" s="2" t="s">
        <v>678</v>
      </c>
      <c r="E191" s="2" t="s">
        <v>678</v>
      </c>
      <c r="F191" s="2">
        <v>680</v>
      </c>
      <c r="G191" s="2">
        <v>6800342</v>
      </c>
      <c r="H191" s="2" t="s">
        <v>679</v>
      </c>
      <c r="I191" s="6" t="s">
        <v>680</v>
      </c>
      <c r="J191" s="2" t="s">
        <v>29</v>
      </c>
      <c r="K191" s="7">
        <v>42724</v>
      </c>
      <c r="L191" s="2" t="s">
        <v>29</v>
      </c>
      <c r="M191" s="14">
        <v>42724</v>
      </c>
      <c r="N191" s="2" t="s">
        <v>30</v>
      </c>
      <c r="P191" s="2" t="s">
        <v>30</v>
      </c>
      <c r="R191" s="2" t="s">
        <v>681</v>
      </c>
      <c r="U191" s="10"/>
      <c r="V191" s="10"/>
      <c r="W191" s="10"/>
      <c r="X191" s="10"/>
    </row>
    <row r="192" spans="1:24">
      <c r="A192" s="2" t="s">
        <v>209</v>
      </c>
      <c r="B192" s="2" t="s">
        <v>66</v>
      </c>
      <c r="C192" s="2" t="s">
        <v>209</v>
      </c>
      <c r="D192" s="2" t="s">
        <v>115</v>
      </c>
      <c r="E192" s="2" t="s">
        <v>682</v>
      </c>
      <c r="F192" s="2" t="s">
        <v>289</v>
      </c>
      <c r="G192" s="2" t="s">
        <v>683</v>
      </c>
      <c r="H192" s="2" t="s">
        <v>684</v>
      </c>
      <c r="I192" s="6" t="s">
        <v>685</v>
      </c>
      <c r="J192" s="2" t="s">
        <v>29</v>
      </c>
      <c r="K192" s="7">
        <v>41986</v>
      </c>
      <c r="L192" s="2" t="s">
        <v>29</v>
      </c>
      <c r="M192" s="14">
        <v>41986</v>
      </c>
      <c r="N192" s="2" t="s">
        <v>30</v>
      </c>
      <c r="P192" s="2" t="s">
        <v>30</v>
      </c>
      <c r="R192" s="2" t="s">
        <v>686</v>
      </c>
      <c r="U192" s="10"/>
      <c r="V192" s="10"/>
      <c r="W192" s="10"/>
      <c r="X192" s="10"/>
    </row>
    <row r="193" spans="1:24">
      <c r="A193" s="2" t="s">
        <v>209</v>
      </c>
      <c r="B193" s="2" t="s">
        <v>687</v>
      </c>
      <c r="C193" s="2" t="s">
        <v>209</v>
      </c>
      <c r="D193" s="2" t="s">
        <v>688</v>
      </c>
      <c r="E193" s="2" t="s">
        <v>529</v>
      </c>
      <c r="F193" s="2">
        <v>200</v>
      </c>
      <c r="G193" s="2">
        <v>1053</v>
      </c>
      <c r="H193" s="2" t="s">
        <v>689</v>
      </c>
      <c r="I193" s="6" t="s">
        <v>690</v>
      </c>
      <c r="J193" s="2" t="s">
        <v>29</v>
      </c>
      <c r="K193" s="7" t="s">
        <v>691</v>
      </c>
      <c r="L193" s="2" t="s">
        <v>29</v>
      </c>
      <c r="M193" s="14" t="s">
        <v>691</v>
      </c>
      <c r="N193" s="2" t="s">
        <v>30</v>
      </c>
      <c r="P193" s="2" t="s">
        <v>30</v>
      </c>
      <c r="R193" s="2" t="s">
        <v>692</v>
      </c>
      <c r="U193" s="10"/>
      <c r="V193" s="10"/>
      <c r="W193" s="10"/>
      <c r="X193" s="10"/>
    </row>
    <row r="194" spans="1:24">
      <c r="A194" s="2" t="s">
        <v>209</v>
      </c>
      <c r="B194" s="2" t="s">
        <v>687</v>
      </c>
      <c r="C194" s="2" t="s">
        <v>209</v>
      </c>
      <c r="D194" s="2" t="s">
        <v>56</v>
      </c>
      <c r="E194" s="2" t="s">
        <v>539</v>
      </c>
      <c r="F194" s="2">
        <v>700</v>
      </c>
      <c r="G194" s="2">
        <v>34260</v>
      </c>
      <c r="H194" s="2" t="s">
        <v>693</v>
      </c>
      <c r="I194" s="6" t="s">
        <v>694</v>
      </c>
      <c r="J194" s="2" t="s">
        <v>29</v>
      </c>
      <c r="K194" s="7">
        <v>39711</v>
      </c>
      <c r="L194" s="2" t="s">
        <v>29</v>
      </c>
      <c r="M194" s="14">
        <v>39711</v>
      </c>
      <c r="N194" s="2" t="s">
        <v>30</v>
      </c>
      <c r="P194" s="2" t="s">
        <v>30</v>
      </c>
      <c r="R194" s="2" t="s">
        <v>692</v>
      </c>
      <c r="U194" s="10"/>
      <c r="V194" s="10"/>
      <c r="W194" s="10"/>
      <c r="X194" s="10"/>
    </row>
    <row r="195" spans="1:24">
      <c r="A195" s="2" t="s">
        <v>209</v>
      </c>
      <c r="B195" s="2" t="s">
        <v>687</v>
      </c>
      <c r="C195" s="2" t="s">
        <v>209</v>
      </c>
      <c r="D195" s="2" t="s">
        <v>196</v>
      </c>
      <c r="E195" s="2" t="s">
        <v>196</v>
      </c>
      <c r="F195" s="2">
        <v>500</v>
      </c>
      <c r="G195" s="2">
        <v>643</v>
      </c>
      <c r="H195" s="2" t="s">
        <v>695</v>
      </c>
      <c r="I195" s="6" t="s">
        <v>696</v>
      </c>
      <c r="J195" s="2" t="s">
        <v>29</v>
      </c>
      <c r="K195" s="7">
        <v>40666</v>
      </c>
      <c r="L195" s="2" t="s">
        <v>29</v>
      </c>
      <c r="M195" s="14">
        <v>40666</v>
      </c>
      <c r="N195" s="2" t="s">
        <v>30</v>
      </c>
      <c r="P195" s="2" t="s">
        <v>30</v>
      </c>
      <c r="R195" s="2" t="s">
        <v>692</v>
      </c>
      <c r="U195" s="10"/>
      <c r="V195" s="10"/>
      <c r="W195" s="10"/>
      <c r="X195" s="10"/>
    </row>
    <row r="196" spans="1:24">
      <c r="A196" s="2" t="s">
        <v>209</v>
      </c>
      <c r="B196" s="2" t="s">
        <v>687</v>
      </c>
      <c r="C196" s="2" t="s">
        <v>209</v>
      </c>
      <c r="D196" s="2" t="s">
        <v>196</v>
      </c>
      <c r="E196" s="2" t="s">
        <v>196</v>
      </c>
      <c r="F196" s="2">
        <v>550</v>
      </c>
      <c r="G196" s="2" t="s">
        <v>697</v>
      </c>
      <c r="H196" s="2" t="s">
        <v>698</v>
      </c>
      <c r="I196" s="6" t="s">
        <v>699</v>
      </c>
      <c r="J196" s="2" t="s">
        <v>29</v>
      </c>
      <c r="K196" s="7" t="s">
        <v>700</v>
      </c>
      <c r="L196" s="2" t="s">
        <v>29</v>
      </c>
      <c r="M196" s="14" t="s">
        <v>700</v>
      </c>
      <c r="N196" s="2" t="s">
        <v>30</v>
      </c>
      <c r="P196" s="2" t="s">
        <v>30</v>
      </c>
      <c r="R196" s="2" t="s">
        <v>692</v>
      </c>
      <c r="U196" s="10"/>
      <c r="V196" s="10"/>
      <c r="W196" s="10"/>
      <c r="X196" s="10"/>
    </row>
    <row r="197" spans="1:24">
      <c r="A197" s="2" t="s">
        <v>209</v>
      </c>
      <c r="B197" s="2" t="s">
        <v>687</v>
      </c>
      <c r="C197" s="2" t="s">
        <v>209</v>
      </c>
      <c r="D197" s="2" t="s">
        <v>701</v>
      </c>
      <c r="E197" s="2" t="s">
        <v>701</v>
      </c>
      <c r="F197" s="2">
        <v>4000</v>
      </c>
      <c r="G197" s="2" t="s">
        <v>702</v>
      </c>
      <c r="H197" s="2" t="s">
        <v>703</v>
      </c>
      <c r="I197" s="6" t="s">
        <v>704</v>
      </c>
      <c r="J197" s="2" t="s">
        <v>29</v>
      </c>
      <c r="K197" s="7">
        <v>42008</v>
      </c>
      <c r="L197" s="2" t="s">
        <v>29</v>
      </c>
      <c r="M197" s="14">
        <v>42008</v>
      </c>
      <c r="N197" s="2" t="s">
        <v>30</v>
      </c>
      <c r="P197" s="2" t="s">
        <v>30</v>
      </c>
      <c r="R197" s="2" t="s">
        <v>692</v>
      </c>
      <c r="U197" s="10"/>
      <c r="V197" s="10"/>
      <c r="W197" s="10"/>
      <c r="X197" s="10"/>
    </row>
    <row r="198" spans="1:24">
      <c r="A198" s="2" t="s">
        <v>209</v>
      </c>
      <c r="B198" s="2" t="s">
        <v>687</v>
      </c>
      <c r="C198" s="2" t="s">
        <v>209</v>
      </c>
      <c r="D198" s="2" t="s">
        <v>705</v>
      </c>
      <c r="E198" s="2" t="s">
        <v>705</v>
      </c>
      <c r="F198" s="2" t="s">
        <v>705</v>
      </c>
      <c r="G198" s="2">
        <v>126</v>
      </c>
      <c r="H198" s="2" t="s">
        <v>706</v>
      </c>
      <c r="I198" s="6" t="s">
        <v>707</v>
      </c>
      <c r="J198" s="2" t="s">
        <v>29</v>
      </c>
      <c r="K198" s="7">
        <v>40821</v>
      </c>
      <c r="L198" s="2" t="s">
        <v>29</v>
      </c>
      <c r="M198" s="14">
        <v>40821</v>
      </c>
      <c r="N198" s="2" t="s">
        <v>30</v>
      </c>
      <c r="P198" s="2" t="s">
        <v>30</v>
      </c>
      <c r="R198" s="2" t="s">
        <v>692</v>
      </c>
      <c r="S198" s="7" t="s">
        <v>708</v>
      </c>
      <c r="U198" s="10"/>
      <c r="V198" s="10"/>
      <c r="W198" s="10"/>
      <c r="X198" s="10"/>
    </row>
    <row r="199" spans="1:24">
      <c r="A199" s="2" t="s">
        <v>209</v>
      </c>
      <c r="B199" s="2" t="s">
        <v>687</v>
      </c>
      <c r="C199" s="2" t="s">
        <v>209</v>
      </c>
      <c r="D199" s="2" t="s">
        <v>705</v>
      </c>
      <c r="E199" s="2" t="s">
        <v>705</v>
      </c>
      <c r="F199" s="2" t="s">
        <v>705</v>
      </c>
      <c r="G199" s="2">
        <v>90</v>
      </c>
      <c r="H199" s="2" t="s">
        <v>709</v>
      </c>
      <c r="I199" s="6" t="s">
        <v>710</v>
      </c>
      <c r="J199" s="2" t="s">
        <v>29</v>
      </c>
      <c r="K199" s="7">
        <v>43062</v>
      </c>
      <c r="L199" s="2" t="s">
        <v>29</v>
      </c>
      <c r="M199" s="14">
        <v>43062</v>
      </c>
      <c r="N199" s="2" t="s">
        <v>30</v>
      </c>
      <c r="P199" s="2" t="s">
        <v>30</v>
      </c>
      <c r="R199" s="2" t="s">
        <v>692</v>
      </c>
      <c r="U199" s="10"/>
      <c r="V199" s="10"/>
      <c r="W199" s="10"/>
      <c r="X199" s="10"/>
    </row>
    <row r="200" spans="1:24">
      <c r="A200" s="2" t="s">
        <v>209</v>
      </c>
      <c r="B200" s="2" t="s">
        <v>687</v>
      </c>
      <c r="C200" s="2" t="s">
        <v>209</v>
      </c>
      <c r="D200" s="2" t="s">
        <v>277</v>
      </c>
      <c r="E200" s="2" t="s">
        <v>250</v>
      </c>
      <c r="F200" s="2">
        <v>600</v>
      </c>
      <c r="G200" s="2">
        <v>5918</v>
      </c>
      <c r="H200" s="2" t="s">
        <v>711</v>
      </c>
      <c r="I200" s="6" t="s">
        <v>712</v>
      </c>
      <c r="J200" s="2" t="s">
        <v>29</v>
      </c>
      <c r="K200" s="7">
        <v>42611</v>
      </c>
      <c r="L200" s="2" t="s">
        <v>29</v>
      </c>
      <c r="M200" s="14">
        <v>43032</v>
      </c>
      <c r="N200" s="2" t="s">
        <v>30</v>
      </c>
      <c r="P200" s="2" t="s">
        <v>30</v>
      </c>
      <c r="R200" s="2" t="s">
        <v>692</v>
      </c>
      <c r="U200" s="10"/>
      <c r="V200" s="10"/>
      <c r="W200" s="10"/>
      <c r="X200" s="10"/>
    </row>
    <row r="201" spans="1:24">
      <c r="A201" s="2" t="s">
        <v>209</v>
      </c>
      <c r="B201" s="2" t="s">
        <v>687</v>
      </c>
      <c r="C201" s="2" t="s">
        <v>209</v>
      </c>
      <c r="D201" s="2" t="s">
        <v>713</v>
      </c>
      <c r="E201" s="2" t="s">
        <v>713</v>
      </c>
      <c r="F201" s="2" t="s">
        <v>714</v>
      </c>
      <c r="G201" s="2">
        <v>6067</v>
      </c>
      <c r="H201" s="2" t="s">
        <v>715</v>
      </c>
      <c r="I201" s="6" t="s">
        <v>716</v>
      </c>
      <c r="J201" s="2" t="s">
        <v>29</v>
      </c>
      <c r="K201" s="7">
        <v>42622</v>
      </c>
      <c r="L201" s="2" t="s">
        <v>29</v>
      </c>
      <c r="M201" s="14">
        <v>42622</v>
      </c>
      <c r="N201" s="2" t="s">
        <v>30</v>
      </c>
      <c r="P201" s="2" t="s">
        <v>30</v>
      </c>
      <c r="R201" s="2" t="s">
        <v>692</v>
      </c>
      <c r="U201" s="10"/>
      <c r="V201" s="10"/>
      <c r="W201" s="10"/>
      <c r="X201" s="10"/>
    </row>
    <row r="202" spans="1:24">
      <c r="A202" s="2" t="s">
        <v>209</v>
      </c>
      <c r="B202" s="2" t="s">
        <v>66</v>
      </c>
      <c r="C202" s="2" t="s">
        <v>209</v>
      </c>
      <c r="D202" s="2" t="s">
        <v>713</v>
      </c>
      <c r="E202" s="2" t="s">
        <v>713</v>
      </c>
      <c r="F202" s="2" t="s">
        <v>717</v>
      </c>
      <c r="G202" s="2">
        <v>5703</v>
      </c>
      <c r="H202" s="2" t="s">
        <v>718</v>
      </c>
      <c r="I202" s="6" t="s">
        <v>719</v>
      </c>
      <c r="J202" s="2" t="s">
        <v>29</v>
      </c>
      <c r="K202" s="7">
        <v>40675</v>
      </c>
      <c r="L202" s="2" t="s">
        <v>29</v>
      </c>
      <c r="M202" s="14">
        <v>40675</v>
      </c>
      <c r="N202" s="2" t="s">
        <v>30</v>
      </c>
      <c r="P202" s="2" t="s">
        <v>30</v>
      </c>
      <c r="R202" s="2" t="s">
        <v>720</v>
      </c>
      <c r="S202" s="7" t="s">
        <v>721</v>
      </c>
      <c r="U202" s="10"/>
      <c r="V202" s="10"/>
      <c r="W202" s="10"/>
      <c r="X202" s="10"/>
    </row>
    <row r="203" spans="1:24">
      <c r="A203" s="2" t="s">
        <v>209</v>
      </c>
      <c r="B203" s="2" t="s">
        <v>66</v>
      </c>
      <c r="C203" s="2" t="s">
        <v>209</v>
      </c>
      <c r="D203" s="2" t="s">
        <v>713</v>
      </c>
      <c r="E203" s="2" t="s">
        <v>713</v>
      </c>
      <c r="F203" s="2" t="s">
        <v>717</v>
      </c>
      <c r="G203" s="2" t="s">
        <v>722</v>
      </c>
      <c r="H203" s="2" t="s">
        <v>723</v>
      </c>
      <c r="I203" s="6" t="s">
        <v>724</v>
      </c>
      <c r="J203" s="2" t="s">
        <v>29</v>
      </c>
      <c r="K203" s="7" t="s">
        <v>725</v>
      </c>
      <c r="L203" s="2" t="s">
        <v>29</v>
      </c>
      <c r="M203" s="14" t="s">
        <v>725</v>
      </c>
      <c r="N203" s="2" t="s">
        <v>30</v>
      </c>
      <c r="P203" s="2" t="s">
        <v>30</v>
      </c>
      <c r="R203" s="2" t="s">
        <v>720</v>
      </c>
      <c r="S203" s="7" t="s">
        <v>726</v>
      </c>
      <c r="U203" s="10"/>
      <c r="V203" s="10"/>
      <c r="W203" s="10"/>
      <c r="X203" s="10"/>
    </row>
    <row r="204" spans="1:24">
      <c r="A204" s="2" t="s">
        <v>209</v>
      </c>
      <c r="B204" s="2" t="s">
        <v>66</v>
      </c>
      <c r="C204" s="2" t="s">
        <v>209</v>
      </c>
      <c r="D204" s="2" t="s">
        <v>115</v>
      </c>
      <c r="E204" s="2" t="s">
        <v>116</v>
      </c>
      <c r="F204" s="2" t="s">
        <v>117</v>
      </c>
      <c r="G204" s="2">
        <v>258429</v>
      </c>
      <c r="H204" s="2" t="s">
        <v>727</v>
      </c>
      <c r="I204" s="6" t="s">
        <v>728</v>
      </c>
      <c r="J204" s="2" t="s">
        <v>29</v>
      </c>
      <c r="K204" s="7">
        <v>40744</v>
      </c>
      <c r="L204" s="2" t="s">
        <v>29</v>
      </c>
      <c r="M204" s="14">
        <v>40744</v>
      </c>
      <c r="N204" s="2" t="s">
        <v>30</v>
      </c>
      <c r="P204" s="2" t="s">
        <v>30</v>
      </c>
      <c r="R204" s="2" t="s">
        <v>729</v>
      </c>
      <c r="S204" s="7">
        <v>40486</v>
      </c>
      <c r="U204" s="10"/>
      <c r="V204" s="10"/>
      <c r="W204" s="10"/>
      <c r="X204" s="10"/>
    </row>
    <row r="205" spans="1:24">
      <c r="A205" s="2" t="s">
        <v>209</v>
      </c>
      <c r="B205" s="2" t="s">
        <v>730</v>
      </c>
      <c r="C205" s="2" t="s">
        <v>209</v>
      </c>
      <c r="D205" s="2" t="s">
        <v>731</v>
      </c>
      <c r="E205" s="2" t="s">
        <v>731</v>
      </c>
      <c r="F205" s="2">
        <v>560</v>
      </c>
      <c r="G205" s="2">
        <v>5830</v>
      </c>
      <c r="H205" s="2" t="s">
        <v>732</v>
      </c>
      <c r="I205" s="6" t="s">
        <v>733</v>
      </c>
      <c r="J205" s="2" t="s">
        <v>29</v>
      </c>
      <c r="K205" s="7">
        <v>40024</v>
      </c>
      <c r="L205" s="2" t="s">
        <v>29</v>
      </c>
      <c r="M205" s="14">
        <v>40024</v>
      </c>
      <c r="N205" s="2" t="s">
        <v>30</v>
      </c>
      <c r="P205" s="2" t="s">
        <v>30</v>
      </c>
      <c r="R205" s="2" t="s">
        <v>730</v>
      </c>
      <c r="U205" s="10"/>
      <c r="V205" s="10"/>
      <c r="W205" s="10"/>
      <c r="X205" s="10"/>
    </row>
    <row r="206" spans="1:24">
      <c r="A206" s="2" t="s">
        <v>209</v>
      </c>
      <c r="B206" s="2" t="s">
        <v>333</v>
      </c>
      <c r="C206" s="2" t="s">
        <v>209</v>
      </c>
      <c r="D206" s="2" t="s">
        <v>734</v>
      </c>
      <c r="E206" s="2" t="s">
        <v>734</v>
      </c>
      <c r="F206" s="2" t="s">
        <v>735</v>
      </c>
      <c r="G206" s="2">
        <v>45358</v>
      </c>
      <c r="H206" s="2" t="s">
        <v>736</v>
      </c>
      <c r="I206" s="6" t="s">
        <v>737</v>
      </c>
      <c r="J206" s="2" t="s">
        <v>29</v>
      </c>
      <c r="K206" s="7">
        <v>39822</v>
      </c>
      <c r="L206" s="2" t="s">
        <v>29</v>
      </c>
      <c r="M206" s="14">
        <v>39822</v>
      </c>
      <c r="N206" s="2" t="s">
        <v>30</v>
      </c>
      <c r="P206" s="2" t="s">
        <v>30</v>
      </c>
      <c r="R206" s="2" t="s">
        <v>336</v>
      </c>
      <c r="S206" s="7">
        <v>43017</v>
      </c>
      <c r="U206" s="10"/>
      <c r="V206" s="10"/>
      <c r="W206" s="10"/>
      <c r="X206" s="10"/>
    </row>
    <row r="207" spans="1:24">
      <c r="A207" s="2" t="s">
        <v>209</v>
      </c>
      <c r="B207" s="2" t="s">
        <v>333</v>
      </c>
      <c r="C207" s="2" t="s">
        <v>209</v>
      </c>
      <c r="D207" s="2" t="s">
        <v>738</v>
      </c>
      <c r="E207" s="2" t="s">
        <v>739</v>
      </c>
      <c r="F207" s="2">
        <v>82</v>
      </c>
      <c r="G207" s="2">
        <v>53542</v>
      </c>
      <c r="H207" s="2" t="s">
        <v>740</v>
      </c>
      <c r="I207" s="6" t="s">
        <v>741</v>
      </c>
      <c r="J207" s="2" t="s">
        <v>29</v>
      </c>
      <c r="K207" s="7">
        <v>41261</v>
      </c>
      <c r="L207" s="2" t="s">
        <v>29</v>
      </c>
      <c r="M207" s="14">
        <v>41261</v>
      </c>
      <c r="N207" s="2" t="s">
        <v>30</v>
      </c>
      <c r="P207" s="2" t="s">
        <v>30</v>
      </c>
      <c r="R207" s="2" t="s">
        <v>336</v>
      </c>
      <c r="S207" s="7">
        <v>42641</v>
      </c>
      <c r="U207" s="10"/>
      <c r="V207" s="10"/>
      <c r="W207" s="10"/>
      <c r="X207" s="10"/>
    </row>
    <row r="208" spans="1:24">
      <c r="A208" s="2" t="s">
        <v>209</v>
      </c>
      <c r="B208" s="2" t="s">
        <v>333</v>
      </c>
      <c r="C208" s="2" t="s">
        <v>209</v>
      </c>
      <c r="D208" s="2" t="s">
        <v>742</v>
      </c>
      <c r="E208" s="2" t="s">
        <v>739</v>
      </c>
      <c r="F208" s="2">
        <v>83</v>
      </c>
      <c r="G208" s="2" t="s">
        <v>743</v>
      </c>
      <c r="H208" s="2" t="s">
        <v>744</v>
      </c>
      <c r="I208" s="6" t="s">
        <v>745</v>
      </c>
      <c r="J208" s="2" t="s">
        <v>29</v>
      </c>
      <c r="K208" s="7">
        <v>41261</v>
      </c>
      <c r="L208" s="2" t="s">
        <v>29</v>
      </c>
      <c r="M208" s="14">
        <v>41261</v>
      </c>
      <c r="N208" s="2" t="s">
        <v>30</v>
      </c>
      <c r="P208" s="2" t="s">
        <v>30</v>
      </c>
      <c r="R208" s="2" t="s">
        <v>336</v>
      </c>
      <c r="U208" s="10"/>
      <c r="V208" s="10"/>
      <c r="W208" s="10"/>
      <c r="X208" s="10"/>
    </row>
    <row r="209" spans="1:24">
      <c r="A209" s="2" t="s">
        <v>209</v>
      </c>
      <c r="B209" s="2" t="s">
        <v>333</v>
      </c>
      <c r="C209" s="2" t="s">
        <v>209</v>
      </c>
      <c r="D209" s="2" t="s">
        <v>742</v>
      </c>
      <c r="E209" s="2" t="s">
        <v>739</v>
      </c>
      <c r="F209" s="2" t="s">
        <v>746</v>
      </c>
      <c r="G209" s="2">
        <v>53018</v>
      </c>
      <c r="H209" s="2" t="s">
        <v>747</v>
      </c>
      <c r="I209" s="6" t="s">
        <v>748</v>
      </c>
      <c r="J209" s="2" t="s">
        <v>29</v>
      </c>
      <c r="K209" s="7">
        <v>39822</v>
      </c>
      <c r="L209" s="2" t="s">
        <v>29</v>
      </c>
      <c r="M209" s="14">
        <v>39822</v>
      </c>
      <c r="N209" s="2" t="s">
        <v>30</v>
      </c>
      <c r="P209" s="2" t="s">
        <v>30</v>
      </c>
      <c r="R209" s="2" t="s">
        <v>336</v>
      </c>
      <c r="U209" s="10"/>
      <c r="V209" s="10"/>
      <c r="W209" s="10"/>
      <c r="X209" s="10"/>
    </row>
    <row r="210" spans="1:24">
      <c r="A210" s="2" t="s">
        <v>209</v>
      </c>
      <c r="B210" s="2" t="s">
        <v>333</v>
      </c>
      <c r="C210" s="2" t="s">
        <v>209</v>
      </c>
      <c r="D210" s="2" t="s">
        <v>742</v>
      </c>
      <c r="E210" s="2" t="s">
        <v>739</v>
      </c>
      <c r="F210" s="2" t="s">
        <v>746</v>
      </c>
      <c r="G210" s="2">
        <v>53020</v>
      </c>
      <c r="H210" s="2" t="s">
        <v>749</v>
      </c>
      <c r="I210" s="6" t="s">
        <v>750</v>
      </c>
      <c r="J210" s="2" t="s">
        <v>29</v>
      </c>
      <c r="K210" s="7">
        <v>39822</v>
      </c>
      <c r="L210" s="2" t="s">
        <v>29</v>
      </c>
      <c r="M210" s="14">
        <v>39822</v>
      </c>
      <c r="N210" s="2" t="s">
        <v>30</v>
      </c>
      <c r="P210" s="2" t="s">
        <v>30</v>
      </c>
      <c r="R210" s="2" t="s">
        <v>336</v>
      </c>
      <c r="U210" s="10"/>
      <c r="V210" s="10"/>
      <c r="W210" s="10"/>
      <c r="X210" s="10"/>
    </row>
    <row r="211" spans="1:24">
      <c r="A211" s="2" t="s">
        <v>209</v>
      </c>
      <c r="B211" s="2" t="s">
        <v>333</v>
      </c>
      <c r="C211" s="2" t="s">
        <v>209</v>
      </c>
      <c r="D211" s="2" t="s">
        <v>742</v>
      </c>
      <c r="E211" s="2" t="s">
        <v>739</v>
      </c>
      <c r="F211" s="2">
        <v>83</v>
      </c>
      <c r="G211" s="2">
        <v>53016</v>
      </c>
      <c r="H211" s="2" t="s">
        <v>751</v>
      </c>
      <c r="I211" s="6" t="s">
        <v>752</v>
      </c>
      <c r="J211" s="2" t="s">
        <v>29</v>
      </c>
      <c r="K211" s="7">
        <v>40602</v>
      </c>
      <c r="L211" s="2" t="s">
        <v>29</v>
      </c>
      <c r="M211" s="14">
        <v>40602</v>
      </c>
      <c r="N211" s="2" t="s">
        <v>30</v>
      </c>
      <c r="P211" s="2" t="s">
        <v>30</v>
      </c>
      <c r="R211" s="2" t="s">
        <v>336</v>
      </c>
      <c r="U211" s="10"/>
      <c r="V211" s="10"/>
      <c r="W211" s="10"/>
      <c r="X211" s="10"/>
    </row>
    <row r="212" spans="1:24">
      <c r="A212" s="2" t="s">
        <v>209</v>
      </c>
      <c r="B212" s="2" t="s">
        <v>333</v>
      </c>
      <c r="C212" s="2" t="s">
        <v>209</v>
      </c>
      <c r="D212" s="2" t="s">
        <v>742</v>
      </c>
      <c r="E212" s="2" t="s">
        <v>739</v>
      </c>
      <c r="F212" s="2">
        <v>83</v>
      </c>
      <c r="G212" s="2" t="s">
        <v>753</v>
      </c>
      <c r="H212" s="2" t="s">
        <v>754</v>
      </c>
      <c r="I212" s="6" t="s">
        <v>755</v>
      </c>
      <c r="J212" s="2" t="s">
        <v>29</v>
      </c>
      <c r="K212" s="7" t="s">
        <v>756</v>
      </c>
      <c r="L212" s="2" t="s">
        <v>29</v>
      </c>
      <c r="M212" s="14" t="s">
        <v>756</v>
      </c>
      <c r="N212" s="2" t="s">
        <v>30</v>
      </c>
      <c r="P212" s="2" t="s">
        <v>30</v>
      </c>
      <c r="R212" s="2" t="s">
        <v>336</v>
      </c>
      <c r="U212" s="10"/>
      <c r="V212" s="10"/>
      <c r="W212" s="10"/>
      <c r="X212" s="10"/>
    </row>
    <row r="213" spans="1:24">
      <c r="A213" s="2" t="s">
        <v>209</v>
      </c>
      <c r="B213" s="2" t="s">
        <v>66</v>
      </c>
      <c r="C213" s="2" t="s">
        <v>209</v>
      </c>
      <c r="D213" s="2" t="s">
        <v>192</v>
      </c>
      <c r="E213" s="2" t="s">
        <v>192</v>
      </c>
      <c r="F213" s="2" t="s">
        <v>757</v>
      </c>
      <c r="G213" s="2" t="s">
        <v>758</v>
      </c>
      <c r="H213" s="2" t="s">
        <v>759</v>
      </c>
      <c r="I213" s="6" t="s">
        <v>760</v>
      </c>
      <c r="J213" s="2" t="s">
        <v>29</v>
      </c>
      <c r="K213" s="7">
        <v>41176</v>
      </c>
      <c r="L213" s="2" t="s">
        <v>29</v>
      </c>
      <c r="M213" s="14">
        <v>41176</v>
      </c>
      <c r="N213" s="2" t="s">
        <v>30</v>
      </c>
      <c r="P213" s="2" t="s">
        <v>30</v>
      </c>
      <c r="R213" s="2" t="s">
        <v>761</v>
      </c>
      <c r="U213" s="10"/>
      <c r="V213" s="10"/>
      <c r="W213" s="10"/>
      <c r="X213" s="10"/>
    </row>
    <row r="214" spans="1:24">
      <c r="A214" s="2" t="s">
        <v>209</v>
      </c>
      <c r="B214" s="2" t="s">
        <v>66</v>
      </c>
      <c r="C214" s="2" t="s">
        <v>209</v>
      </c>
      <c r="D214" s="2" t="s">
        <v>277</v>
      </c>
      <c r="E214" s="2" t="s">
        <v>250</v>
      </c>
      <c r="F214" s="2">
        <v>601</v>
      </c>
      <c r="G214" s="2">
        <v>5180</v>
      </c>
      <c r="H214" s="2" t="s">
        <v>762</v>
      </c>
      <c r="I214" s="6" t="s">
        <v>763</v>
      </c>
      <c r="J214" s="2" t="s">
        <v>29</v>
      </c>
      <c r="K214" s="7">
        <v>41865</v>
      </c>
      <c r="L214" s="2" t="s">
        <v>29</v>
      </c>
      <c r="M214" s="14">
        <v>43263</v>
      </c>
      <c r="N214" s="2" t="s">
        <v>30</v>
      </c>
      <c r="P214" s="2" t="s">
        <v>30</v>
      </c>
      <c r="R214" s="2" t="s">
        <v>761</v>
      </c>
      <c r="U214" s="10"/>
      <c r="V214" s="10"/>
      <c r="W214" s="10"/>
      <c r="X214" s="10"/>
    </row>
    <row r="215" spans="1:24">
      <c r="A215" s="2" t="s">
        <v>209</v>
      </c>
      <c r="B215" s="2" t="s">
        <v>764</v>
      </c>
      <c r="C215" s="2" t="s">
        <v>209</v>
      </c>
      <c r="D215" s="2" t="s">
        <v>56</v>
      </c>
      <c r="E215" s="2" t="s">
        <v>765</v>
      </c>
      <c r="F215" s="2">
        <v>200</v>
      </c>
      <c r="G215" s="2" t="s">
        <v>766</v>
      </c>
      <c r="H215" s="2" t="s">
        <v>767</v>
      </c>
      <c r="I215" s="6" t="s">
        <v>768</v>
      </c>
      <c r="J215" s="2" t="s">
        <v>29</v>
      </c>
      <c r="K215" s="7">
        <v>40942</v>
      </c>
      <c r="L215" s="2" t="s">
        <v>29</v>
      </c>
      <c r="M215" s="14">
        <v>40942</v>
      </c>
      <c r="N215" s="2" t="s">
        <v>30</v>
      </c>
      <c r="P215" s="2" t="s">
        <v>30</v>
      </c>
      <c r="R215" s="2" t="s">
        <v>769</v>
      </c>
      <c r="U215" s="10"/>
      <c r="V215" s="10"/>
      <c r="W215" s="10"/>
      <c r="X215" s="10"/>
    </row>
    <row r="216" spans="1:24">
      <c r="A216" s="2" t="s">
        <v>209</v>
      </c>
      <c r="B216" s="2" t="s">
        <v>770</v>
      </c>
      <c r="C216" s="2" t="s">
        <v>209</v>
      </c>
      <c r="D216" s="2" t="s">
        <v>56</v>
      </c>
      <c r="E216" s="2" t="s">
        <v>57</v>
      </c>
      <c r="F216" s="2">
        <v>400</v>
      </c>
      <c r="G216" s="2" t="s">
        <v>771</v>
      </c>
      <c r="H216" s="2" t="s">
        <v>772</v>
      </c>
      <c r="I216" s="6" t="s">
        <v>773</v>
      </c>
      <c r="J216" s="2" t="s">
        <v>29</v>
      </c>
      <c r="K216" s="7" t="s">
        <v>774</v>
      </c>
      <c r="L216" s="2" t="s">
        <v>29</v>
      </c>
      <c r="M216" s="14" t="s">
        <v>774</v>
      </c>
      <c r="N216" s="2" t="s">
        <v>30</v>
      </c>
      <c r="P216" s="2" t="s">
        <v>30</v>
      </c>
      <c r="R216" s="2" t="s">
        <v>775</v>
      </c>
      <c r="U216" s="10"/>
      <c r="V216" s="10"/>
      <c r="W216" s="10"/>
      <c r="X216" s="10"/>
    </row>
    <row r="217" spans="1:24">
      <c r="A217" s="2" t="s">
        <v>209</v>
      </c>
      <c r="B217" s="2" t="s">
        <v>776</v>
      </c>
      <c r="C217" s="2" t="s">
        <v>209</v>
      </c>
      <c r="D217" s="2" t="s">
        <v>277</v>
      </c>
      <c r="E217" s="2" t="s">
        <v>250</v>
      </c>
      <c r="F217" s="2">
        <v>600</v>
      </c>
      <c r="G217" s="2">
        <v>5415</v>
      </c>
      <c r="H217" s="2" t="s">
        <v>777</v>
      </c>
      <c r="I217" s="6" t="s">
        <v>778</v>
      </c>
      <c r="J217" s="2" t="s">
        <v>29</v>
      </c>
      <c r="K217" s="7" t="s">
        <v>779</v>
      </c>
      <c r="L217" s="2" t="s">
        <v>29</v>
      </c>
      <c r="M217" s="14" t="s">
        <v>780</v>
      </c>
      <c r="N217" s="2" t="s">
        <v>30</v>
      </c>
      <c r="P217" s="2" t="s">
        <v>30</v>
      </c>
      <c r="R217" s="2" t="s">
        <v>781</v>
      </c>
      <c r="U217" s="10"/>
      <c r="V217" s="10"/>
      <c r="W217" s="10"/>
      <c r="X217" s="10"/>
    </row>
    <row r="218" spans="1:24">
      <c r="A218" s="2" t="s">
        <v>209</v>
      </c>
      <c r="B218" s="2" t="s">
        <v>782</v>
      </c>
      <c r="C218" s="2" t="s">
        <v>209</v>
      </c>
      <c r="D218" s="2" t="s">
        <v>132</v>
      </c>
      <c r="E218" s="2" t="s">
        <v>257</v>
      </c>
      <c r="F218" s="2" t="s">
        <v>258</v>
      </c>
      <c r="G218" s="2">
        <v>145855</v>
      </c>
      <c r="H218" s="2" t="s">
        <v>783</v>
      </c>
      <c r="I218" s="6" t="s">
        <v>784</v>
      </c>
      <c r="J218" s="2" t="s">
        <v>29</v>
      </c>
      <c r="K218" s="7" t="s">
        <v>785</v>
      </c>
      <c r="L218" s="2" t="s">
        <v>29</v>
      </c>
      <c r="M218" s="14" t="s">
        <v>785</v>
      </c>
      <c r="N218" s="2" t="s">
        <v>30</v>
      </c>
      <c r="P218" s="2" t="s">
        <v>30</v>
      </c>
      <c r="R218" s="2" t="s">
        <v>786</v>
      </c>
      <c r="U218" s="10"/>
      <c r="V218" s="10"/>
      <c r="W218" s="10"/>
      <c r="X218" s="10"/>
    </row>
    <row r="219" spans="1:24">
      <c r="A219" s="2" t="s">
        <v>209</v>
      </c>
      <c r="B219" s="2" t="s">
        <v>312</v>
      </c>
      <c r="C219" s="2" t="s">
        <v>209</v>
      </c>
      <c r="D219" s="2" t="s">
        <v>115</v>
      </c>
      <c r="E219" s="2" t="s">
        <v>115</v>
      </c>
      <c r="F219" s="2" t="s">
        <v>787</v>
      </c>
      <c r="G219" s="2">
        <v>258984</v>
      </c>
      <c r="H219" s="2" t="s">
        <v>788</v>
      </c>
      <c r="I219" s="6" t="s">
        <v>789</v>
      </c>
      <c r="J219" s="2" t="s">
        <v>29</v>
      </c>
      <c r="K219" s="7">
        <v>43193</v>
      </c>
      <c r="L219" s="2" t="s">
        <v>29</v>
      </c>
      <c r="M219" s="14">
        <v>43193</v>
      </c>
      <c r="N219" s="2" t="s">
        <v>30</v>
      </c>
      <c r="P219" s="2" t="s">
        <v>30</v>
      </c>
      <c r="R219" s="2" t="s">
        <v>304</v>
      </c>
      <c r="U219" s="10"/>
      <c r="V219" s="10"/>
      <c r="W219" s="10"/>
      <c r="X219" s="10"/>
    </row>
    <row r="220" spans="1:24">
      <c r="A220" s="2" t="s">
        <v>209</v>
      </c>
      <c r="B220" s="2" t="s">
        <v>312</v>
      </c>
      <c r="C220" s="2" t="s">
        <v>209</v>
      </c>
      <c r="D220" s="2" t="s">
        <v>115</v>
      </c>
      <c r="E220" s="2" t="s">
        <v>115</v>
      </c>
      <c r="F220" s="2" t="s">
        <v>787</v>
      </c>
      <c r="G220" s="2">
        <v>258796</v>
      </c>
      <c r="H220" s="2" t="s">
        <v>790</v>
      </c>
      <c r="I220" s="6" t="s">
        <v>791</v>
      </c>
      <c r="J220" s="2" t="s">
        <v>29</v>
      </c>
      <c r="K220" s="7">
        <v>44330</v>
      </c>
      <c r="L220" s="2" t="s">
        <v>29</v>
      </c>
      <c r="M220" s="14">
        <v>44330</v>
      </c>
      <c r="N220" s="2" t="s">
        <v>30</v>
      </c>
      <c r="P220" s="2" t="s">
        <v>30</v>
      </c>
      <c r="R220" s="2" t="s">
        <v>304</v>
      </c>
      <c r="U220" s="10"/>
      <c r="V220" s="10"/>
      <c r="W220" s="10"/>
      <c r="X220" s="10"/>
    </row>
    <row r="221" spans="1:24">
      <c r="A221" s="2" t="s">
        <v>209</v>
      </c>
      <c r="B221" s="2" t="s">
        <v>312</v>
      </c>
      <c r="C221" s="2" t="s">
        <v>209</v>
      </c>
      <c r="D221" s="2" t="s">
        <v>115</v>
      </c>
      <c r="E221" s="2" t="s">
        <v>115</v>
      </c>
      <c r="F221" s="2" t="s">
        <v>787</v>
      </c>
      <c r="G221" s="2">
        <v>258548</v>
      </c>
      <c r="H221" s="2" t="s">
        <v>792</v>
      </c>
      <c r="I221" s="6" t="s">
        <v>612</v>
      </c>
      <c r="J221" s="2" t="s">
        <v>29</v>
      </c>
      <c r="K221" s="7">
        <v>44330</v>
      </c>
      <c r="L221" s="2" t="s">
        <v>29</v>
      </c>
      <c r="M221" s="14">
        <v>44330</v>
      </c>
      <c r="N221" s="2" t="s">
        <v>30</v>
      </c>
      <c r="P221" s="2" t="s">
        <v>30</v>
      </c>
      <c r="R221" s="2" t="s">
        <v>304</v>
      </c>
      <c r="U221" s="10"/>
      <c r="V221" s="10"/>
      <c r="W221" s="10"/>
      <c r="X221" s="10"/>
    </row>
    <row r="222" spans="1:24">
      <c r="A222" s="2" t="s">
        <v>209</v>
      </c>
      <c r="B222" s="2" t="s">
        <v>312</v>
      </c>
      <c r="C222" s="2" t="s">
        <v>209</v>
      </c>
      <c r="D222" s="2" t="s">
        <v>793</v>
      </c>
      <c r="E222" s="2" t="s">
        <v>501</v>
      </c>
      <c r="F222" s="2" t="s">
        <v>794</v>
      </c>
      <c r="G222" s="2" t="s">
        <v>795</v>
      </c>
      <c r="H222" s="2" t="s">
        <v>796</v>
      </c>
      <c r="I222" s="6" t="s">
        <v>797</v>
      </c>
      <c r="J222" s="2" t="s">
        <v>29</v>
      </c>
      <c r="K222" s="7">
        <v>44330</v>
      </c>
      <c r="L222" s="2" t="s">
        <v>29</v>
      </c>
      <c r="M222" s="14">
        <v>44330</v>
      </c>
      <c r="N222" s="2" t="s">
        <v>30</v>
      </c>
      <c r="P222" s="2" t="s">
        <v>30</v>
      </c>
      <c r="R222" s="2" t="s">
        <v>304</v>
      </c>
      <c r="U222" s="10"/>
      <c r="V222" s="10"/>
      <c r="W222" s="10"/>
      <c r="X222" s="10"/>
    </row>
    <row r="223" spans="1:24">
      <c r="A223" s="2" t="s">
        <v>209</v>
      </c>
      <c r="B223" s="2" t="s">
        <v>798</v>
      </c>
      <c r="C223" s="2" t="s">
        <v>209</v>
      </c>
      <c r="D223" s="2" t="s">
        <v>799</v>
      </c>
      <c r="E223" s="2" t="s">
        <v>799</v>
      </c>
      <c r="F223" s="2" t="s">
        <v>800</v>
      </c>
      <c r="G223" s="2">
        <v>180</v>
      </c>
      <c r="H223" s="2" t="s">
        <v>801</v>
      </c>
      <c r="I223" s="6" t="s">
        <v>802</v>
      </c>
      <c r="J223" s="2" t="s">
        <v>29</v>
      </c>
      <c r="K223" s="7">
        <v>42485</v>
      </c>
      <c r="L223" s="2" t="s">
        <v>29</v>
      </c>
      <c r="M223" s="14">
        <v>42485</v>
      </c>
      <c r="N223" s="2" t="s">
        <v>30</v>
      </c>
      <c r="P223" s="2" t="s">
        <v>30</v>
      </c>
      <c r="R223" s="2" t="s">
        <v>803</v>
      </c>
      <c r="U223" s="10"/>
      <c r="V223" s="10"/>
      <c r="W223" s="10"/>
      <c r="X223" s="10"/>
    </row>
    <row r="224" spans="1:24">
      <c r="A224" s="2" t="s">
        <v>209</v>
      </c>
      <c r="B224" s="2" t="s">
        <v>804</v>
      </c>
      <c r="C224" s="2" t="s">
        <v>209</v>
      </c>
      <c r="D224" s="2" t="s">
        <v>56</v>
      </c>
      <c r="E224" s="2" t="s">
        <v>57</v>
      </c>
      <c r="F224" s="2" t="s">
        <v>805</v>
      </c>
      <c r="G224" s="2" t="s">
        <v>806</v>
      </c>
      <c r="H224" s="2" t="s">
        <v>807</v>
      </c>
      <c r="I224" s="6" t="s">
        <v>808</v>
      </c>
      <c r="J224" s="2" t="s">
        <v>29</v>
      </c>
      <c r="K224" s="7" t="s">
        <v>809</v>
      </c>
      <c r="L224" s="2" t="s">
        <v>29</v>
      </c>
      <c r="M224" s="14" t="s">
        <v>809</v>
      </c>
      <c r="N224" s="2" t="s">
        <v>30</v>
      </c>
      <c r="P224" s="2" t="s">
        <v>30</v>
      </c>
      <c r="R224" s="2" t="s">
        <v>810</v>
      </c>
      <c r="U224" s="10"/>
      <c r="V224" s="10"/>
      <c r="W224" s="10"/>
      <c r="X224" s="10"/>
    </row>
    <row r="225" spans="1:24">
      <c r="A225" s="2" t="s">
        <v>209</v>
      </c>
      <c r="B225" s="2" t="s">
        <v>804</v>
      </c>
      <c r="C225" s="2" t="s">
        <v>209</v>
      </c>
      <c r="D225" s="2" t="s">
        <v>56</v>
      </c>
      <c r="E225" s="2" t="s">
        <v>57</v>
      </c>
      <c r="F225" s="2" t="s">
        <v>811</v>
      </c>
      <c r="G225" s="2" t="s">
        <v>812</v>
      </c>
      <c r="H225" s="2" t="s">
        <v>813</v>
      </c>
      <c r="I225" s="6" t="s">
        <v>814</v>
      </c>
      <c r="J225" s="2" t="s">
        <v>29</v>
      </c>
      <c r="K225" s="7" t="s">
        <v>815</v>
      </c>
      <c r="L225" s="2" t="s">
        <v>29</v>
      </c>
      <c r="M225" s="14" t="s">
        <v>815</v>
      </c>
      <c r="N225" s="2" t="s">
        <v>30</v>
      </c>
      <c r="P225" s="2" t="s">
        <v>30</v>
      </c>
      <c r="R225" s="2" t="s">
        <v>810</v>
      </c>
      <c r="U225" s="10"/>
      <c r="V225" s="10"/>
      <c r="W225" s="10"/>
      <c r="X225" s="10"/>
    </row>
    <row r="226" spans="1:24">
      <c r="A226" s="2" t="s">
        <v>209</v>
      </c>
      <c r="B226" s="2" t="s">
        <v>804</v>
      </c>
      <c r="C226" s="2" t="s">
        <v>209</v>
      </c>
      <c r="D226" s="2" t="s">
        <v>816</v>
      </c>
      <c r="E226" s="2" t="s">
        <v>816</v>
      </c>
      <c r="F226" s="2" t="s">
        <v>817</v>
      </c>
      <c r="G226" s="2" t="s">
        <v>818</v>
      </c>
      <c r="H226" s="2" t="s">
        <v>819</v>
      </c>
      <c r="I226" s="6" t="s">
        <v>820</v>
      </c>
      <c r="J226" s="2" t="s">
        <v>29</v>
      </c>
      <c r="K226" s="7">
        <v>42257</v>
      </c>
      <c r="L226" s="2" t="s">
        <v>29</v>
      </c>
      <c r="M226" s="14">
        <v>42257</v>
      </c>
      <c r="N226" s="2" t="s">
        <v>30</v>
      </c>
      <c r="P226" s="2" t="s">
        <v>30</v>
      </c>
      <c r="R226" s="2" t="s">
        <v>810</v>
      </c>
      <c r="U226" s="10"/>
      <c r="V226" s="10"/>
      <c r="W226" s="10"/>
      <c r="X226" s="10"/>
    </row>
    <row r="227" spans="1:24">
      <c r="A227" s="2" t="s">
        <v>209</v>
      </c>
      <c r="B227" s="2" t="s">
        <v>821</v>
      </c>
      <c r="C227" s="2" t="s">
        <v>209</v>
      </c>
      <c r="D227" s="2" t="s">
        <v>822</v>
      </c>
      <c r="E227" s="2" t="s">
        <v>822</v>
      </c>
      <c r="F227" s="2">
        <v>300</v>
      </c>
      <c r="G227" s="2" t="s">
        <v>823</v>
      </c>
      <c r="H227" s="2" t="s">
        <v>824</v>
      </c>
      <c r="I227" s="6" t="s">
        <v>825</v>
      </c>
      <c r="J227" s="2" t="s">
        <v>29</v>
      </c>
      <c r="K227" s="7" t="s">
        <v>826</v>
      </c>
      <c r="L227" s="2" t="s">
        <v>29</v>
      </c>
      <c r="M227" s="14" t="s">
        <v>826</v>
      </c>
      <c r="N227" s="2" t="s">
        <v>30</v>
      </c>
      <c r="P227" s="2" t="s">
        <v>30</v>
      </c>
      <c r="R227" s="2" t="s">
        <v>827</v>
      </c>
      <c r="U227" s="10"/>
      <c r="V227" s="10"/>
      <c r="W227" s="10"/>
      <c r="X227" s="10"/>
    </row>
    <row r="228" spans="1:24">
      <c r="A228" s="2" t="s">
        <v>209</v>
      </c>
      <c r="B228" s="2" t="s">
        <v>821</v>
      </c>
      <c r="C228" s="2" t="s">
        <v>209</v>
      </c>
      <c r="D228" s="2" t="s">
        <v>822</v>
      </c>
      <c r="E228" s="2" t="s">
        <v>822</v>
      </c>
      <c r="F228" s="2">
        <v>300</v>
      </c>
      <c r="G228" s="2" t="s">
        <v>828</v>
      </c>
      <c r="H228" s="2" t="s">
        <v>829</v>
      </c>
      <c r="I228" s="6" t="s">
        <v>830</v>
      </c>
      <c r="J228" s="2" t="s">
        <v>29</v>
      </c>
      <c r="K228" s="7" t="s">
        <v>826</v>
      </c>
      <c r="L228" s="2" t="s">
        <v>29</v>
      </c>
      <c r="M228" s="14" t="s">
        <v>826</v>
      </c>
      <c r="N228" s="2" t="s">
        <v>30</v>
      </c>
      <c r="P228" s="2" t="s">
        <v>30</v>
      </c>
      <c r="R228" s="2" t="s">
        <v>827</v>
      </c>
      <c r="U228" s="10"/>
      <c r="V228" s="10"/>
      <c r="W228" s="10"/>
      <c r="X228" s="10"/>
    </row>
    <row r="229" spans="1:24">
      <c r="A229" s="2" t="s">
        <v>209</v>
      </c>
      <c r="B229" s="2" t="s">
        <v>821</v>
      </c>
      <c r="C229" s="2" t="s">
        <v>209</v>
      </c>
      <c r="D229" s="2" t="s">
        <v>822</v>
      </c>
      <c r="E229" s="2" t="s">
        <v>822</v>
      </c>
      <c r="F229" s="2">
        <v>300</v>
      </c>
      <c r="G229" s="2" t="s">
        <v>831</v>
      </c>
      <c r="H229" s="2" t="s">
        <v>832</v>
      </c>
      <c r="I229" s="6" t="s">
        <v>833</v>
      </c>
      <c r="J229" s="2" t="s">
        <v>29</v>
      </c>
      <c r="K229" s="7" t="s">
        <v>826</v>
      </c>
      <c r="L229" s="2" t="s">
        <v>29</v>
      </c>
      <c r="M229" s="14" t="s">
        <v>826</v>
      </c>
      <c r="N229" s="2" t="s">
        <v>30</v>
      </c>
      <c r="P229" s="2" t="s">
        <v>30</v>
      </c>
      <c r="R229" s="2" t="s">
        <v>827</v>
      </c>
      <c r="U229" s="10"/>
      <c r="V229" s="10"/>
      <c r="W229" s="10"/>
      <c r="X229" s="10"/>
    </row>
    <row r="230" spans="1:24">
      <c r="A230" s="2" t="s">
        <v>209</v>
      </c>
      <c r="B230" s="2" t="s">
        <v>834</v>
      </c>
      <c r="C230" s="2" t="s">
        <v>209</v>
      </c>
      <c r="D230" s="2" t="s">
        <v>271</v>
      </c>
      <c r="E230" s="2" t="s">
        <v>257</v>
      </c>
      <c r="F230" s="2" t="s">
        <v>272</v>
      </c>
      <c r="G230" s="2">
        <v>14501021</v>
      </c>
      <c r="H230" s="2" t="s">
        <v>835</v>
      </c>
      <c r="I230" s="6" t="s">
        <v>836</v>
      </c>
      <c r="J230" s="2" t="s">
        <v>29</v>
      </c>
      <c r="K230" s="7" t="s">
        <v>837</v>
      </c>
      <c r="L230" s="2" t="s">
        <v>29</v>
      </c>
      <c r="M230" s="14" t="s">
        <v>837</v>
      </c>
      <c r="N230" s="2" t="s">
        <v>30</v>
      </c>
      <c r="P230" s="2" t="s">
        <v>30</v>
      </c>
      <c r="R230" s="2" t="s">
        <v>838</v>
      </c>
      <c r="U230" s="10"/>
      <c r="V230" s="10"/>
      <c r="W230" s="10"/>
      <c r="X230" s="10"/>
    </row>
    <row r="231" spans="1:24">
      <c r="A231" s="2" t="s">
        <v>209</v>
      </c>
      <c r="B231" s="2" t="s">
        <v>233</v>
      </c>
      <c r="C231" s="2" t="s">
        <v>209</v>
      </c>
      <c r="D231" s="2" t="s">
        <v>234</v>
      </c>
      <c r="E231" s="2" t="s">
        <v>234</v>
      </c>
      <c r="F231" s="2">
        <v>900</v>
      </c>
      <c r="G231" s="2">
        <v>15158</v>
      </c>
      <c r="H231" s="2" t="s">
        <v>839</v>
      </c>
      <c r="I231" s="6" t="s">
        <v>840</v>
      </c>
      <c r="J231" s="2" t="s">
        <v>29</v>
      </c>
      <c r="K231" s="7" t="s">
        <v>841</v>
      </c>
      <c r="L231" s="2" t="s">
        <v>29</v>
      </c>
      <c r="M231" s="14" t="s">
        <v>841</v>
      </c>
      <c r="N231" s="2" t="s">
        <v>30</v>
      </c>
      <c r="P231" s="2" t="s">
        <v>30</v>
      </c>
      <c r="R231" s="2" t="s">
        <v>842</v>
      </c>
      <c r="U231" s="10"/>
      <c r="V231" s="10"/>
      <c r="W231" s="10"/>
      <c r="X231" s="10"/>
    </row>
    <row r="232" spans="1:24">
      <c r="A232" s="2" t="s">
        <v>209</v>
      </c>
      <c r="B232" s="2" t="s">
        <v>233</v>
      </c>
      <c r="C232" s="2" t="s">
        <v>209</v>
      </c>
      <c r="D232" s="2" t="s">
        <v>234</v>
      </c>
      <c r="E232" s="2" t="s">
        <v>234</v>
      </c>
      <c r="F232" s="2">
        <v>900</v>
      </c>
      <c r="G232" s="2">
        <v>15182</v>
      </c>
      <c r="H232" s="2" t="s">
        <v>843</v>
      </c>
      <c r="I232" s="6" t="s">
        <v>844</v>
      </c>
      <c r="J232" s="2" t="s">
        <v>29</v>
      </c>
      <c r="K232" s="7" t="s">
        <v>841</v>
      </c>
      <c r="L232" s="2" t="s">
        <v>29</v>
      </c>
      <c r="M232" s="14" t="s">
        <v>841</v>
      </c>
      <c r="N232" s="2" t="s">
        <v>30</v>
      </c>
      <c r="P232" s="2" t="s">
        <v>30</v>
      </c>
      <c r="R232" s="2" t="s">
        <v>842</v>
      </c>
      <c r="U232" s="10"/>
      <c r="V232" s="10"/>
      <c r="W232" s="10"/>
      <c r="X232" s="10"/>
    </row>
    <row r="233" spans="1:24">
      <c r="A233" s="2" t="s">
        <v>209</v>
      </c>
      <c r="B233" s="2" t="s">
        <v>233</v>
      </c>
      <c r="C233" s="2" t="s">
        <v>209</v>
      </c>
      <c r="D233" s="2" t="s">
        <v>234</v>
      </c>
      <c r="E233" s="2" t="s">
        <v>234</v>
      </c>
      <c r="F233" s="2">
        <v>900</v>
      </c>
      <c r="G233" s="2">
        <v>15271</v>
      </c>
      <c r="H233" s="2" t="s">
        <v>845</v>
      </c>
      <c r="I233" s="6" t="s">
        <v>846</v>
      </c>
      <c r="J233" s="2" t="s">
        <v>29</v>
      </c>
      <c r="K233" s="7" t="s">
        <v>841</v>
      </c>
      <c r="L233" s="2" t="s">
        <v>29</v>
      </c>
      <c r="M233" s="14" t="s">
        <v>841</v>
      </c>
      <c r="N233" s="2" t="s">
        <v>30</v>
      </c>
      <c r="P233" s="2" t="s">
        <v>30</v>
      </c>
      <c r="R233" s="2" t="s">
        <v>842</v>
      </c>
      <c r="U233" s="10"/>
      <c r="V233" s="10"/>
      <c r="W233" s="10"/>
      <c r="X233" s="10"/>
    </row>
    <row r="234" spans="1:24">
      <c r="A234" s="2" t="s">
        <v>209</v>
      </c>
      <c r="B234" s="2" t="s">
        <v>233</v>
      </c>
      <c r="C234" s="2" t="s">
        <v>209</v>
      </c>
      <c r="D234" s="2" t="s">
        <v>234</v>
      </c>
      <c r="E234" s="2" t="s">
        <v>234</v>
      </c>
      <c r="F234" s="2">
        <v>900</v>
      </c>
      <c r="G234" s="2">
        <v>15284</v>
      </c>
      <c r="H234" s="2" t="s">
        <v>847</v>
      </c>
      <c r="I234" s="6" t="s">
        <v>848</v>
      </c>
      <c r="J234" s="2" t="s">
        <v>29</v>
      </c>
      <c r="K234" s="7" t="s">
        <v>849</v>
      </c>
      <c r="L234" s="2" t="s">
        <v>29</v>
      </c>
      <c r="M234" s="14" t="s">
        <v>849</v>
      </c>
      <c r="N234" s="2" t="s">
        <v>30</v>
      </c>
      <c r="P234" s="2" t="s">
        <v>30</v>
      </c>
      <c r="R234" s="2" t="s">
        <v>842</v>
      </c>
      <c r="U234" s="10"/>
      <c r="V234" s="10"/>
      <c r="W234" s="10"/>
      <c r="X234" s="10"/>
    </row>
    <row r="235" spans="1:24">
      <c r="A235" s="2" t="s">
        <v>209</v>
      </c>
      <c r="B235" s="2" t="s">
        <v>233</v>
      </c>
      <c r="C235" s="2" t="s">
        <v>209</v>
      </c>
      <c r="D235" s="2" t="s">
        <v>234</v>
      </c>
      <c r="E235" s="2" t="s">
        <v>234</v>
      </c>
      <c r="F235" s="2">
        <v>900</v>
      </c>
      <c r="G235" s="2">
        <v>15283</v>
      </c>
      <c r="H235" s="2" t="s">
        <v>850</v>
      </c>
      <c r="I235" s="6" t="s">
        <v>851</v>
      </c>
      <c r="J235" s="2" t="s">
        <v>29</v>
      </c>
      <c r="K235" s="7" t="s">
        <v>849</v>
      </c>
      <c r="L235" s="2" t="s">
        <v>29</v>
      </c>
      <c r="M235" s="14" t="s">
        <v>849</v>
      </c>
      <c r="N235" s="2" t="s">
        <v>30</v>
      </c>
      <c r="P235" s="2" t="s">
        <v>30</v>
      </c>
      <c r="R235" s="2" t="s">
        <v>842</v>
      </c>
      <c r="U235" s="10"/>
      <c r="V235" s="10"/>
      <c r="W235" s="10"/>
      <c r="X235" s="10"/>
    </row>
    <row r="236" spans="1:24">
      <c r="A236" s="2" t="s">
        <v>209</v>
      </c>
      <c r="B236" s="2" t="s">
        <v>66</v>
      </c>
      <c r="C236" s="2" t="s">
        <v>209</v>
      </c>
      <c r="D236" s="2" t="s">
        <v>115</v>
      </c>
      <c r="E236" s="2" t="s">
        <v>116</v>
      </c>
      <c r="F236" s="2" t="s">
        <v>117</v>
      </c>
      <c r="G236" s="2" t="s">
        <v>852</v>
      </c>
      <c r="H236" s="2" t="s">
        <v>853</v>
      </c>
      <c r="I236" s="6" t="s">
        <v>854</v>
      </c>
      <c r="J236" s="2" t="s">
        <v>29</v>
      </c>
      <c r="K236" s="7" t="s">
        <v>855</v>
      </c>
      <c r="L236" s="2" t="s">
        <v>29</v>
      </c>
      <c r="M236" s="14" t="s">
        <v>855</v>
      </c>
      <c r="N236" s="2" t="s">
        <v>30</v>
      </c>
      <c r="P236" s="2" t="s">
        <v>30</v>
      </c>
      <c r="U236" s="10"/>
      <c r="V236" s="10"/>
      <c r="W236" s="10"/>
      <c r="X236" s="10"/>
    </row>
    <row r="237" spans="1:24">
      <c r="A237" s="2" t="s">
        <v>209</v>
      </c>
      <c r="B237" s="2" t="s">
        <v>66</v>
      </c>
      <c r="C237" s="2" t="s">
        <v>209</v>
      </c>
      <c r="D237" s="2" t="s">
        <v>856</v>
      </c>
      <c r="E237" s="2" t="s">
        <v>250</v>
      </c>
      <c r="F237" s="2">
        <v>600</v>
      </c>
      <c r="G237" s="2">
        <v>5362</v>
      </c>
      <c r="H237" s="2" t="s">
        <v>857</v>
      </c>
      <c r="I237" s="6" t="s">
        <v>858</v>
      </c>
      <c r="J237" s="2" t="s">
        <v>29</v>
      </c>
      <c r="K237" s="7" t="s">
        <v>859</v>
      </c>
      <c r="L237" s="2" t="s">
        <v>29</v>
      </c>
      <c r="M237" s="14" t="s">
        <v>859</v>
      </c>
      <c r="N237" s="2" t="s">
        <v>30</v>
      </c>
      <c r="P237" s="2" t="s">
        <v>30</v>
      </c>
      <c r="U237" s="10"/>
      <c r="V237" s="10"/>
      <c r="W237" s="10"/>
      <c r="X237" s="10"/>
    </row>
    <row r="238" spans="1:24">
      <c r="A238" s="2" t="s">
        <v>860</v>
      </c>
      <c r="B238" s="2" t="s">
        <v>66</v>
      </c>
      <c r="C238" s="2" t="s">
        <v>860</v>
      </c>
      <c r="D238" s="2" t="s">
        <v>765</v>
      </c>
      <c r="E238" s="2" t="s">
        <v>765</v>
      </c>
      <c r="F238" s="2">
        <v>200</v>
      </c>
      <c r="G238" s="2">
        <v>21499</v>
      </c>
      <c r="H238" s="2" t="s">
        <v>861</v>
      </c>
      <c r="I238" s="6" t="s">
        <v>862</v>
      </c>
      <c r="J238" s="2" t="s">
        <v>29</v>
      </c>
      <c r="K238" s="7">
        <v>37011</v>
      </c>
      <c r="L238" s="2" t="s">
        <v>29</v>
      </c>
      <c r="M238" s="14">
        <v>37011</v>
      </c>
      <c r="N238" s="2" t="s">
        <v>30</v>
      </c>
      <c r="P238" s="2" t="s">
        <v>30</v>
      </c>
      <c r="R238" s="2" t="s">
        <v>863</v>
      </c>
      <c r="U238" s="10"/>
      <c r="V238" s="10"/>
      <c r="W238" s="10"/>
      <c r="X238" s="10"/>
    </row>
    <row r="239" spans="1:24">
      <c r="A239" s="2" t="s">
        <v>860</v>
      </c>
      <c r="B239" s="2" t="s">
        <v>66</v>
      </c>
      <c r="C239" s="2" t="s">
        <v>860</v>
      </c>
      <c r="D239" s="2" t="s">
        <v>56</v>
      </c>
      <c r="E239" s="2" t="s">
        <v>539</v>
      </c>
      <c r="F239" s="2">
        <v>700</v>
      </c>
      <c r="G239" s="2" t="s">
        <v>864</v>
      </c>
      <c r="H239" s="2" t="s">
        <v>865</v>
      </c>
      <c r="I239" s="6" t="s">
        <v>866</v>
      </c>
      <c r="J239" s="2" t="s">
        <v>29</v>
      </c>
      <c r="K239" s="7" t="s">
        <v>867</v>
      </c>
      <c r="L239" s="2" t="s">
        <v>29</v>
      </c>
      <c r="M239" s="14">
        <v>44837</v>
      </c>
      <c r="N239" s="2" t="s">
        <v>29</v>
      </c>
      <c r="O239" s="8" t="s">
        <v>868</v>
      </c>
      <c r="P239" s="2" t="s">
        <v>30</v>
      </c>
      <c r="R239" s="2" t="s">
        <v>863</v>
      </c>
      <c r="U239" s="10"/>
      <c r="V239" s="10"/>
      <c r="W239" s="10"/>
      <c r="X239" s="10"/>
    </row>
    <row r="240" spans="1:24">
      <c r="A240" s="2" t="s">
        <v>869</v>
      </c>
      <c r="B240" s="2" t="s">
        <v>870</v>
      </c>
      <c r="C240" s="2" t="s">
        <v>869</v>
      </c>
      <c r="D240" s="2" t="s">
        <v>56</v>
      </c>
      <c r="E240" s="2" t="s">
        <v>570</v>
      </c>
      <c r="F240" s="2">
        <v>800</v>
      </c>
      <c r="G240" s="2">
        <v>43422</v>
      </c>
      <c r="H240" s="2" t="s">
        <v>871</v>
      </c>
      <c r="I240" s="6" t="s">
        <v>872</v>
      </c>
      <c r="J240" s="2" t="s">
        <v>29</v>
      </c>
      <c r="K240" s="7" t="s">
        <v>873</v>
      </c>
      <c r="L240" s="2" t="s">
        <v>29</v>
      </c>
      <c r="M240" s="14" t="s">
        <v>873</v>
      </c>
      <c r="N240" s="2" t="s">
        <v>29</v>
      </c>
      <c r="O240" s="8" t="s">
        <v>874</v>
      </c>
      <c r="P240" s="2" t="s">
        <v>30</v>
      </c>
      <c r="R240" s="2" t="s">
        <v>875</v>
      </c>
      <c r="U240" s="10"/>
      <c r="V240" s="10"/>
      <c r="W240" s="10"/>
      <c r="X240" s="10"/>
    </row>
    <row r="241" spans="1:24">
      <c r="A241" s="2" t="s">
        <v>876</v>
      </c>
      <c r="B241" s="2" t="s">
        <v>870</v>
      </c>
      <c r="C241" s="2" t="s">
        <v>869</v>
      </c>
      <c r="D241" s="2" t="s">
        <v>56</v>
      </c>
      <c r="E241" s="2" t="s">
        <v>570</v>
      </c>
      <c r="F241" s="2">
        <v>800</v>
      </c>
      <c r="G241" s="2">
        <v>41354</v>
      </c>
      <c r="H241" s="2" t="s">
        <v>877</v>
      </c>
      <c r="I241" s="6" t="s">
        <v>878</v>
      </c>
      <c r="J241" s="2" t="s">
        <v>29</v>
      </c>
      <c r="K241" s="7" t="s">
        <v>879</v>
      </c>
      <c r="L241" s="2" t="s">
        <v>29</v>
      </c>
      <c r="M241" s="14" t="s">
        <v>879</v>
      </c>
      <c r="N241" s="2" t="s">
        <v>29</v>
      </c>
      <c r="O241" s="8" t="s">
        <v>880</v>
      </c>
      <c r="P241" s="2" t="s">
        <v>30</v>
      </c>
      <c r="R241" s="2" t="s">
        <v>875</v>
      </c>
      <c r="U241" s="10"/>
      <c r="V241" s="10"/>
      <c r="W241" s="10"/>
      <c r="X241" s="10"/>
    </row>
    <row r="242" spans="1:24">
      <c r="A242" s="2" t="s">
        <v>876</v>
      </c>
      <c r="B242" s="2" t="s">
        <v>870</v>
      </c>
      <c r="C242" s="2" t="s">
        <v>869</v>
      </c>
      <c r="D242" s="2" t="s">
        <v>56</v>
      </c>
      <c r="E242" s="2" t="s">
        <v>570</v>
      </c>
      <c r="F242" s="2">
        <v>800</v>
      </c>
      <c r="G242" s="2">
        <v>30705</v>
      </c>
      <c r="H242" s="2" t="s">
        <v>881</v>
      </c>
      <c r="I242" s="6" t="s">
        <v>882</v>
      </c>
      <c r="J242" s="2" t="s">
        <v>29</v>
      </c>
      <c r="K242" s="7" t="s">
        <v>883</v>
      </c>
      <c r="L242" s="2" t="s">
        <v>29</v>
      </c>
      <c r="M242" s="14" t="s">
        <v>883</v>
      </c>
      <c r="N242" s="2" t="s">
        <v>29</v>
      </c>
      <c r="O242" s="8" t="s">
        <v>868</v>
      </c>
      <c r="P242" s="2" t="s">
        <v>30</v>
      </c>
      <c r="R242" s="2" t="s">
        <v>875</v>
      </c>
      <c r="S242" s="7" t="s">
        <v>884</v>
      </c>
      <c r="U242" s="10"/>
      <c r="V242" s="10"/>
      <c r="W242" s="10"/>
      <c r="X242" s="10"/>
    </row>
    <row r="243" spans="1:24">
      <c r="A243" s="19" t="s">
        <v>876</v>
      </c>
      <c r="B243" s="19" t="s">
        <v>870</v>
      </c>
      <c r="C243" s="19" t="s">
        <v>869</v>
      </c>
      <c r="D243" s="19" t="s">
        <v>56</v>
      </c>
      <c r="E243" s="19" t="s">
        <v>570</v>
      </c>
      <c r="F243" s="19">
        <v>800</v>
      </c>
      <c r="G243" s="19">
        <v>37745</v>
      </c>
      <c r="H243" s="19" t="s">
        <v>885</v>
      </c>
      <c r="I243" s="21" t="s">
        <v>886</v>
      </c>
      <c r="J243" s="19" t="s">
        <v>29</v>
      </c>
      <c r="K243" s="22">
        <v>44565</v>
      </c>
      <c r="L243" s="19" t="s">
        <v>29</v>
      </c>
      <c r="M243" s="23">
        <v>44565</v>
      </c>
      <c r="N243" s="19" t="s">
        <v>29</v>
      </c>
      <c r="O243" s="8" t="s">
        <v>868</v>
      </c>
      <c r="P243" s="19" t="s">
        <v>30</v>
      </c>
      <c r="Q243" s="19"/>
      <c r="R243" s="19" t="s">
        <v>875</v>
      </c>
      <c r="S243" s="22"/>
      <c r="T243" s="19"/>
      <c r="U243" s="10"/>
      <c r="V243" s="10"/>
      <c r="W243" s="10"/>
      <c r="X243" s="10"/>
    </row>
    <row r="244" spans="1:24">
      <c r="A244" s="2" t="s">
        <v>876</v>
      </c>
      <c r="B244" s="2" t="s">
        <v>870</v>
      </c>
      <c r="C244" s="2" t="s">
        <v>869</v>
      </c>
      <c r="D244" s="2" t="s">
        <v>56</v>
      </c>
      <c r="E244" s="2" t="s">
        <v>570</v>
      </c>
      <c r="F244" s="2">
        <v>700</v>
      </c>
      <c r="G244" s="2">
        <v>34401</v>
      </c>
      <c r="H244" s="2" t="s">
        <v>887</v>
      </c>
      <c r="I244" s="6" t="s">
        <v>888</v>
      </c>
      <c r="J244" s="2" t="s">
        <v>29</v>
      </c>
      <c r="K244" s="7">
        <v>43191</v>
      </c>
      <c r="L244" s="2" t="s">
        <v>29</v>
      </c>
      <c r="M244" s="14">
        <v>43191</v>
      </c>
      <c r="N244" s="2" t="s">
        <v>29</v>
      </c>
      <c r="O244" s="8" t="s">
        <v>868</v>
      </c>
      <c r="P244" s="2" t="s">
        <v>30</v>
      </c>
      <c r="R244" s="2" t="s">
        <v>875</v>
      </c>
      <c r="U244" s="10"/>
      <c r="V244" s="10"/>
      <c r="W244" s="10"/>
      <c r="X244" s="10"/>
    </row>
    <row r="245" spans="1:24">
      <c r="A245" s="2" t="s">
        <v>876</v>
      </c>
      <c r="B245" s="2" t="s">
        <v>870</v>
      </c>
      <c r="C245" s="2" t="s">
        <v>869</v>
      </c>
      <c r="D245" s="2" t="s">
        <v>56</v>
      </c>
      <c r="E245" s="2" t="s">
        <v>570</v>
      </c>
      <c r="F245" s="2">
        <v>700</v>
      </c>
      <c r="G245" s="2">
        <v>34402</v>
      </c>
      <c r="H245" s="2" t="s">
        <v>889</v>
      </c>
      <c r="I245" s="6" t="s">
        <v>890</v>
      </c>
      <c r="J245" s="2" t="s">
        <v>29</v>
      </c>
      <c r="K245" s="7">
        <v>43191</v>
      </c>
      <c r="L245" s="2" t="s">
        <v>29</v>
      </c>
      <c r="M245" s="14">
        <v>43191</v>
      </c>
      <c r="N245" s="2" t="s">
        <v>29</v>
      </c>
      <c r="O245" s="8" t="s">
        <v>868</v>
      </c>
      <c r="P245" s="2" t="s">
        <v>30</v>
      </c>
      <c r="R245" s="2" t="s">
        <v>875</v>
      </c>
      <c r="U245" s="10"/>
      <c r="V245" s="10"/>
      <c r="W245" s="10"/>
      <c r="X245" s="10"/>
    </row>
    <row r="246" spans="1:24">
      <c r="A246" s="2" t="s">
        <v>876</v>
      </c>
      <c r="B246" s="2" t="s">
        <v>870</v>
      </c>
      <c r="C246" s="2" t="s">
        <v>869</v>
      </c>
      <c r="D246" s="2" t="s">
        <v>56</v>
      </c>
      <c r="E246" s="2" t="s">
        <v>570</v>
      </c>
      <c r="F246" s="2">
        <v>700</v>
      </c>
      <c r="G246" s="2">
        <v>33012</v>
      </c>
      <c r="H246" s="2" t="s">
        <v>891</v>
      </c>
      <c r="I246" s="6" t="s">
        <v>892</v>
      </c>
      <c r="J246" s="2" t="s">
        <v>29</v>
      </c>
      <c r="K246" s="7">
        <v>43191</v>
      </c>
      <c r="L246" s="2" t="s">
        <v>29</v>
      </c>
      <c r="M246" s="14">
        <v>43191</v>
      </c>
      <c r="N246" s="2" t="s">
        <v>29</v>
      </c>
      <c r="O246" s="8" t="s">
        <v>868</v>
      </c>
      <c r="P246" s="2" t="s">
        <v>30</v>
      </c>
      <c r="R246" s="2" t="s">
        <v>875</v>
      </c>
      <c r="U246" s="10"/>
      <c r="V246" s="10"/>
      <c r="W246" s="10"/>
      <c r="X246" s="10"/>
    </row>
    <row r="247" spans="1:24">
      <c r="A247" s="2" t="s">
        <v>876</v>
      </c>
      <c r="B247" s="2" t="s">
        <v>870</v>
      </c>
      <c r="C247" s="2" t="s">
        <v>869</v>
      </c>
      <c r="D247" s="2" t="s">
        <v>56</v>
      </c>
      <c r="E247" s="2" t="s">
        <v>570</v>
      </c>
      <c r="F247" s="2">
        <v>700</v>
      </c>
      <c r="G247" s="2">
        <v>33787</v>
      </c>
      <c r="H247" s="2" t="s">
        <v>893</v>
      </c>
      <c r="I247" s="6" t="s">
        <v>894</v>
      </c>
      <c r="J247" s="2" t="s">
        <v>29</v>
      </c>
      <c r="K247" s="7">
        <v>43238</v>
      </c>
      <c r="L247" s="2" t="s">
        <v>29</v>
      </c>
      <c r="M247" s="14">
        <v>43238</v>
      </c>
      <c r="N247" s="2" t="s">
        <v>29</v>
      </c>
      <c r="O247" s="8" t="s">
        <v>868</v>
      </c>
      <c r="P247" s="2" t="s">
        <v>30</v>
      </c>
      <c r="R247" s="2" t="s">
        <v>875</v>
      </c>
      <c r="U247" s="10"/>
      <c r="V247" s="10"/>
      <c r="W247" s="10"/>
      <c r="X247" s="10"/>
    </row>
    <row r="248" spans="1:24">
      <c r="A248" s="2" t="s">
        <v>876</v>
      </c>
      <c r="B248" s="2" t="s">
        <v>870</v>
      </c>
      <c r="C248" s="2" t="s">
        <v>869</v>
      </c>
      <c r="D248" s="2" t="s">
        <v>56</v>
      </c>
      <c r="E248" s="2" t="s">
        <v>570</v>
      </c>
      <c r="F248" s="2">
        <v>700</v>
      </c>
      <c r="G248" s="2">
        <v>30632</v>
      </c>
      <c r="H248" s="2" t="s">
        <v>895</v>
      </c>
      <c r="I248" s="6" t="s">
        <v>896</v>
      </c>
      <c r="J248" s="2" t="s">
        <v>29</v>
      </c>
      <c r="K248" s="7">
        <v>43191</v>
      </c>
      <c r="L248" s="2" t="s">
        <v>29</v>
      </c>
      <c r="M248" s="14">
        <v>43191</v>
      </c>
      <c r="N248" s="2" t="s">
        <v>29</v>
      </c>
      <c r="O248" s="8" t="s">
        <v>868</v>
      </c>
      <c r="P248" s="2" t="s">
        <v>30</v>
      </c>
      <c r="R248" s="2" t="s">
        <v>875</v>
      </c>
      <c r="U248" s="10"/>
      <c r="V248" s="10"/>
      <c r="W248" s="10"/>
      <c r="X248" s="10"/>
    </row>
    <row r="249" spans="1:24">
      <c r="A249" s="2" t="s">
        <v>876</v>
      </c>
      <c r="B249" s="2" t="s">
        <v>870</v>
      </c>
      <c r="C249" s="2" t="s">
        <v>869</v>
      </c>
      <c r="D249" s="2" t="s">
        <v>56</v>
      </c>
      <c r="E249" s="2" t="s">
        <v>570</v>
      </c>
      <c r="F249" s="2">
        <v>800</v>
      </c>
      <c r="G249" s="2">
        <v>39051</v>
      </c>
      <c r="H249" s="2" t="s">
        <v>897</v>
      </c>
      <c r="I249" s="6" t="s">
        <v>898</v>
      </c>
      <c r="J249" s="2" t="s">
        <v>29</v>
      </c>
      <c r="K249" s="7">
        <v>43680</v>
      </c>
      <c r="L249" s="2" t="s">
        <v>29</v>
      </c>
      <c r="M249" s="14">
        <v>43680</v>
      </c>
      <c r="N249" s="2" t="s">
        <v>29</v>
      </c>
      <c r="O249" s="8" t="s">
        <v>868</v>
      </c>
      <c r="P249" s="2" t="s">
        <v>30</v>
      </c>
      <c r="R249" s="2" t="s">
        <v>875</v>
      </c>
      <c r="U249" s="10"/>
      <c r="V249" s="10"/>
      <c r="W249" s="10"/>
      <c r="X249" s="10"/>
    </row>
    <row r="250" spans="1:24">
      <c r="A250" s="2" t="s">
        <v>876</v>
      </c>
      <c r="B250" s="2" t="s">
        <v>870</v>
      </c>
      <c r="C250" s="2" t="s">
        <v>869</v>
      </c>
      <c r="D250" s="2" t="s">
        <v>899</v>
      </c>
      <c r="E250" s="2" t="s">
        <v>570</v>
      </c>
      <c r="F250" s="2">
        <v>800</v>
      </c>
      <c r="G250" s="2">
        <v>35289</v>
      </c>
      <c r="H250" s="2" t="s">
        <v>900</v>
      </c>
      <c r="I250" s="6" t="s">
        <v>901</v>
      </c>
      <c r="J250" s="2" t="s">
        <v>29</v>
      </c>
      <c r="K250" s="7">
        <v>43677</v>
      </c>
      <c r="L250" s="2" t="s">
        <v>29</v>
      </c>
      <c r="M250" s="14">
        <v>43677</v>
      </c>
      <c r="N250" s="2" t="s">
        <v>30</v>
      </c>
      <c r="P250" s="2" t="s">
        <v>30</v>
      </c>
      <c r="R250" s="2" t="s">
        <v>875</v>
      </c>
      <c r="U250" s="10"/>
      <c r="V250" s="10"/>
      <c r="W250" s="10"/>
      <c r="X250" s="10"/>
    </row>
    <row r="251" spans="1:24">
      <c r="A251" s="2" t="s">
        <v>876</v>
      </c>
      <c r="B251" s="2" t="s">
        <v>870</v>
      </c>
      <c r="C251" s="2" t="s">
        <v>869</v>
      </c>
      <c r="D251" s="2" t="s">
        <v>899</v>
      </c>
      <c r="E251" s="2" t="s">
        <v>570</v>
      </c>
      <c r="F251" s="2">
        <v>800</v>
      </c>
      <c r="G251" s="2">
        <v>40962</v>
      </c>
      <c r="H251" s="2" t="s">
        <v>902</v>
      </c>
      <c r="I251" s="6" t="s">
        <v>903</v>
      </c>
      <c r="J251" s="2" t="s">
        <v>29</v>
      </c>
      <c r="K251" s="7">
        <v>44567</v>
      </c>
      <c r="L251" s="2" t="s">
        <v>29</v>
      </c>
      <c r="M251" s="14">
        <v>44567</v>
      </c>
      <c r="N251" s="2" t="s">
        <v>30</v>
      </c>
      <c r="O251" s="8" t="s">
        <v>868</v>
      </c>
      <c r="P251" s="2" t="s">
        <v>30</v>
      </c>
      <c r="R251" s="2" t="s">
        <v>875</v>
      </c>
      <c r="U251" s="10"/>
      <c r="V251" s="10"/>
      <c r="W251" s="10"/>
      <c r="X251" s="10"/>
    </row>
    <row r="252" spans="1:24">
      <c r="A252" s="2" t="s">
        <v>876</v>
      </c>
      <c r="B252" s="2" t="s">
        <v>870</v>
      </c>
      <c r="C252" s="2" t="s">
        <v>869</v>
      </c>
      <c r="D252" s="2" t="s">
        <v>904</v>
      </c>
      <c r="E252" s="2" t="s">
        <v>904</v>
      </c>
      <c r="F252" s="2">
        <v>800</v>
      </c>
      <c r="G252" s="2">
        <v>39058</v>
      </c>
      <c r="H252" s="2" t="s">
        <v>905</v>
      </c>
      <c r="I252" s="6" t="s">
        <v>906</v>
      </c>
      <c r="J252" s="2" t="s">
        <v>29</v>
      </c>
      <c r="K252" s="7" t="s">
        <v>907</v>
      </c>
      <c r="L252" s="2" t="s">
        <v>29</v>
      </c>
      <c r="M252" s="14" t="s">
        <v>907</v>
      </c>
      <c r="N252" s="2" t="s">
        <v>29</v>
      </c>
      <c r="O252" s="8" t="s">
        <v>908</v>
      </c>
      <c r="P252" s="2" t="s">
        <v>30</v>
      </c>
      <c r="R252" s="2" t="s">
        <v>875</v>
      </c>
      <c r="U252" s="10"/>
      <c r="V252" s="10"/>
      <c r="W252" s="10"/>
      <c r="X252" s="10"/>
    </row>
    <row r="253" spans="1:24">
      <c r="A253" s="2" t="s">
        <v>876</v>
      </c>
      <c r="B253" s="2" t="s">
        <v>870</v>
      </c>
      <c r="C253" s="2" t="s">
        <v>869</v>
      </c>
      <c r="D253" s="2" t="s">
        <v>904</v>
      </c>
      <c r="E253" s="2" t="s">
        <v>904</v>
      </c>
      <c r="F253" s="2">
        <v>800</v>
      </c>
      <c r="G253" s="2">
        <v>60704</v>
      </c>
      <c r="H253" s="2" t="s">
        <v>909</v>
      </c>
      <c r="I253" s="6" t="s">
        <v>910</v>
      </c>
      <c r="J253" s="2" t="s">
        <v>29</v>
      </c>
      <c r="K253" s="7" t="s">
        <v>911</v>
      </c>
      <c r="L253" s="2" t="s">
        <v>29</v>
      </c>
      <c r="M253" s="14" t="s">
        <v>911</v>
      </c>
      <c r="N253" s="2" t="s">
        <v>29</v>
      </c>
      <c r="O253" s="8" t="s">
        <v>880</v>
      </c>
      <c r="P253" s="2" t="s">
        <v>30</v>
      </c>
      <c r="R253" s="2" t="s">
        <v>875</v>
      </c>
      <c r="S253" s="7" t="s">
        <v>912</v>
      </c>
      <c r="U253" s="10"/>
      <c r="V253" s="10"/>
      <c r="W253" s="10"/>
      <c r="X253" s="10"/>
    </row>
    <row r="254" spans="1:24">
      <c r="A254" s="2" t="s">
        <v>876</v>
      </c>
      <c r="B254" s="2" t="s">
        <v>870</v>
      </c>
      <c r="C254" s="2" t="s">
        <v>869</v>
      </c>
      <c r="D254" s="2" t="s">
        <v>899</v>
      </c>
      <c r="E254" s="2" t="s">
        <v>570</v>
      </c>
      <c r="F254" s="2">
        <v>800</v>
      </c>
      <c r="G254" s="2">
        <v>39061</v>
      </c>
      <c r="H254" s="2" t="s">
        <v>913</v>
      </c>
      <c r="I254" s="6" t="s">
        <v>914</v>
      </c>
      <c r="J254" s="2" t="s">
        <v>29</v>
      </c>
      <c r="K254" s="7" t="s">
        <v>915</v>
      </c>
      <c r="L254" s="2" t="s">
        <v>29</v>
      </c>
      <c r="M254" s="14" t="s">
        <v>915</v>
      </c>
      <c r="N254" s="2" t="s">
        <v>29</v>
      </c>
      <c r="O254" s="8" t="s">
        <v>908</v>
      </c>
      <c r="P254" s="2" t="s">
        <v>30</v>
      </c>
      <c r="R254" s="2" t="s">
        <v>875</v>
      </c>
      <c r="U254" s="10"/>
      <c r="V254" s="10"/>
      <c r="W254" s="10"/>
      <c r="X254" s="10"/>
    </row>
    <row r="255" spans="1:24">
      <c r="A255" s="2" t="s">
        <v>876</v>
      </c>
      <c r="B255" s="2" t="s">
        <v>870</v>
      </c>
      <c r="C255" s="2" t="s">
        <v>869</v>
      </c>
      <c r="D255" s="2" t="s">
        <v>899</v>
      </c>
      <c r="E255" s="2" t="s">
        <v>570</v>
      </c>
      <c r="F255" s="2">
        <v>800</v>
      </c>
      <c r="G255" s="2">
        <v>41351</v>
      </c>
      <c r="H255" s="2" t="s">
        <v>916</v>
      </c>
      <c r="I255" s="6" t="s">
        <v>917</v>
      </c>
      <c r="J255" s="2" t="s">
        <v>29</v>
      </c>
      <c r="K255" s="7" t="s">
        <v>918</v>
      </c>
      <c r="L255" s="2" t="s">
        <v>29</v>
      </c>
      <c r="M255" s="14" t="s">
        <v>918</v>
      </c>
      <c r="N255" s="2" t="s">
        <v>29</v>
      </c>
      <c r="O255" s="8" t="s">
        <v>919</v>
      </c>
      <c r="P255" s="2" t="s">
        <v>30</v>
      </c>
      <c r="R255" s="2" t="s">
        <v>875</v>
      </c>
      <c r="U255" s="10"/>
      <c r="V255" s="10"/>
      <c r="W255" s="10"/>
      <c r="X255" s="10"/>
    </row>
    <row r="256" spans="1:24">
      <c r="A256" s="2" t="s">
        <v>876</v>
      </c>
      <c r="B256" s="2" t="s">
        <v>870</v>
      </c>
      <c r="C256" s="2" t="s">
        <v>869</v>
      </c>
      <c r="D256" s="2" t="s">
        <v>904</v>
      </c>
      <c r="E256" s="2" t="s">
        <v>904</v>
      </c>
      <c r="F256" s="2">
        <v>800</v>
      </c>
      <c r="G256" s="2">
        <v>64944</v>
      </c>
      <c r="H256" s="2" t="s">
        <v>920</v>
      </c>
      <c r="I256" s="6" t="s">
        <v>921</v>
      </c>
      <c r="J256" s="2" t="s">
        <v>29</v>
      </c>
      <c r="K256" s="7" t="s">
        <v>922</v>
      </c>
      <c r="L256" s="2" t="s">
        <v>29</v>
      </c>
      <c r="M256" s="14" t="s">
        <v>922</v>
      </c>
      <c r="N256" s="2" t="s">
        <v>29</v>
      </c>
      <c r="O256" s="8" t="s">
        <v>923</v>
      </c>
      <c r="P256" s="2" t="s">
        <v>30</v>
      </c>
      <c r="R256" s="2" t="s">
        <v>875</v>
      </c>
      <c r="U256" s="10"/>
      <c r="V256" s="10"/>
      <c r="W256" s="10"/>
      <c r="X256" s="10"/>
    </row>
    <row r="257" spans="1:24">
      <c r="A257" s="2" t="s">
        <v>876</v>
      </c>
      <c r="B257" s="2" t="s">
        <v>870</v>
      </c>
      <c r="C257" s="2" t="s">
        <v>869</v>
      </c>
      <c r="D257" s="2" t="s">
        <v>904</v>
      </c>
      <c r="E257" s="2" t="s">
        <v>904</v>
      </c>
      <c r="F257" s="2">
        <v>800</v>
      </c>
      <c r="G257" s="2">
        <v>60705</v>
      </c>
      <c r="H257" s="2" t="s">
        <v>924</v>
      </c>
      <c r="I257" s="6" t="s">
        <v>925</v>
      </c>
      <c r="J257" s="2" t="s">
        <v>29</v>
      </c>
      <c r="K257" s="7" t="s">
        <v>911</v>
      </c>
      <c r="L257" s="2" t="s">
        <v>29</v>
      </c>
      <c r="M257" s="14" t="s">
        <v>911</v>
      </c>
      <c r="N257" s="2" t="s">
        <v>29</v>
      </c>
      <c r="O257" s="8" t="s">
        <v>880</v>
      </c>
      <c r="P257" s="2" t="s">
        <v>30</v>
      </c>
      <c r="R257" s="2" t="s">
        <v>875</v>
      </c>
      <c r="S257" s="7" t="s">
        <v>926</v>
      </c>
      <c r="U257" s="10"/>
      <c r="V257" s="10"/>
      <c r="W257" s="10"/>
      <c r="X257" s="10"/>
    </row>
    <row r="258" spans="1:24">
      <c r="A258" s="2" t="s">
        <v>927</v>
      </c>
      <c r="B258" s="2" t="s">
        <v>928</v>
      </c>
      <c r="C258" s="2" t="s">
        <v>927</v>
      </c>
      <c r="D258" s="2" t="s">
        <v>816</v>
      </c>
      <c r="E258" s="2" t="s">
        <v>816</v>
      </c>
      <c r="F258" s="2" t="s">
        <v>929</v>
      </c>
      <c r="G258" s="2">
        <v>23309</v>
      </c>
      <c r="H258" s="2" t="s">
        <v>930</v>
      </c>
      <c r="I258" s="6">
        <v>202031</v>
      </c>
      <c r="J258" s="2" t="s">
        <v>29</v>
      </c>
      <c r="K258" s="7">
        <v>38195</v>
      </c>
      <c r="L258" s="2" t="s">
        <v>29</v>
      </c>
      <c r="M258" s="14">
        <v>38195</v>
      </c>
      <c r="N258" s="2" t="s">
        <v>30</v>
      </c>
      <c r="P258" s="2" t="s">
        <v>30</v>
      </c>
      <c r="R258" s="2" t="s">
        <v>931</v>
      </c>
      <c r="U258" s="10"/>
      <c r="V258" s="10"/>
      <c r="W258" s="10"/>
      <c r="X258" s="10"/>
    </row>
    <row r="259" spans="1:24">
      <c r="A259" s="2" t="s">
        <v>932</v>
      </c>
      <c r="B259" s="2" t="s">
        <v>66</v>
      </c>
      <c r="C259" s="2" t="s">
        <v>932</v>
      </c>
      <c r="D259" s="2" t="s">
        <v>501</v>
      </c>
      <c r="E259" s="2" t="s">
        <v>501</v>
      </c>
      <c r="F259" s="2">
        <v>300</v>
      </c>
      <c r="G259" s="2">
        <v>50500855</v>
      </c>
      <c r="H259" s="2" t="s">
        <v>933</v>
      </c>
      <c r="I259" s="6" t="s">
        <v>934</v>
      </c>
      <c r="J259" s="2" t="s">
        <v>29</v>
      </c>
      <c r="K259" s="7" t="s">
        <v>935</v>
      </c>
      <c r="L259" s="2" t="s">
        <v>29</v>
      </c>
      <c r="M259" s="14" t="s">
        <v>935</v>
      </c>
      <c r="N259" s="2" t="s">
        <v>30</v>
      </c>
      <c r="P259" s="2" t="s">
        <v>30</v>
      </c>
      <c r="R259" s="2" t="s">
        <v>936</v>
      </c>
      <c r="U259" s="10"/>
      <c r="V259" s="10"/>
      <c r="W259" s="10"/>
      <c r="X259" s="10"/>
    </row>
    <row r="260" spans="1:24">
      <c r="A260" s="2" t="s">
        <v>932</v>
      </c>
      <c r="B260" s="2" t="s">
        <v>66</v>
      </c>
      <c r="C260" s="2" t="s">
        <v>932</v>
      </c>
      <c r="D260" s="2" t="s">
        <v>937</v>
      </c>
      <c r="E260" s="2" t="s">
        <v>938</v>
      </c>
      <c r="F260" s="2" t="s">
        <v>938</v>
      </c>
      <c r="G260" s="2">
        <v>21023</v>
      </c>
      <c r="H260" s="2" t="s">
        <v>939</v>
      </c>
      <c r="I260" s="6" t="s">
        <v>940</v>
      </c>
      <c r="J260" s="2" t="s">
        <v>29</v>
      </c>
      <c r="K260" s="7" t="s">
        <v>941</v>
      </c>
      <c r="L260" s="2" t="s">
        <v>29</v>
      </c>
      <c r="M260" s="14" t="s">
        <v>941</v>
      </c>
      <c r="N260" s="2" t="s">
        <v>29</v>
      </c>
      <c r="P260" s="2" t="s">
        <v>30</v>
      </c>
      <c r="R260" s="2" t="s">
        <v>942</v>
      </c>
      <c r="U260" s="10"/>
      <c r="V260" s="10"/>
      <c r="W260" s="10"/>
      <c r="X260" s="10"/>
    </row>
    <row r="261" spans="1:24">
      <c r="A261" s="2" t="s">
        <v>932</v>
      </c>
      <c r="B261" s="2" t="s">
        <v>66</v>
      </c>
      <c r="C261" s="2" t="s">
        <v>932</v>
      </c>
      <c r="D261" s="2" t="s">
        <v>943</v>
      </c>
      <c r="E261" s="2" t="s">
        <v>943</v>
      </c>
      <c r="F261" s="2">
        <v>12</v>
      </c>
      <c r="G261" s="2">
        <v>2180</v>
      </c>
      <c r="H261" s="2" t="s">
        <v>944</v>
      </c>
      <c r="I261" s="6" t="s">
        <v>945</v>
      </c>
      <c r="J261" s="2" t="s">
        <v>29</v>
      </c>
      <c r="K261" s="7" t="s">
        <v>946</v>
      </c>
      <c r="L261" s="2" t="s">
        <v>29</v>
      </c>
      <c r="M261" s="14" t="s">
        <v>946</v>
      </c>
      <c r="N261" s="2" t="s">
        <v>30</v>
      </c>
      <c r="P261" s="2" t="s">
        <v>30</v>
      </c>
      <c r="R261" s="2" t="s">
        <v>947</v>
      </c>
      <c r="U261" s="10"/>
      <c r="V261" s="10"/>
      <c r="W261" s="10"/>
      <c r="X261" s="10"/>
    </row>
    <row r="262" spans="1:24">
      <c r="A262" s="2" t="s">
        <v>932</v>
      </c>
      <c r="B262" s="2" t="s">
        <v>66</v>
      </c>
      <c r="C262" s="2" t="s">
        <v>932</v>
      </c>
      <c r="D262" s="2" t="s">
        <v>948</v>
      </c>
      <c r="E262" s="2" t="s">
        <v>948</v>
      </c>
      <c r="F262" s="2">
        <v>24</v>
      </c>
      <c r="G262" s="2">
        <v>328</v>
      </c>
      <c r="H262" s="2" t="s">
        <v>949</v>
      </c>
      <c r="I262" s="6" t="s">
        <v>950</v>
      </c>
      <c r="J262" s="2" t="s">
        <v>29</v>
      </c>
      <c r="K262" s="7" t="s">
        <v>951</v>
      </c>
      <c r="L262" s="2" t="s">
        <v>29</v>
      </c>
      <c r="M262" s="14" t="s">
        <v>952</v>
      </c>
      <c r="N262" s="2" t="s">
        <v>30</v>
      </c>
      <c r="P262" s="2" t="s">
        <v>30</v>
      </c>
      <c r="R262" s="2" t="s">
        <v>953</v>
      </c>
      <c r="U262" s="10"/>
      <c r="V262" s="10"/>
      <c r="W262" s="10"/>
      <c r="X262" s="10"/>
    </row>
    <row r="263" spans="1:24">
      <c r="A263" s="2" t="s">
        <v>932</v>
      </c>
      <c r="B263" s="2" t="s">
        <v>954</v>
      </c>
      <c r="C263" s="2" t="s">
        <v>932</v>
      </c>
      <c r="D263" s="2" t="s">
        <v>250</v>
      </c>
      <c r="E263" s="2" t="s">
        <v>250</v>
      </c>
      <c r="F263" s="2">
        <v>600</v>
      </c>
      <c r="G263" s="2">
        <v>5152</v>
      </c>
      <c r="H263" s="2" t="s">
        <v>955</v>
      </c>
      <c r="I263" s="6" t="s">
        <v>956</v>
      </c>
      <c r="J263" s="2" t="s">
        <v>29</v>
      </c>
      <c r="K263" s="7" t="s">
        <v>957</v>
      </c>
      <c r="L263" s="2" t="s">
        <v>29</v>
      </c>
      <c r="M263" s="14" t="s">
        <v>958</v>
      </c>
      <c r="N263" s="2" t="s">
        <v>30</v>
      </c>
      <c r="P263" s="2" t="s">
        <v>30</v>
      </c>
      <c r="R263" s="2" t="s">
        <v>959</v>
      </c>
      <c r="U263" s="10"/>
      <c r="V263" s="10"/>
      <c r="W263" s="10"/>
      <c r="X263" s="10"/>
    </row>
    <row r="264" spans="1:24">
      <c r="A264" s="2" t="s">
        <v>932</v>
      </c>
      <c r="B264" s="2" t="s">
        <v>960</v>
      </c>
      <c r="C264" s="2" t="s">
        <v>932</v>
      </c>
      <c r="D264" s="2" t="s">
        <v>899</v>
      </c>
      <c r="E264" s="2" t="s">
        <v>570</v>
      </c>
      <c r="F264" s="2" t="s">
        <v>961</v>
      </c>
      <c r="G264" s="2">
        <v>37937</v>
      </c>
      <c r="H264" s="2" t="s">
        <v>962</v>
      </c>
      <c r="I264" s="6" t="s">
        <v>963</v>
      </c>
      <c r="J264" s="2" t="s">
        <v>29</v>
      </c>
      <c r="K264" s="7" t="s">
        <v>964</v>
      </c>
      <c r="L264" s="2" t="s">
        <v>29</v>
      </c>
      <c r="M264" s="14" t="s">
        <v>964</v>
      </c>
      <c r="N264" s="2" t="s">
        <v>30</v>
      </c>
      <c r="P264" s="2" t="s">
        <v>30</v>
      </c>
      <c r="R264" s="2" t="s">
        <v>965</v>
      </c>
      <c r="U264" s="10"/>
      <c r="V264" s="10"/>
      <c r="W264" s="10"/>
      <c r="X264" s="10"/>
    </row>
    <row r="265" spans="1:24">
      <c r="A265" s="2" t="s">
        <v>932</v>
      </c>
      <c r="B265" s="2" t="s">
        <v>960</v>
      </c>
      <c r="C265" s="2" t="s">
        <v>932</v>
      </c>
      <c r="D265" s="2" t="s">
        <v>899</v>
      </c>
      <c r="E265" s="2" t="s">
        <v>570</v>
      </c>
      <c r="F265" s="2" t="s">
        <v>961</v>
      </c>
      <c r="G265" s="2">
        <v>35042</v>
      </c>
      <c r="H265" s="2" t="s">
        <v>966</v>
      </c>
      <c r="I265" s="6" t="s">
        <v>967</v>
      </c>
      <c r="J265" s="2" t="s">
        <v>29</v>
      </c>
      <c r="K265" s="7" t="s">
        <v>968</v>
      </c>
      <c r="L265" s="2" t="s">
        <v>29</v>
      </c>
      <c r="M265" s="14" t="s">
        <v>968</v>
      </c>
      <c r="N265" s="2" t="s">
        <v>30</v>
      </c>
      <c r="P265" s="2" t="s">
        <v>30</v>
      </c>
      <c r="R265" s="2" t="s">
        <v>965</v>
      </c>
      <c r="T265" s="2" t="s">
        <v>968</v>
      </c>
      <c r="U265" s="10"/>
      <c r="V265" s="10" t="s">
        <v>968</v>
      </c>
      <c r="W265" s="10"/>
      <c r="X265" s="10"/>
    </row>
    <row r="266" spans="1:24">
      <c r="A266" s="2" t="s">
        <v>932</v>
      </c>
      <c r="B266" s="2" t="s">
        <v>960</v>
      </c>
      <c r="C266" s="2" t="s">
        <v>932</v>
      </c>
      <c r="D266" s="2" t="s">
        <v>899</v>
      </c>
      <c r="E266" s="2" t="s">
        <v>570</v>
      </c>
      <c r="F266" s="2" t="s">
        <v>961</v>
      </c>
      <c r="G266" s="2">
        <v>37933</v>
      </c>
      <c r="H266" s="2" t="s">
        <v>969</v>
      </c>
      <c r="I266" s="6" t="s">
        <v>963</v>
      </c>
      <c r="J266" s="2" t="s">
        <v>29</v>
      </c>
      <c r="K266" s="7">
        <v>45001</v>
      </c>
      <c r="L266" s="2" t="s">
        <v>29</v>
      </c>
      <c r="M266" s="14">
        <v>45001</v>
      </c>
      <c r="N266" s="2" t="s">
        <v>30</v>
      </c>
      <c r="P266" s="2" t="s">
        <v>30</v>
      </c>
      <c r="R266" s="2" t="s">
        <v>965</v>
      </c>
      <c r="U266" s="10"/>
      <c r="V266" s="10"/>
      <c r="W266" s="10"/>
      <c r="X266" s="10"/>
    </row>
    <row r="267" spans="1:24">
      <c r="A267" s="2" t="s">
        <v>932</v>
      </c>
      <c r="B267" s="2" t="s">
        <v>954</v>
      </c>
      <c r="C267" s="2" t="s">
        <v>932</v>
      </c>
      <c r="D267" s="2" t="s">
        <v>938</v>
      </c>
      <c r="E267" s="2" t="s">
        <v>938</v>
      </c>
      <c r="F267" s="2" t="s">
        <v>970</v>
      </c>
      <c r="G267" s="2">
        <v>9074</v>
      </c>
      <c r="H267" s="2" t="s">
        <v>971</v>
      </c>
      <c r="I267" s="6" t="s">
        <v>972</v>
      </c>
      <c r="J267" s="2" t="s">
        <v>29</v>
      </c>
      <c r="K267" s="7" t="s">
        <v>408</v>
      </c>
      <c r="L267" s="2" t="s">
        <v>29</v>
      </c>
      <c r="M267" s="14" t="s">
        <v>973</v>
      </c>
      <c r="N267" s="2" t="s">
        <v>30</v>
      </c>
      <c r="P267" s="2" t="s">
        <v>30</v>
      </c>
      <c r="R267" s="2" t="s">
        <v>959</v>
      </c>
      <c r="S267" s="7" t="s">
        <v>974</v>
      </c>
      <c r="U267" s="10"/>
      <c r="V267" s="10"/>
      <c r="W267" s="10"/>
      <c r="X267" s="10"/>
    </row>
    <row r="268" spans="1:24">
      <c r="A268" s="2" t="s">
        <v>932</v>
      </c>
      <c r="B268" s="2" t="s">
        <v>975</v>
      </c>
      <c r="C268" s="2" t="s">
        <v>932</v>
      </c>
      <c r="D268" s="2" t="s">
        <v>132</v>
      </c>
      <c r="E268" s="2" t="s">
        <v>257</v>
      </c>
      <c r="F268" s="2">
        <v>145</v>
      </c>
      <c r="G268" s="2">
        <v>145468</v>
      </c>
      <c r="H268" s="2" t="s">
        <v>976</v>
      </c>
      <c r="I268" s="6" t="s">
        <v>977</v>
      </c>
      <c r="J268" s="2" t="s">
        <v>29</v>
      </c>
      <c r="K268" s="7" t="s">
        <v>978</v>
      </c>
      <c r="L268" s="2" t="s">
        <v>29</v>
      </c>
      <c r="M268" s="14" t="s">
        <v>978</v>
      </c>
      <c r="N268" s="2" t="s">
        <v>30</v>
      </c>
      <c r="P268" s="2" t="s">
        <v>30</v>
      </c>
      <c r="R268" s="2" t="s">
        <v>979</v>
      </c>
      <c r="U268" s="10"/>
      <c r="V268" s="10"/>
      <c r="W268" s="10"/>
      <c r="X268" s="10"/>
    </row>
    <row r="269" spans="1:24">
      <c r="A269" s="2" t="s">
        <v>932</v>
      </c>
      <c r="B269" s="2" t="s">
        <v>975</v>
      </c>
      <c r="C269" s="2" t="s">
        <v>932</v>
      </c>
      <c r="D269" s="2" t="s">
        <v>980</v>
      </c>
      <c r="E269" s="2" t="s">
        <v>981</v>
      </c>
      <c r="F269" s="2">
        <v>550</v>
      </c>
      <c r="G269" s="2" t="s">
        <v>982</v>
      </c>
      <c r="H269" s="2" t="s">
        <v>983</v>
      </c>
      <c r="I269" s="6" t="s">
        <v>984</v>
      </c>
      <c r="J269" s="2" t="s">
        <v>29</v>
      </c>
      <c r="K269" s="7">
        <v>39898</v>
      </c>
      <c r="L269" s="2" t="s">
        <v>29</v>
      </c>
      <c r="M269" s="14">
        <v>39898</v>
      </c>
      <c r="N269" s="2" t="s">
        <v>30</v>
      </c>
      <c r="P269" s="2" t="s">
        <v>30</v>
      </c>
      <c r="R269" s="2" t="s">
        <v>979</v>
      </c>
      <c r="S269" s="7">
        <v>40805</v>
      </c>
      <c r="U269" s="10"/>
      <c r="V269" s="10"/>
      <c r="W269" s="10"/>
      <c r="X269" s="10"/>
    </row>
    <row r="270" spans="1:24">
      <c r="A270" s="2" t="s">
        <v>932</v>
      </c>
      <c r="B270" s="2" t="s">
        <v>66</v>
      </c>
      <c r="C270" s="2" t="s">
        <v>932</v>
      </c>
      <c r="D270" s="2" t="s">
        <v>115</v>
      </c>
      <c r="E270" s="2" t="s">
        <v>985</v>
      </c>
      <c r="F270" s="2" t="s">
        <v>986</v>
      </c>
      <c r="G270" s="2" t="s">
        <v>987</v>
      </c>
      <c r="H270" s="2" t="s">
        <v>988</v>
      </c>
      <c r="I270" s="6" t="s">
        <v>984</v>
      </c>
      <c r="J270" s="2" t="s">
        <v>29</v>
      </c>
      <c r="K270" s="7">
        <v>40331</v>
      </c>
      <c r="L270" s="2" t="s">
        <v>29</v>
      </c>
      <c r="M270" s="14">
        <v>40331</v>
      </c>
      <c r="N270" s="2" t="s">
        <v>30</v>
      </c>
      <c r="P270" s="2" t="s">
        <v>30</v>
      </c>
      <c r="R270" s="2" t="s">
        <v>989</v>
      </c>
      <c r="S270" s="7">
        <v>41586</v>
      </c>
      <c r="U270" s="10"/>
      <c r="V270" s="10"/>
      <c r="W270" s="10"/>
      <c r="X270" s="10"/>
    </row>
    <row r="271" spans="1:24">
      <c r="A271" s="2" t="s">
        <v>932</v>
      </c>
      <c r="B271" s="2" t="s">
        <v>990</v>
      </c>
      <c r="C271" s="2" t="s">
        <v>932</v>
      </c>
      <c r="D271" s="2" t="s">
        <v>991</v>
      </c>
      <c r="E271" s="2" t="s">
        <v>991</v>
      </c>
      <c r="F271" s="2">
        <v>500</v>
      </c>
      <c r="G271" s="2" t="s">
        <v>992</v>
      </c>
      <c r="H271" s="2" t="s">
        <v>993</v>
      </c>
      <c r="I271" s="6" t="s">
        <v>984</v>
      </c>
      <c r="J271" s="2" t="s">
        <v>29</v>
      </c>
      <c r="K271" s="7">
        <v>39393</v>
      </c>
      <c r="L271" s="2" t="s">
        <v>29</v>
      </c>
      <c r="M271" s="14" t="s">
        <v>994</v>
      </c>
      <c r="N271" s="2" t="s">
        <v>30</v>
      </c>
      <c r="P271" s="2" t="s">
        <v>30</v>
      </c>
      <c r="R271" s="2" t="s">
        <v>995</v>
      </c>
      <c r="U271" s="10"/>
      <c r="V271" s="10"/>
      <c r="W271" s="10"/>
      <c r="X271" s="10"/>
    </row>
    <row r="272" spans="1:24">
      <c r="A272" s="2" t="s">
        <v>932</v>
      </c>
      <c r="B272" s="2" t="s">
        <v>990</v>
      </c>
      <c r="C272" s="2" t="s">
        <v>932</v>
      </c>
      <c r="D272" s="2" t="s">
        <v>115</v>
      </c>
      <c r="E272" s="2" t="s">
        <v>996</v>
      </c>
      <c r="F272" s="2">
        <v>800</v>
      </c>
      <c r="G272" s="2">
        <v>258246</v>
      </c>
      <c r="H272" s="2" t="s">
        <v>997</v>
      </c>
      <c r="I272" s="6" t="s">
        <v>998</v>
      </c>
      <c r="J272" s="2" t="s">
        <v>29</v>
      </c>
      <c r="K272" s="7">
        <v>45090</v>
      </c>
      <c r="L272" s="2" t="s">
        <v>29</v>
      </c>
      <c r="M272" s="14">
        <v>45095</v>
      </c>
      <c r="N272" s="2" t="s">
        <v>30</v>
      </c>
      <c r="P272" s="2" t="s">
        <v>30</v>
      </c>
      <c r="R272" s="2" t="s">
        <v>999</v>
      </c>
      <c r="U272" s="10"/>
      <c r="V272" s="10"/>
      <c r="W272" s="10"/>
      <c r="X272" s="10"/>
    </row>
    <row r="273" spans="1:24">
      <c r="A273" s="2" t="s">
        <v>932</v>
      </c>
      <c r="B273" s="2" t="s">
        <v>66</v>
      </c>
      <c r="C273" s="2" t="s">
        <v>932</v>
      </c>
      <c r="D273" s="2" t="s">
        <v>271</v>
      </c>
      <c r="E273" s="2" t="s">
        <v>257</v>
      </c>
      <c r="F273" s="2" t="s">
        <v>211</v>
      </c>
      <c r="G273" s="2">
        <v>14501092</v>
      </c>
      <c r="H273" s="2" t="s">
        <v>1000</v>
      </c>
      <c r="I273" s="6" t="s">
        <v>1001</v>
      </c>
      <c r="J273" s="2" t="s">
        <v>29</v>
      </c>
      <c r="K273" s="7" t="s">
        <v>1002</v>
      </c>
      <c r="L273" s="2" t="s">
        <v>29</v>
      </c>
      <c r="M273" s="14" t="s">
        <v>1003</v>
      </c>
      <c r="N273" s="2" t="s">
        <v>30</v>
      </c>
      <c r="P273" s="2" t="s">
        <v>30</v>
      </c>
      <c r="R273" s="2" t="s">
        <v>1004</v>
      </c>
      <c r="U273" s="10"/>
      <c r="V273" s="10"/>
      <c r="W273" s="10"/>
      <c r="X273" s="10"/>
    </row>
    <row r="274" spans="1:24">
      <c r="A274" s="2" t="s">
        <v>932</v>
      </c>
      <c r="B274" s="2" t="s">
        <v>66</v>
      </c>
      <c r="C274" s="2" t="s">
        <v>932</v>
      </c>
      <c r="D274" s="2" t="s">
        <v>1005</v>
      </c>
      <c r="E274" s="2" t="s">
        <v>1005</v>
      </c>
      <c r="F274" s="2" t="s">
        <v>1006</v>
      </c>
      <c r="G274" s="2" t="s">
        <v>1007</v>
      </c>
      <c r="H274" s="2" t="s">
        <v>1008</v>
      </c>
      <c r="I274" s="6" t="s">
        <v>984</v>
      </c>
      <c r="J274" s="2" t="s">
        <v>29</v>
      </c>
      <c r="K274" s="7">
        <v>40760</v>
      </c>
      <c r="L274" s="2" t="s">
        <v>29</v>
      </c>
      <c r="M274" s="14">
        <v>40760</v>
      </c>
      <c r="N274" s="2" t="s">
        <v>30</v>
      </c>
      <c r="P274" s="2" t="s">
        <v>30</v>
      </c>
      <c r="R274" s="2" t="s">
        <v>1009</v>
      </c>
      <c r="S274" s="7">
        <v>44207</v>
      </c>
      <c r="U274" s="10"/>
      <c r="V274" s="10"/>
      <c r="W274" s="10"/>
      <c r="X274" s="10"/>
    </row>
    <row r="275" spans="1:24">
      <c r="A275" s="2" t="s">
        <v>932</v>
      </c>
      <c r="B275" s="2" t="s">
        <v>66</v>
      </c>
      <c r="C275" s="2" t="s">
        <v>932</v>
      </c>
      <c r="D275" s="2" t="s">
        <v>1010</v>
      </c>
      <c r="E275" s="2" t="s">
        <v>991</v>
      </c>
      <c r="F275" s="2" t="s">
        <v>1011</v>
      </c>
      <c r="G275" s="20" t="s">
        <v>1012</v>
      </c>
      <c r="H275" s="2" t="s">
        <v>1013</v>
      </c>
      <c r="I275" s="24" t="s">
        <v>1014</v>
      </c>
      <c r="J275" s="2" t="s">
        <v>29</v>
      </c>
      <c r="K275" s="7">
        <v>40052</v>
      </c>
      <c r="L275" s="2" t="s">
        <v>29</v>
      </c>
      <c r="M275" s="14">
        <v>40928</v>
      </c>
      <c r="N275" s="2" t="s">
        <v>30</v>
      </c>
      <c r="P275" s="2" t="s">
        <v>30</v>
      </c>
      <c r="R275" s="2" t="s">
        <v>1015</v>
      </c>
      <c r="S275" s="7">
        <v>41110</v>
      </c>
      <c r="U275" s="10"/>
      <c r="V275" s="10"/>
      <c r="W275" s="10"/>
      <c r="X275" s="10"/>
    </row>
    <row r="276" spans="1:24">
      <c r="A276" s="2" t="s">
        <v>932</v>
      </c>
      <c r="B276" s="2" t="s">
        <v>66</v>
      </c>
      <c r="C276" s="2" t="s">
        <v>932</v>
      </c>
      <c r="D276" s="2" t="s">
        <v>272</v>
      </c>
      <c r="E276" s="2" t="s">
        <v>257</v>
      </c>
      <c r="F276" s="2" t="s">
        <v>272</v>
      </c>
      <c r="G276" s="20" t="s">
        <v>1016</v>
      </c>
      <c r="H276" s="2" t="s">
        <v>1017</v>
      </c>
      <c r="I276" s="24" t="s">
        <v>1018</v>
      </c>
      <c r="J276" s="2" t="s">
        <v>29</v>
      </c>
      <c r="K276" s="7">
        <v>45001</v>
      </c>
      <c r="L276" s="2" t="s">
        <v>29</v>
      </c>
      <c r="M276" s="14">
        <v>45001</v>
      </c>
      <c r="N276" s="2" t="s">
        <v>30</v>
      </c>
      <c r="P276" s="2" t="s">
        <v>30</v>
      </c>
      <c r="R276" s="2" t="s">
        <v>1019</v>
      </c>
      <c r="U276" s="10"/>
      <c r="V276" s="10"/>
      <c r="W276" s="10"/>
      <c r="X276" s="10"/>
    </row>
    <row r="277" spans="1:24">
      <c r="A277" s="2" t="s">
        <v>932</v>
      </c>
      <c r="B277" s="2" t="s">
        <v>1020</v>
      </c>
      <c r="C277" s="2" t="s">
        <v>932</v>
      </c>
      <c r="D277" s="2" t="s">
        <v>115</v>
      </c>
      <c r="E277" s="2" t="s">
        <v>116</v>
      </c>
      <c r="F277" s="2" t="s">
        <v>117</v>
      </c>
      <c r="G277" s="2">
        <v>258435</v>
      </c>
      <c r="H277" s="2" t="s">
        <v>1021</v>
      </c>
      <c r="I277" s="6" t="s">
        <v>1022</v>
      </c>
      <c r="J277" s="2" t="s">
        <v>29</v>
      </c>
      <c r="K277" s="7">
        <v>40375</v>
      </c>
      <c r="L277" s="2" t="s">
        <v>29</v>
      </c>
      <c r="M277" s="14">
        <v>40375</v>
      </c>
      <c r="N277" s="2" t="s">
        <v>30</v>
      </c>
      <c r="P277" s="2" t="s">
        <v>30</v>
      </c>
      <c r="R277" s="2" t="s">
        <v>1023</v>
      </c>
      <c r="S277" s="7">
        <v>40377</v>
      </c>
      <c r="U277" s="10"/>
      <c r="V277" s="10"/>
      <c r="W277" s="10"/>
      <c r="X277" s="10"/>
    </row>
    <row r="278" spans="1:24">
      <c r="A278" s="2" t="s">
        <v>932</v>
      </c>
      <c r="B278" s="2" t="s">
        <v>1020</v>
      </c>
      <c r="C278" s="2" t="s">
        <v>932</v>
      </c>
      <c r="D278" s="2" t="s">
        <v>115</v>
      </c>
      <c r="E278" s="2" t="s">
        <v>116</v>
      </c>
      <c r="F278" s="2" t="s">
        <v>117</v>
      </c>
      <c r="G278" s="2" t="s">
        <v>1024</v>
      </c>
      <c r="H278" s="2" t="s">
        <v>1025</v>
      </c>
      <c r="I278" s="6" t="s">
        <v>1026</v>
      </c>
      <c r="J278" s="2" t="s">
        <v>29</v>
      </c>
      <c r="K278" s="7">
        <v>45090</v>
      </c>
      <c r="L278" s="2" t="s">
        <v>29</v>
      </c>
      <c r="M278" s="14">
        <v>45090</v>
      </c>
      <c r="N278" s="2" t="s">
        <v>30</v>
      </c>
      <c r="P278" s="2" t="s">
        <v>30</v>
      </c>
      <c r="R278" s="2" t="s">
        <v>999</v>
      </c>
      <c r="U278" s="10"/>
      <c r="V278" s="10"/>
      <c r="W278" s="10"/>
      <c r="X278" s="10"/>
    </row>
    <row r="279" spans="1:24">
      <c r="A279" s="2" t="s">
        <v>932</v>
      </c>
      <c r="B279" s="2" t="s">
        <v>1020</v>
      </c>
      <c r="C279" s="2" t="s">
        <v>932</v>
      </c>
      <c r="D279" s="2" t="s">
        <v>1027</v>
      </c>
      <c r="E279" s="2" t="s">
        <v>1028</v>
      </c>
      <c r="F279" s="2" t="s">
        <v>1028</v>
      </c>
      <c r="G279" s="2">
        <v>20034</v>
      </c>
      <c r="H279" s="2" t="s">
        <v>1029</v>
      </c>
      <c r="I279" s="58" t="s">
        <v>1030</v>
      </c>
      <c r="J279" s="2" t="s">
        <v>29</v>
      </c>
      <c r="K279" s="7">
        <v>40578</v>
      </c>
      <c r="L279" s="2" t="s">
        <v>29</v>
      </c>
      <c r="M279" s="14">
        <v>40578</v>
      </c>
      <c r="N279" s="2" t="s">
        <v>30</v>
      </c>
      <c r="P279" s="2" t="s">
        <v>30</v>
      </c>
      <c r="R279" s="2" t="s">
        <v>1031</v>
      </c>
      <c r="S279" s="7">
        <v>41682</v>
      </c>
      <c r="U279" s="10"/>
      <c r="V279" s="10"/>
      <c r="W279" s="10"/>
      <c r="X279" s="10"/>
    </row>
    <row r="280" spans="1:24">
      <c r="A280" s="2" t="s">
        <v>932</v>
      </c>
      <c r="B280" s="2" t="s">
        <v>66</v>
      </c>
      <c r="C280" s="2" t="s">
        <v>932</v>
      </c>
      <c r="D280" s="2" t="s">
        <v>734</v>
      </c>
      <c r="E280" s="2" t="s">
        <v>734</v>
      </c>
      <c r="F280" s="2">
        <v>45</v>
      </c>
      <c r="G280" s="2" t="s">
        <v>1032</v>
      </c>
      <c r="H280" s="2" t="s">
        <v>1033</v>
      </c>
      <c r="I280" s="6" t="s">
        <v>1034</v>
      </c>
      <c r="J280" s="2" t="s">
        <v>29</v>
      </c>
      <c r="K280" s="7">
        <v>45002</v>
      </c>
      <c r="L280" s="2" t="s">
        <v>29</v>
      </c>
      <c r="M280" s="14">
        <v>45002</v>
      </c>
      <c r="N280" s="2" t="s">
        <v>30</v>
      </c>
      <c r="P280" s="2" t="s">
        <v>30</v>
      </c>
      <c r="R280" s="2" t="s">
        <v>1035</v>
      </c>
      <c r="S280" s="7" t="s">
        <v>1036</v>
      </c>
      <c r="U280" s="10"/>
      <c r="V280" s="10"/>
      <c r="W280" s="10"/>
      <c r="X280" s="10"/>
    </row>
    <row r="281" spans="1:24">
      <c r="A281" s="2" t="s">
        <v>932</v>
      </c>
      <c r="B281" s="2" t="s">
        <v>66</v>
      </c>
      <c r="C281" s="2" t="s">
        <v>932</v>
      </c>
      <c r="D281" s="2" t="s">
        <v>1037</v>
      </c>
      <c r="E281" s="2" t="s">
        <v>583</v>
      </c>
      <c r="F281" s="2">
        <v>300</v>
      </c>
      <c r="G281" s="2" t="s">
        <v>1038</v>
      </c>
      <c r="H281" s="2" t="s">
        <v>1039</v>
      </c>
      <c r="I281" s="6" t="s">
        <v>1040</v>
      </c>
      <c r="J281" s="2" t="s">
        <v>29</v>
      </c>
      <c r="K281" s="7" t="s">
        <v>1041</v>
      </c>
      <c r="L281" s="2" t="s">
        <v>29</v>
      </c>
      <c r="M281" s="14" t="s">
        <v>1041</v>
      </c>
      <c r="N281" s="2" t="s">
        <v>30</v>
      </c>
      <c r="P281" s="2" t="s">
        <v>30</v>
      </c>
      <c r="R281" s="2" t="s">
        <v>1042</v>
      </c>
      <c r="S281" s="7" t="s">
        <v>1043</v>
      </c>
      <c r="U281" s="10"/>
      <c r="V281" s="10"/>
      <c r="W281" s="10"/>
      <c r="X281" s="10"/>
    </row>
    <row r="282" spans="1:24">
      <c r="A282" s="2" t="s">
        <v>932</v>
      </c>
      <c r="B282" s="2" t="s">
        <v>1020</v>
      </c>
      <c r="C282" s="2" t="s">
        <v>932</v>
      </c>
      <c r="D282" s="2" t="s">
        <v>734</v>
      </c>
      <c r="E282" s="2" t="s">
        <v>734</v>
      </c>
      <c r="F282" s="2">
        <v>45</v>
      </c>
      <c r="G282" s="2" t="s">
        <v>1044</v>
      </c>
      <c r="H282" s="2" t="s">
        <v>1045</v>
      </c>
      <c r="I282" s="6" t="s">
        <v>1046</v>
      </c>
      <c r="J282" s="2" t="s">
        <v>29</v>
      </c>
      <c r="K282" s="7">
        <v>40578</v>
      </c>
      <c r="L282" s="2" t="s">
        <v>29</v>
      </c>
      <c r="M282" s="14">
        <v>40578</v>
      </c>
      <c r="N282" s="2" t="s">
        <v>30</v>
      </c>
      <c r="P282" s="2" t="s">
        <v>30</v>
      </c>
      <c r="R282" s="2" t="s">
        <v>1031</v>
      </c>
      <c r="S282" s="7">
        <v>42192</v>
      </c>
      <c r="U282" s="10"/>
      <c r="V282" s="10"/>
      <c r="W282" s="10"/>
      <c r="X282" s="10"/>
    </row>
    <row r="283" spans="1:24">
      <c r="A283" s="2" t="s">
        <v>932</v>
      </c>
      <c r="B283" s="2" t="s">
        <v>1020</v>
      </c>
      <c r="C283" s="2" t="s">
        <v>932</v>
      </c>
      <c r="D283" s="2" t="s">
        <v>734</v>
      </c>
      <c r="E283" s="2" t="s">
        <v>734</v>
      </c>
      <c r="F283" s="2">
        <v>45</v>
      </c>
      <c r="G283" s="2" t="s">
        <v>1047</v>
      </c>
      <c r="H283" s="2" t="s">
        <v>1048</v>
      </c>
      <c r="I283" s="6" t="s">
        <v>1049</v>
      </c>
      <c r="J283" s="2" t="s">
        <v>29</v>
      </c>
      <c r="K283" s="7">
        <v>42934</v>
      </c>
      <c r="L283" s="2" t="s">
        <v>29</v>
      </c>
      <c r="M283" s="14">
        <v>43286</v>
      </c>
      <c r="N283" s="2" t="s">
        <v>30</v>
      </c>
      <c r="P283" s="2" t="s">
        <v>29</v>
      </c>
      <c r="Q283" s="25">
        <v>43776</v>
      </c>
      <c r="R283" s="2" t="s">
        <v>1031</v>
      </c>
      <c r="U283" s="10"/>
      <c r="V283" s="10"/>
      <c r="W283" s="10"/>
      <c r="X283" s="10"/>
    </row>
    <row r="284" spans="1:24">
      <c r="A284" s="2" t="s">
        <v>932</v>
      </c>
      <c r="B284" s="2" t="s">
        <v>1020</v>
      </c>
      <c r="C284" s="2" t="s">
        <v>932</v>
      </c>
      <c r="D284" s="2" t="s">
        <v>1050</v>
      </c>
      <c r="E284" s="2" t="s">
        <v>1050</v>
      </c>
      <c r="F284" s="2">
        <v>441</v>
      </c>
      <c r="G284" s="2">
        <v>162</v>
      </c>
      <c r="H284" s="2" t="s">
        <v>1051</v>
      </c>
      <c r="I284" s="6" t="s">
        <v>1052</v>
      </c>
      <c r="J284" s="2" t="s">
        <v>29</v>
      </c>
      <c r="K284" s="7">
        <v>40616</v>
      </c>
      <c r="L284" s="2" t="s">
        <v>29</v>
      </c>
      <c r="M284" s="14">
        <v>40616</v>
      </c>
      <c r="N284" s="2" t="s">
        <v>30</v>
      </c>
      <c r="P284" s="2" t="s">
        <v>30</v>
      </c>
      <c r="R284" s="2" t="s">
        <v>1031</v>
      </c>
      <c r="S284" s="7">
        <v>40630</v>
      </c>
      <c r="U284" s="10"/>
      <c r="V284" s="10"/>
      <c r="W284" s="10"/>
      <c r="X284" s="10"/>
    </row>
    <row r="285" spans="1:24">
      <c r="A285" s="2" t="s">
        <v>932</v>
      </c>
      <c r="B285" s="2" t="s">
        <v>1020</v>
      </c>
      <c r="C285" s="2" t="s">
        <v>932</v>
      </c>
      <c r="D285" s="2" t="s">
        <v>980</v>
      </c>
      <c r="E285" s="2" t="s">
        <v>981</v>
      </c>
      <c r="F285" s="2">
        <v>550</v>
      </c>
      <c r="G285" s="2" t="s">
        <v>1053</v>
      </c>
      <c r="H285" s="2" t="s">
        <v>1054</v>
      </c>
      <c r="I285" s="6" t="s">
        <v>1055</v>
      </c>
      <c r="J285" s="2" t="s">
        <v>29</v>
      </c>
      <c r="K285" s="7">
        <v>40640</v>
      </c>
      <c r="L285" s="2" t="s">
        <v>29</v>
      </c>
      <c r="M285" s="14">
        <v>40640</v>
      </c>
      <c r="N285" s="2" t="s">
        <v>30</v>
      </c>
      <c r="P285" s="2" t="s">
        <v>30</v>
      </c>
      <c r="R285" s="2" t="s">
        <v>1031</v>
      </c>
      <c r="S285" s="7">
        <v>40864</v>
      </c>
      <c r="U285" s="10"/>
      <c r="V285" s="10"/>
      <c r="W285" s="10"/>
      <c r="X285" s="10"/>
    </row>
    <row r="286" spans="1:24">
      <c r="A286" s="2" t="s">
        <v>932</v>
      </c>
      <c r="B286" s="2" t="s">
        <v>1020</v>
      </c>
      <c r="C286" s="2" t="s">
        <v>932</v>
      </c>
      <c r="D286" s="2" t="s">
        <v>1037</v>
      </c>
      <c r="E286" s="2" t="s">
        <v>584</v>
      </c>
      <c r="F286" s="2">
        <v>350</v>
      </c>
      <c r="G286" s="2" t="s">
        <v>1056</v>
      </c>
      <c r="H286" s="2" t="s">
        <v>1057</v>
      </c>
      <c r="I286" s="6" t="s">
        <v>1058</v>
      </c>
      <c r="J286" s="2" t="s">
        <v>29</v>
      </c>
      <c r="K286" s="7">
        <v>40640</v>
      </c>
      <c r="L286" s="2" t="s">
        <v>29</v>
      </c>
      <c r="M286" s="14">
        <v>40640</v>
      </c>
      <c r="N286" s="2" t="s">
        <v>30</v>
      </c>
      <c r="P286" s="2" t="s">
        <v>30</v>
      </c>
      <c r="R286" s="2" t="s">
        <v>1031</v>
      </c>
      <c r="S286" s="7">
        <v>40630</v>
      </c>
      <c r="U286" s="10"/>
      <c r="V286" s="10"/>
      <c r="W286" s="10"/>
      <c r="X286" s="10"/>
    </row>
    <row r="287" spans="1:24">
      <c r="A287" s="2" t="s">
        <v>932</v>
      </c>
      <c r="B287" s="2" t="s">
        <v>1020</v>
      </c>
      <c r="C287" s="2" t="s">
        <v>932</v>
      </c>
      <c r="D287" s="2" t="s">
        <v>1037</v>
      </c>
      <c r="E287" s="2" t="s">
        <v>584</v>
      </c>
      <c r="F287" s="2">
        <v>350</v>
      </c>
      <c r="G287" s="2" t="s">
        <v>1059</v>
      </c>
      <c r="H287" s="2" t="s">
        <v>1060</v>
      </c>
      <c r="I287" s="6" t="s">
        <v>1061</v>
      </c>
      <c r="J287" s="2" t="s">
        <v>29</v>
      </c>
      <c r="K287" s="7">
        <v>42347</v>
      </c>
      <c r="L287" s="2" t="s">
        <v>29</v>
      </c>
      <c r="M287" s="14">
        <v>42516</v>
      </c>
      <c r="N287" s="2" t="s">
        <v>30</v>
      </c>
      <c r="P287" s="2" t="s">
        <v>30</v>
      </c>
      <c r="R287" s="2" t="s">
        <v>1031</v>
      </c>
      <c r="S287" s="7">
        <v>40630</v>
      </c>
      <c r="U287" s="10"/>
      <c r="V287" s="10"/>
      <c r="W287" s="10"/>
      <c r="X287" s="10"/>
    </row>
    <row r="288" spans="1:24">
      <c r="A288" s="2" t="s">
        <v>932</v>
      </c>
      <c r="B288" s="2" t="s">
        <v>1020</v>
      </c>
      <c r="C288" s="2" t="s">
        <v>932</v>
      </c>
      <c r="D288" s="2" t="s">
        <v>583</v>
      </c>
      <c r="E288" s="2" t="s">
        <v>584</v>
      </c>
      <c r="F288" s="2">
        <v>300</v>
      </c>
      <c r="G288" s="2" t="s">
        <v>1062</v>
      </c>
      <c r="H288" s="2" t="s">
        <v>1063</v>
      </c>
      <c r="I288" s="6" t="s">
        <v>1064</v>
      </c>
      <c r="J288" s="2" t="s">
        <v>29</v>
      </c>
      <c r="K288" s="7">
        <v>40991</v>
      </c>
      <c r="L288" s="2" t="s">
        <v>29</v>
      </c>
      <c r="M288" s="14">
        <v>40997</v>
      </c>
      <c r="N288" s="2" t="s">
        <v>30</v>
      </c>
      <c r="P288" s="2" t="s">
        <v>30</v>
      </c>
      <c r="R288" s="2" t="s">
        <v>1031</v>
      </c>
      <c r="S288" s="7">
        <v>41430</v>
      </c>
      <c r="U288" s="10"/>
      <c r="V288" s="10"/>
      <c r="W288" s="10"/>
      <c r="X288" s="10"/>
    </row>
    <row r="289" spans="1:24">
      <c r="A289" s="2" t="s">
        <v>932</v>
      </c>
      <c r="B289" s="2" t="s">
        <v>954</v>
      </c>
      <c r="C289" s="2" t="s">
        <v>932</v>
      </c>
      <c r="D289" s="2" t="s">
        <v>1065</v>
      </c>
      <c r="E289" s="2" t="s">
        <v>1065</v>
      </c>
      <c r="F289" s="2">
        <v>60</v>
      </c>
      <c r="G289" s="2">
        <v>173</v>
      </c>
      <c r="H289" s="2" t="s">
        <v>1066</v>
      </c>
      <c r="I289" s="6" t="s">
        <v>1067</v>
      </c>
      <c r="J289" s="2" t="s">
        <v>29</v>
      </c>
      <c r="K289" s="7">
        <v>40640</v>
      </c>
      <c r="L289" s="2" t="s">
        <v>29</v>
      </c>
      <c r="M289" s="14">
        <v>40640</v>
      </c>
      <c r="N289" s="2" t="s">
        <v>30</v>
      </c>
      <c r="P289" s="2" t="s">
        <v>30</v>
      </c>
      <c r="R289" s="2" t="s">
        <v>1031</v>
      </c>
      <c r="S289" s="7" t="s">
        <v>1068</v>
      </c>
      <c r="U289" s="10"/>
      <c r="V289" s="10"/>
      <c r="W289" s="10"/>
      <c r="X289" s="10"/>
    </row>
    <row r="290" spans="1:24">
      <c r="A290" s="2" t="s">
        <v>932</v>
      </c>
      <c r="B290" s="2" t="s">
        <v>1020</v>
      </c>
      <c r="C290" s="2" t="s">
        <v>932</v>
      </c>
      <c r="D290" s="2" t="s">
        <v>1069</v>
      </c>
      <c r="E290" s="2" t="s">
        <v>1070</v>
      </c>
      <c r="F290" s="2" t="s">
        <v>1071</v>
      </c>
      <c r="G290" s="2">
        <v>35275</v>
      </c>
      <c r="H290" s="2" t="s">
        <v>1072</v>
      </c>
      <c r="I290" s="6" t="s">
        <v>1073</v>
      </c>
      <c r="J290" s="2" t="s">
        <v>29</v>
      </c>
      <c r="K290" s="7">
        <v>40640</v>
      </c>
      <c r="L290" s="2" t="s">
        <v>29</v>
      </c>
      <c r="M290" s="14">
        <v>40640</v>
      </c>
      <c r="N290" s="2" t="s">
        <v>30</v>
      </c>
      <c r="P290" s="2" t="s">
        <v>30</v>
      </c>
      <c r="R290" s="2" t="s">
        <v>1031</v>
      </c>
      <c r="S290" s="7" t="s">
        <v>1074</v>
      </c>
      <c r="U290" s="10"/>
      <c r="V290" s="10"/>
      <c r="W290" s="10"/>
      <c r="X290" s="10"/>
    </row>
    <row r="291" spans="1:24">
      <c r="A291" s="2" t="s">
        <v>932</v>
      </c>
      <c r="B291" s="2" t="s">
        <v>1020</v>
      </c>
      <c r="C291" s="2" t="s">
        <v>932</v>
      </c>
      <c r="D291" s="2" t="s">
        <v>1005</v>
      </c>
      <c r="E291" s="2" t="s">
        <v>1005</v>
      </c>
      <c r="F291" s="2" t="s">
        <v>1075</v>
      </c>
      <c r="G291" s="2" t="s">
        <v>1076</v>
      </c>
      <c r="H291" s="2" t="s">
        <v>1077</v>
      </c>
      <c r="I291" s="6" t="s">
        <v>1078</v>
      </c>
      <c r="J291" s="2" t="s">
        <v>29</v>
      </c>
      <c r="K291" s="7">
        <v>41265</v>
      </c>
      <c r="L291" s="2" t="s">
        <v>29</v>
      </c>
      <c r="M291" s="14">
        <v>40949</v>
      </c>
      <c r="N291" s="2" t="s">
        <v>30</v>
      </c>
      <c r="P291" s="2" t="s">
        <v>30</v>
      </c>
      <c r="R291" s="2" t="s">
        <v>1031</v>
      </c>
      <c r="S291" s="7" t="s">
        <v>1079</v>
      </c>
      <c r="U291" s="10"/>
      <c r="V291" s="10"/>
      <c r="W291" s="10"/>
      <c r="X291" s="10"/>
    </row>
    <row r="292" spans="1:24">
      <c r="A292" s="2" t="s">
        <v>932</v>
      </c>
      <c r="B292" s="2" t="s">
        <v>1020</v>
      </c>
      <c r="C292" s="2" t="s">
        <v>932</v>
      </c>
      <c r="D292" s="2" t="s">
        <v>277</v>
      </c>
      <c r="E292" s="2" t="s">
        <v>250</v>
      </c>
      <c r="F292" s="2">
        <v>601</v>
      </c>
      <c r="G292" s="2" t="s">
        <v>1080</v>
      </c>
      <c r="H292" s="2" t="s">
        <v>1081</v>
      </c>
      <c r="I292" s="6" t="s">
        <v>1082</v>
      </c>
      <c r="J292" s="2" t="s">
        <v>29</v>
      </c>
      <c r="K292" s="7">
        <v>38861</v>
      </c>
      <c r="L292" s="2" t="s">
        <v>29</v>
      </c>
      <c r="M292" s="14">
        <v>41184</v>
      </c>
      <c r="N292" s="2" t="s">
        <v>30</v>
      </c>
      <c r="P292" s="2" t="s">
        <v>30</v>
      </c>
      <c r="R292" s="2" t="s">
        <v>1031</v>
      </c>
      <c r="S292" s="7">
        <v>40562</v>
      </c>
      <c r="U292" s="10"/>
      <c r="V292" s="10"/>
      <c r="W292" s="10"/>
      <c r="X292" s="10"/>
    </row>
    <row r="293" spans="1:24">
      <c r="A293" s="2" t="s">
        <v>932</v>
      </c>
      <c r="B293" s="2" t="s">
        <v>954</v>
      </c>
      <c r="C293" s="2" t="s">
        <v>932</v>
      </c>
      <c r="D293" s="2" t="s">
        <v>734</v>
      </c>
      <c r="E293" s="2" t="s">
        <v>734</v>
      </c>
      <c r="F293" s="2">
        <v>45</v>
      </c>
      <c r="G293" s="2" t="s">
        <v>1083</v>
      </c>
      <c r="H293" s="2" t="s">
        <v>1084</v>
      </c>
      <c r="I293" s="6" t="s">
        <v>1085</v>
      </c>
      <c r="J293" s="2" t="s">
        <v>29</v>
      </c>
      <c r="K293" s="7">
        <v>44250</v>
      </c>
      <c r="L293" s="2" t="s">
        <v>29</v>
      </c>
      <c r="M293" s="14" t="s">
        <v>1086</v>
      </c>
      <c r="N293" s="2" t="s">
        <v>30</v>
      </c>
      <c r="P293" s="2" t="s">
        <v>30</v>
      </c>
      <c r="R293" s="2" t="s">
        <v>1087</v>
      </c>
      <c r="U293" s="10"/>
      <c r="V293" s="10"/>
      <c r="W293" s="10"/>
      <c r="X293" s="10"/>
    </row>
    <row r="294" spans="1:24">
      <c r="A294" s="2" t="s">
        <v>932</v>
      </c>
      <c r="B294" s="2" t="s">
        <v>66</v>
      </c>
      <c r="C294" s="2" t="s">
        <v>932</v>
      </c>
      <c r="D294" s="2" t="s">
        <v>1088</v>
      </c>
      <c r="E294" s="2" t="s">
        <v>1088</v>
      </c>
      <c r="F294" s="2">
        <v>525</v>
      </c>
      <c r="G294" s="2" t="s">
        <v>1089</v>
      </c>
      <c r="H294" s="2" t="s">
        <v>1090</v>
      </c>
      <c r="I294" s="6" t="s">
        <v>1091</v>
      </c>
      <c r="J294" s="2" t="s">
        <v>29</v>
      </c>
      <c r="K294" s="7">
        <v>43048</v>
      </c>
      <c r="L294" s="2" t="s">
        <v>29</v>
      </c>
      <c r="M294" s="14">
        <v>43223</v>
      </c>
      <c r="N294" s="2" t="s">
        <v>30</v>
      </c>
      <c r="P294" s="2" t="s">
        <v>30</v>
      </c>
      <c r="R294" s="2" t="s">
        <v>1092</v>
      </c>
      <c r="S294" s="7">
        <v>42977</v>
      </c>
      <c r="U294" s="10"/>
      <c r="V294" s="10"/>
      <c r="W294" s="10"/>
      <c r="X294" s="10"/>
    </row>
    <row r="295" spans="1:24">
      <c r="A295" s="2" t="s">
        <v>932</v>
      </c>
      <c r="B295" s="2" t="s">
        <v>66</v>
      </c>
      <c r="C295" s="2" t="s">
        <v>932</v>
      </c>
      <c r="D295" s="2" t="s">
        <v>948</v>
      </c>
      <c r="E295" s="2" t="s">
        <v>948</v>
      </c>
      <c r="F295" s="2">
        <v>24</v>
      </c>
      <c r="G295" s="2">
        <v>535</v>
      </c>
      <c r="H295" s="2" t="s">
        <v>1093</v>
      </c>
      <c r="I295" s="6" t="s">
        <v>1094</v>
      </c>
      <c r="J295" s="2" t="s">
        <v>29</v>
      </c>
      <c r="K295" s="7" t="s">
        <v>1095</v>
      </c>
      <c r="L295" s="2" t="s">
        <v>29</v>
      </c>
      <c r="M295" s="14" t="s">
        <v>1095</v>
      </c>
      <c r="N295" s="2" t="s">
        <v>30</v>
      </c>
      <c r="P295" s="2" t="s">
        <v>30</v>
      </c>
      <c r="R295" s="2" t="s">
        <v>1096</v>
      </c>
      <c r="U295" s="10"/>
      <c r="V295" s="10"/>
      <c r="W295" s="10"/>
      <c r="X295" s="10"/>
    </row>
    <row r="296" spans="1:24">
      <c r="A296" s="2" t="s">
        <v>932</v>
      </c>
      <c r="B296" s="2" t="s">
        <v>66</v>
      </c>
      <c r="C296" s="2" t="s">
        <v>932</v>
      </c>
      <c r="D296" s="2" t="s">
        <v>980</v>
      </c>
      <c r="E296" s="2" t="s">
        <v>1097</v>
      </c>
      <c r="F296" s="2">
        <v>550</v>
      </c>
      <c r="G296" s="2" t="s">
        <v>1098</v>
      </c>
      <c r="H296" s="2" t="s">
        <v>1099</v>
      </c>
      <c r="I296" s="6" t="s">
        <v>1100</v>
      </c>
      <c r="J296" s="2" t="s">
        <v>29</v>
      </c>
      <c r="K296" s="7">
        <v>39577</v>
      </c>
      <c r="L296" s="2" t="s">
        <v>29</v>
      </c>
      <c r="M296" s="14">
        <v>39577</v>
      </c>
      <c r="N296" s="2" t="s">
        <v>30</v>
      </c>
      <c r="P296" s="2" t="s">
        <v>30</v>
      </c>
      <c r="R296" s="2" t="s">
        <v>1101</v>
      </c>
      <c r="S296" s="7">
        <v>40857</v>
      </c>
      <c r="U296" s="10"/>
      <c r="V296" s="10"/>
      <c r="W296" s="10"/>
      <c r="X296" s="10"/>
    </row>
    <row r="297" spans="1:24">
      <c r="A297" s="2" t="s">
        <v>932</v>
      </c>
      <c r="B297" s="2" t="s">
        <v>1102</v>
      </c>
      <c r="C297" s="2" t="s">
        <v>932</v>
      </c>
      <c r="D297" s="2" t="s">
        <v>816</v>
      </c>
      <c r="E297" s="2" t="s">
        <v>816</v>
      </c>
      <c r="F297" s="2" t="s">
        <v>1103</v>
      </c>
      <c r="G297" s="2">
        <v>23624</v>
      </c>
      <c r="H297" s="2" t="s">
        <v>1104</v>
      </c>
      <c r="I297" s="6" t="s">
        <v>1105</v>
      </c>
      <c r="J297" s="2" t="s">
        <v>29</v>
      </c>
      <c r="K297" s="7">
        <v>40721</v>
      </c>
      <c r="L297" s="2" t="s">
        <v>29</v>
      </c>
      <c r="M297" s="14">
        <v>40721</v>
      </c>
      <c r="N297" s="2" t="s">
        <v>30</v>
      </c>
      <c r="P297" s="2" t="s">
        <v>30</v>
      </c>
      <c r="R297" s="2" t="s">
        <v>1106</v>
      </c>
      <c r="S297" s="7" t="s">
        <v>1107</v>
      </c>
      <c r="U297" s="10"/>
      <c r="V297" s="10"/>
      <c r="W297" s="10"/>
      <c r="X297" s="10"/>
    </row>
    <row r="298" spans="1:24">
      <c r="A298" s="2" t="s">
        <v>932</v>
      </c>
      <c r="B298" s="2" t="s">
        <v>1102</v>
      </c>
      <c r="C298" s="2" t="s">
        <v>932</v>
      </c>
      <c r="D298" s="2" t="s">
        <v>816</v>
      </c>
      <c r="E298" s="2" t="s">
        <v>816</v>
      </c>
      <c r="F298" s="2" t="s">
        <v>817</v>
      </c>
      <c r="G298" s="2">
        <v>24865</v>
      </c>
      <c r="H298" s="2" t="s">
        <v>1108</v>
      </c>
      <c r="I298" s="6" t="s">
        <v>1109</v>
      </c>
      <c r="J298" s="2" t="s">
        <v>29</v>
      </c>
      <c r="K298" s="7">
        <v>42451</v>
      </c>
      <c r="L298" s="2" t="s">
        <v>29</v>
      </c>
      <c r="M298" s="14">
        <v>42465</v>
      </c>
      <c r="N298" s="2" t="s">
        <v>30</v>
      </c>
      <c r="P298" s="2" t="s">
        <v>30</v>
      </c>
      <c r="R298" s="2" t="s">
        <v>1106</v>
      </c>
      <c r="S298" s="7" t="s">
        <v>1110</v>
      </c>
      <c r="U298" s="10"/>
      <c r="V298" s="10"/>
      <c r="W298" s="10"/>
      <c r="X298" s="10"/>
    </row>
    <row r="299" spans="1:24">
      <c r="A299" s="2" t="s">
        <v>932</v>
      </c>
      <c r="B299" s="2" t="s">
        <v>1111</v>
      </c>
      <c r="C299" s="2" t="s">
        <v>932</v>
      </c>
      <c r="D299" s="2" t="s">
        <v>56</v>
      </c>
      <c r="E299" s="2" t="s">
        <v>217</v>
      </c>
      <c r="F299" s="2">
        <v>300</v>
      </c>
      <c r="G299" s="2">
        <v>28733</v>
      </c>
      <c r="H299" s="2" t="s">
        <v>1112</v>
      </c>
      <c r="I299" s="6" t="s">
        <v>1113</v>
      </c>
      <c r="J299" s="2" t="s">
        <v>29</v>
      </c>
      <c r="K299" s="7" t="s">
        <v>1114</v>
      </c>
      <c r="L299" s="2" t="s">
        <v>29</v>
      </c>
      <c r="M299" s="14" t="s">
        <v>1114</v>
      </c>
      <c r="N299" s="2" t="s">
        <v>30</v>
      </c>
      <c r="P299" s="2" t="s">
        <v>30</v>
      </c>
      <c r="R299" s="2" t="s">
        <v>1115</v>
      </c>
      <c r="U299" s="10"/>
      <c r="V299" s="10"/>
      <c r="W299" s="10"/>
      <c r="X299" s="10"/>
    </row>
    <row r="300" spans="1:24">
      <c r="A300" s="2" t="s">
        <v>932</v>
      </c>
      <c r="B300" s="2" t="s">
        <v>1111</v>
      </c>
      <c r="C300" s="2" t="s">
        <v>932</v>
      </c>
      <c r="D300" s="2" t="s">
        <v>56</v>
      </c>
      <c r="E300" s="2" t="s">
        <v>765</v>
      </c>
      <c r="F300" s="2" t="s">
        <v>1116</v>
      </c>
      <c r="G300" s="2">
        <v>23292</v>
      </c>
      <c r="H300" s="2" t="s">
        <v>1117</v>
      </c>
      <c r="I300" s="6" t="s">
        <v>1118</v>
      </c>
      <c r="J300" s="2" t="s">
        <v>29</v>
      </c>
      <c r="K300" s="7">
        <v>40858</v>
      </c>
      <c r="L300" s="2" t="s">
        <v>29</v>
      </c>
      <c r="M300" s="14">
        <v>40858</v>
      </c>
      <c r="N300" s="2" t="s">
        <v>30</v>
      </c>
      <c r="P300" s="2" t="s">
        <v>30</v>
      </c>
      <c r="R300" s="2" t="s">
        <v>1115</v>
      </c>
      <c r="S300" s="7">
        <v>41143</v>
      </c>
      <c r="U300" s="10"/>
      <c r="V300" s="10"/>
      <c r="W300" s="10"/>
      <c r="X300" s="10"/>
    </row>
    <row r="301" spans="1:24">
      <c r="A301" s="2" t="s">
        <v>932</v>
      </c>
      <c r="B301" s="2" t="s">
        <v>1111</v>
      </c>
      <c r="C301" s="2" t="s">
        <v>932</v>
      </c>
      <c r="D301" s="2" t="s">
        <v>56</v>
      </c>
      <c r="E301" s="2" t="s">
        <v>765</v>
      </c>
      <c r="F301" s="2">
        <v>200</v>
      </c>
      <c r="G301" s="2">
        <v>22583</v>
      </c>
      <c r="H301" s="2" t="s">
        <v>1119</v>
      </c>
      <c r="I301" s="6" t="s">
        <v>1120</v>
      </c>
      <c r="J301" s="2" t="s">
        <v>29</v>
      </c>
      <c r="K301" s="7" t="s">
        <v>826</v>
      </c>
      <c r="L301" s="2" t="s">
        <v>29</v>
      </c>
      <c r="M301" s="14" t="s">
        <v>826</v>
      </c>
      <c r="N301" s="2" t="s">
        <v>30</v>
      </c>
      <c r="P301" s="2" t="s">
        <v>30</v>
      </c>
      <c r="R301" s="2" t="s">
        <v>1115</v>
      </c>
      <c r="S301" s="7">
        <v>41369</v>
      </c>
      <c r="U301" s="10"/>
      <c r="V301" s="10"/>
      <c r="W301" s="10"/>
      <c r="X301" s="10"/>
    </row>
    <row r="302" spans="1:24">
      <c r="A302" s="2" t="s">
        <v>932</v>
      </c>
      <c r="B302" s="2" t="s">
        <v>1111</v>
      </c>
      <c r="C302" s="2" t="s">
        <v>932</v>
      </c>
      <c r="D302" s="2" t="s">
        <v>56</v>
      </c>
      <c r="E302" s="2" t="s">
        <v>765</v>
      </c>
      <c r="F302" s="2">
        <v>200</v>
      </c>
      <c r="G302" s="2">
        <v>22585</v>
      </c>
      <c r="H302" s="2" t="s">
        <v>1121</v>
      </c>
      <c r="I302" s="6" t="s">
        <v>1122</v>
      </c>
      <c r="J302" s="2" t="s">
        <v>29</v>
      </c>
      <c r="K302" s="7" t="s">
        <v>1123</v>
      </c>
      <c r="L302" s="2" t="s">
        <v>29</v>
      </c>
      <c r="M302" s="14" t="s">
        <v>1123</v>
      </c>
      <c r="N302" s="2" t="s">
        <v>30</v>
      </c>
      <c r="P302" s="2" t="s">
        <v>30</v>
      </c>
      <c r="R302" s="2" t="s">
        <v>1115</v>
      </c>
      <c r="S302" s="7">
        <v>41615</v>
      </c>
      <c r="U302" s="10"/>
      <c r="V302" s="10"/>
      <c r="W302" s="10"/>
      <c r="X302" s="10"/>
    </row>
    <row r="303" spans="1:24">
      <c r="A303" s="2" t="s">
        <v>932</v>
      </c>
      <c r="B303" s="2" t="s">
        <v>1111</v>
      </c>
      <c r="C303" s="2" t="s">
        <v>932</v>
      </c>
      <c r="D303" s="2" t="s">
        <v>56</v>
      </c>
      <c r="E303" s="2" t="s">
        <v>217</v>
      </c>
      <c r="F303" s="2">
        <v>300</v>
      </c>
      <c r="G303" s="2">
        <v>26322</v>
      </c>
      <c r="H303" s="2" t="s">
        <v>1124</v>
      </c>
      <c r="I303" s="6" t="s">
        <v>1125</v>
      </c>
      <c r="J303" s="2" t="s">
        <v>29</v>
      </c>
      <c r="K303" s="7" t="s">
        <v>1126</v>
      </c>
      <c r="L303" s="2" t="s">
        <v>29</v>
      </c>
      <c r="M303" s="14" t="s">
        <v>1126</v>
      </c>
      <c r="N303" s="2" t="s">
        <v>30</v>
      </c>
      <c r="P303" s="2" t="s">
        <v>30</v>
      </c>
      <c r="R303" s="2" t="s">
        <v>1115</v>
      </c>
      <c r="T303" s="2" t="s">
        <v>1126</v>
      </c>
      <c r="U303" s="10"/>
      <c r="V303" s="10" t="s">
        <v>1126</v>
      </c>
      <c r="W303" s="10"/>
      <c r="X303" s="10"/>
    </row>
    <row r="304" spans="1:24">
      <c r="A304" s="2" t="s">
        <v>932</v>
      </c>
      <c r="B304" s="2" t="s">
        <v>1111</v>
      </c>
      <c r="C304" s="2" t="s">
        <v>932</v>
      </c>
      <c r="D304" s="2" t="s">
        <v>56</v>
      </c>
      <c r="E304" s="2" t="s">
        <v>217</v>
      </c>
      <c r="F304" s="2">
        <v>300</v>
      </c>
      <c r="G304" s="2" t="s">
        <v>1127</v>
      </c>
      <c r="H304" s="2" t="s">
        <v>1128</v>
      </c>
      <c r="I304" s="6" t="s">
        <v>1129</v>
      </c>
      <c r="J304" s="2" t="s">
        <v>29</v>
      </c>
      <c r="K304" s="7" t="s">
        <v>1130</v>
      </c>
      <c r="L304" s="2" t="s">
        <v>29</v>
      </c>
      <c r="M304" s="14" t="s">
        <v>1130</v>
      </c>
      <c r="N304" s="2" t="s">
        <v>30</v>
      </c>
      <c r="P304" s="2" t="s">
        <v>30</v>
      </c>
      <c r="R304" s="2" t="s">
        <v>1115</v>
      </c>
      <c r="S304" s="7" t="s">
        <v>1131</v>
      </c>
      <c r="T304" s="2" t="s">
        <v>1130</v>
      </c>
      <c r="U304" s="10"/>
      <c r="V304" s="10" t="s">
        <v>1130</v>
      </c>
      <c r="W304" s="10"/>
      <c r="X304" s="10"/>
    </row>
    <row r="305" spans="1:24">
      <c r="A305" s="2" t="s">
        <v>932</v>
      </c>
      <c r="B305" s="2" t="s">
        <v>1111</v>
      </c>
      <c r="C305" s="2" t="s">
        <v>932</v>
      </c>
      <c r="D305" s="2" t="s">
        <v>56</v>
      </c>
      <c r="E305" s="2" t="s">
        <v>1132</v>
      </c>
      <c r="F305" s="2">
        <v>500</v>
      </c>
      <c r="G305" s="2">
        <v>25183</v>
      </c>
      <c r="H305" s="2" t="s">
        <v>1133</v>
      </c>
      <c r="I305" s="6" t="s">
        <v>1134</v>
      </c>
      <c r="J305" s="2" t="s">
        <v>29</v>
      </c>
      <c r="K305" s="7">
        <v>42558</v>
      </c>
      <c r="L305" s="2" t="s">
        <v>29</v>
      </c>
      <c r="M305" s="14">
        <v>42558</v>
      </c>
      <c r="N305" s="2" t="s">
        <v>30</v>
      </c>
      <c r="P305" s="2" t="s">
        <v>30</v>
      </c>
      <c r="R305" s="2" t="s">
        <v>1115</v>
      </c>
      <c r="S305" s="7">
        <v>42984</v>
      </c>
      <c r="U305" s="10"/>
      <c r="V305" s="10"/>
      <c r="W305" s="10"/>
      <c r="X305" s="10"/>
    </row>
    <row r="306" spans="1:24">
      <c r="A306" s="2" t="s">
        <v>932</v>
      </c>
      <c r="B306" s="2" t="s">
        <v>1111</v>
      </c>
      <c r="C306" s="2" t="s">
        <v>932</v>
      </c>
      <c r="D306" s="2" t="s">
        <v>56</v>
      </c>
      <c r="E306" s="2" t="s">
        <v>57</v>
      </c>
      <c r="F306" s="2">
        <v>500</v>
      </c>
      <c r="G306" s="2" t="s">
        <v>1135</v>
      </c>
      <c r="H306" s="2" t="s">
        <v>1136</v>
      </c>
      <c r="I306" s="6" t="s">
        <v>1137</v>
      </c>
      <c r="J306" s="2" t="s">
        <v>29</v>
      </c>
      <c r="K306" s="7">
        <v>42822</v>
      </c>
      <c r="L306" s="2" t="s">
        <v>29</v>
      </c>
      <c r="M306" s="14">
        <v>42558</v>
      </c>
      <c r="N306" s="2" t="s">
        <v>30</v>
      </c>
      <c r="P306" s="2" t="s">
        <v>30</v>
      </c>
      <c r="R306" s="2" t="s">
        <v>1115</v>
      </c>
      <c r="U306" s="10"/>
      <c r="V306" s="10"/>
      <c r="W306" s="10"/>
      <c r="X306" s="10"/>
    </row>
    <row r="307" spans="1:24">
      <c r="A307" s="2" t="s">
        <v>932</v>
      </c>
      <c r="B307" s="2" t="s">
        <v>1138</v>
      </c>
      <c r="C307" s="2" t="s">
        <v>932</v>
      </c>
      <c r="D307" s="2" t="s">
        <v>1139</v>
      </c>
      <c r="E307" s="2" t="s">
        <v>1139</v>
      </c>
      <c r="F307" s="2" t="s">
        <v>1140</v>
      </c>
      <c r="G307" s="2">
        <v>166</v>
      </c>
      <c r="H307" s="2" t="s">
        <v>1141</v>
      </c>
      <c r="I307" s="6" t="s">
        <v>1142</v>
      </c>
      <c r="J307" s="2" t="s">
        <v>29</v>
      </c>
      <c r="K307" s="7">
        <v>39990</v>
      </c>
      <c r="L307" s="2" t="s">
        <v>29</v>
      </c>
      <c r="M307" s="14">
        <v>39990</v>
      </c>
      <c r="N307" s="2" t="s">
        <v>30</v>
      </c>
      <c r="P307" s="2" t="s">
        <v>30</v>
      </c>
      <c r="R307" s="2" t="s">
        <v>1143</v>
      </c>
      <c r="S307" s="7">
        <v>40224</v>
      </c>
      <c r="U307" s="10"/>
      <c r="V307" s="10"/>
      <c r="W307" s="10"/>
      <c r="X307" s="10"/>
    </row>
    <row r="308" spans="1:24">
      <c r="A308" s="2" t="s">
        <v>932</v>
      </c>
      <c r="B308" s="2" t="s">
        <v>1138</v>
      </c>
      <c r="C308" s="2" t="s">
        <v>932</v>
      </c>
      <c r="D308" s="2" t="s">
        <v>1144</v>
      </c>
      <c r="E308" s="2" t="s">
        <v>1144</v>
      </c>
      <c r="F308" s="2" t="s">
        <v>1144</v>
      </c>
      <c r="G308" s="2" t="s">
        <v>1145</v>
      </c>
      <c r="H308" s="2" t="s">
        <v>1146</v>
      </c>
      <c r="I308" s="6" t="s">
        <v>1147</v>
      </c>
      <c r="J308" s="2" t="s">
        <v>29</v>
      </c>
      <c r="K308" s="7">
        <v>40331</v>
      </c>
      <c r="L308" s="2" t="s">
        <v>29</v>
      </c>
      <c r="M308" s="14">
        <v>40331</v>
      </c>
      <c r="N308" s="2" t="s">
        <v>30</v>
      </c>
      <c r="P308" s="2" t="s">
        <v>30</v>
      </c>
      <c r="R308" s="2" t="s">
        <v>1143</v>
      </c>
      <c r="S308" s="7" t="s">
        <v>1148</v>
      </c>
      <c r="U308" s="10"/>
      <c r="V308" s="10"/>
      <c r="W308" s="10"/>
      <c r="X308" s="10"/>
    </row>
    <row r="309" spans="1:24">
      <c r="A309" s="2" t="s">
        <v>932</v>
      </c>
      <c r="B309" s="2" t="s">
        <v>1149</v>
      </c>
      <c r="C309" s="2" t="s">
        <v>932</v>
      </c>
      <c r="D309" s="2" t="s">
        <v>731</v>
      </c>
      <c r="E309" s="2" t="s">
        <v>731</v>
      </c>
      <c r="F309" s="2">
        <v>560</v>
      </c>
      <c r="G309" s="2" t="s">
        <v>1150</v>
      </c>
      <c r="H309" s="2" t="s">
        <v>1151</v>
      </c>
      <c r="I309" s="6" t="s">
        <v>1152</v>
      </c>
      <c r="J309" s="2" t="s">
        <v>29</v>
      </c>
      <c r="K309" s="7">
        <v>39722</v>
      </c>
      <c r="L309" s="2" t="s">
        <v>29</v>
      </c>
      <c r="M309" s="14">
        <v>39722</v>
      </c>
      <c r="N309" s="2" t="s">
        <v>30</v>
      </c>
      <c r="P309" s="2" t="s">
        <v>30</v>
      </c>
      <c r="R309" s="2" t="s">
        <v>1153</v>
      </c>
      <c r="S309" s="7" t="s">
        <v>416</v>
      </c>
      <c r="U309" s="10"/>
      <c r="V309" s="10"/>
      <c r="W309" s="10"/>
      <c r="X309" s="10"/>
    </row>
    <row r="310" spans="1:24">
      <c r="A310" s="2" t="s">
        <v>932</v>
      </c>
      <c r="B310" s="2" t="s">
        <v>1149</v>
      </c>
      <c r="C310" s="2" t="s">
        <v>932</v>
      </c>
      <c r="D310" s="2" t="s">
        <v>822</v>
      </c>
      <c r="E310" s="2" t="s">
        <v>822</v>
      </c>
      <c r="F310" s="2" t="s">
        <v>1154</v>
      </c>
      <c r="G310" s="2">
        <v>3219</v>
      </c>
      <c r="H310" s="2" t="s">
        <v>1155</v>
      </c>
      <c r="I310" s="6" t="s">
        <v>1156</v>
      </c>
      <c r="J310" s="2" t="s">
        <v>29</v>
      </c>
      <c r="K310" s="7">
        <v>39722</v>
      </c>
      <c r="L310" s="2" t="s">
        <v>29</v>
      </c>
      <c r="M310" s="14">
        <v>39722</v>
      </c>
      <c r="N310" s="2" t="s">
        <v>30</v>
      </c>
      <c r="P310" s="2" t="s">
        <v>30</v>
      </c>
      <c r="R310" s="2" t="s">
        <v>1153</v>
      </c>
      <c r="S310" s="7">
        <v>41585</v>
      </c>
      <c r="U310" s="10"/>
      <c r="V310" s="10"/>
      <c r="W310" s="10"/>
      <c r="X310" s="10"/>
    </row>
    <row r="311" spans="1:24">
      <c r="A311" s="2" t="s">
        <v>932</v>
      </c>
      <c r="B311" s="2" t="s">
        <v>1149</v>
      </c>
      <c r="C311" s="2" t="s">
        <v>932</v>
      </c>
      <c r="D311" s="2" t="s">
        <v>943</v>
      </c>
      <c r="E311" s="2" t="s">
        <v>943</v>
      </c>
      <c r="F311" s="2" t="s">
        <v>1157</v>
      </c>
      <c r="G311" s="2">
        <v>1023</v>
      </c>
      <c r="H311" s="2" t="s">
        <v>1158</v>
      </c>
      <c r="I311" s="6" t="s">
        <v>1159</v>
      </c>
      <c r="J311" s="2" t="s">
        <v>29</v>
      </c>
      <c r="K311" s="7">
        <v>40218</v>
      </c>
      <c r="L311" s="2" t="s">
        <v>29</v>
      </c>
      <c r="M311" s="14">
        <v>40218</v>
      </c>
      <c r="N311" s="2" t="s">
        <v>30</v>
      </c>
      <c r="P311" s="2" t="s">
        <v>30</v>
      </c>
      <c r="R311" s="2" t="s">
        <v>1153</v>
      </c>
      <c r="S311" s="7">
        <v>41432</v>
      </c>
      <c r="U311" s="10"/>
      <c r="V311" s="10"/>
      <c r="W311" s="10"/>
      <c r="X311" s="10"/>
    </row>
    <row r="312" spans="1:24">
      <c r="A312" s="2" t="s">
        <v>932</v>
      </c>
      <c r="B312" s="2" t="s">
        <v>1149</v>
      </c>
      <c r="C312" s="2" t="s">
        <v>932</v>
      </c>
      <c r="D312" s="2" t="s">
        <v>938</v>
      </c>
      <c r="E312" s="2" t="s">
        <v>938</v>
      </c>
      <c r="F312" s="2" t="s">
        <v>1160</v>
      </c>
      <c r="G312" s="2" t="s">
        <v>1161</v>
      </c>
      <c r="H312" s="2" t="s">
        <v>1162</v>
      </c>
      <c r="I312" s="6" t="s">
        <v>1163</v>
      </c>
      <c r="J312" s="2" t="s">
        <v>29</v>
      </c>
      <c r="K312" s="7">
        <v>41226</v>
      </c>
      <c r="L312" s="2" t="s">
        <v>29</v>
      </c>
      <c r="M312" s="14">
        <v>41226</v>
      </c>
      <c r="N312" s="2" t="s">
        <v>30</v>
      </c>
      <c r="P312" s="2" t="s">
        <v>30</v>
      </c>
      <c r="R312" s="2" t="s">
        <v>1153</v>
      </c>
      <c r="S312" s="7" t="s">
        <v>1164</v>
      </c>
      <c r="U312" s="10"/>
      <c r="V312" s="10"/>
      <c r="W312" s="10"/>
      <c r="X312" s="10"/>
    </row>
    <row r="313" spans="1:24">
      <c r="A313" s="2" t="s">
        <v>932</v>
      </c>
      <c r="B313" s="2" t="s">
        <v>66</v>
      </c>
      <c r="C313" s="2" t="s">
        <v>932</v>
      </c>
      <c r="D313" s="2" t="s">
        <v>1005</v>
      </c>
      <c r="E313" s="2" t="s">
        <v>1005</v>
      </c>
      <c r="F313" s="2" t="s">
        <v>1075</v>
      </c>
      <c r="G313" s="2" t="s">
        <v>1165</v>
      </c>
      <c r="H313" s="2" t="s">
        <v>1166</v>
      </c>
      <c r="I313" s="6" t="s">
        <v>1167</v>
      </c>
      <c r="J313" s="2" t="s">
        <v>29</v>
      </c>
      <c r="K313" s="7">
        <v>40382</v>
      </c>
      <c r="L313" s="2" t="s">
        <v>29</v>
      </c>
      <c r="M313" s="14">
        <v>40382</v>
      </c>
      <c r="N313" s="2" t="s">
        <v>30</v>
      </c>
      <c r="P313" s="2" t="s">
        <v>30</v>
      </c>
      <c r="R313" s="2" t="s">
        <v>1168</v>
      </c>
      <c r="S313" s="7">
        <v>40613</v>
      </c>
      <c r="U313" s="10"/>
      <c r="V313" s="10"/>
      <c r="W313" s="10"/>
      <c r="X313" s="10"/>
    </row>
    <row r="314" spans="1:24">
      <c r="A314" s="2" t="s">
        <v>932</v>
      </c>
      <c r="B314" s="2" t="s">
        <v>1169</v>
      </c>
      <c r="C314" s="2" t="s">
        <v>932</v>
      </c>
      <c r="D314" s="2" t="s">
        <v>1170</v>
      </c>
      <c r="E314" s="2" t="s">
        <v>1170</v>
      </c>
      <c r="F314" s="2" t="s">
        <v>1171</v>
      </c>
      <c r="G314" s="2" t="s">
        <v>1172</v>
      </c>
      <c r="H314" s="2" t="s">
        <v>1173</v>
      </c>
      <c r="I314" s="6" t="s">
        <v>1174</v>
      </c>
      <c r="J314" s="2" t="s">
        <v>29</v>
      </c>
      <c r="K314" s="7">
        <v>39776</v>
      </c>
      <c r="L314" s="2" t="s">
        <v>29</v>
      </c>
      <c r="M314" s="14">
        <v>39776</v>
      </c>
      <c r="N314" s="2" t="s">
        <v>30</v>
      </c>
      <c r="P314" s="2" t="s">
        <v>30</v>
      </c>
      <c r="R314" s="2" t="s">
        <v>1175</v>
      </c>
      <c r="U314" s="10"/>
      <c r="V314" s="10"/>
      <c r="W314" s="10"/>
      <c r="X314" s="10"/>
    </row>
    <row r="315" spans="1:24">
      <c r="A315" s="2" t="s">
        <v>932</v>
      </c>
      <c r="B315" s="2" t="s">
        <v>1169</v>
      </c>
      <c r="C315" s="2" t="s">
        <v>932</v>
      </c>
      <c r="D315" s="2" t="s">
        <v>822</v>
      </c>
      <c r="E315" s="2" t="s">
        <v>822</v>
      </c>
      <c r="F315" s="2">
        <v>328</v>
      </c>
      <c r="G315" s="2">
        <v>3162</v>
      </c>
      <c r="H315" s="2" t="s">
        <v>1176</v>
      </c>
      <c r="I315" s="6" t="s">
        <v>1177</v>
      </c>
      <c r="J315" s="2" t="s">
        <v>29</v>
      </c>
      <c r="K315" s="7">
        <v>40648</v>
      </c>
      <c r="L315" s="2" t="s">
        <v>29</v>
      </c>
      <c r="M315" s="14">
        <v>40648</v>
      </c>
      <c r="N315" s="2" t="s">
        <v>30</v>
      </c>
      <c r="P315" s="2" t="s">
        <v>30</v>
      </c>
      <c r="R315" s="2" t="s">
        <v>1175</v>
      </c>
      <c r="S315" s="7">
        <v>41466</v>
      </c>
      <c r="U315" s="10"/>
      <c r="V315" s="10"/>
      <c r="W315" s="10"/>
      <c r="X315" s="10"/>
    </row>
    <row r="316" spans="1:24">
      <c r="A316" s="2" t="s">
        <v>932</v>
      </c>
      <c r="B316" s="2" t="s">
        <v>1169</v>
      </c>
      <c r="C316" s="2" t="s">
        <v>932</v>
      </c>
      <c r="D316" s="2" t="s">
        <v>822</v>
      </c>
      <c r="E316" s="2" t="s">
        <v>822</v>
      </c>
      <c r="F316" s="2">
        <v>328</v>
      </c>
      <c r="G316" s="2" t="s">
        <v>1178</v>
      </c>
      <c r="H316" s="2" t="s">
        <v>1179</v>
      </c>
      <c r="I316" s="6" t="s">
        <v>1180</v>
      </c>
      <c r="J316" s="2" t="s">
        <v>29</v>
      </c>
      <c r="K316" s="7" t="s">
        <v>1181</v>
      </c>
      <c r="L316" s="2" t="s">
        <v>29</v>
      </c>
      <c r="M316" s="14" t="s">
        <v>1181</v>
      </c>
      <c r="N316" s="2" t="s">
        <v>30</v>
      </c>
      <c r="P316" s="2" t="s">
        <v>30</v>
      </c>
      <c r="R316" s="2" t="s">
        <v>1175</v>
      </c>
      <c r="S316" s="7">
        <v>42467</v>
      </c>
      <c r="U316" s="10"/>
      <c r="V316" s="10"/>
      <c r="W316" s="10"/>
      <c r="X316" s="10"/>
    </row>
    <row r="317" spans="1:24">
      <c r="A317" s="2" t="s">
        <v>932</v>
      </c>
      <c r="B317" s="2" t="s">
        <v>66</v>
      </c>
      <c r="C317" s="2" t="s">
        <v>932</v>
      </c>
      <c r="D317" s="2" t="s">
        <v>1037</v>
      </c>
      <c r="E317" s="2" t="s">
        <v>1037</v>
      </c>
      <c r="F317" s="2">
        <v>350</v>
      </c>
      <c r="G317" s="2" t="s">
        <v>1182</v>
      </c>
      <c r="H317" s="2" t="s">
        <v>1183</v>
      </c>
      <c r="I317" s="6" t="s">
        <v>1184</v>
      </c>
      <c r="J317" s="2" t="s">
        <v>29</v>
      </c>
      <c r="K317" s="7">
        <v>42263</v>
      </c>
      <c r="L317" s="2" t="s">
        <v>29</v>
      </c>
      <c r="M317" s="14">
        <v>42263</v>
      </c>
      <c r="N317" s="2" t="s">
        <v>30</v>
      </c>
      <c r="P317" s="2" t="s">
        <v>30</v>
      </c>
      <c r="R317" s="2" t="s">
        <v>1185</v>
      </c>
      <c r="U317" s="10"/>
      <c r="V317" s="10"/>
      <c r="W317" s="10"/>
      <c r="X317" s="10"/>
    </row>
    <row r="318" spans="1:24">
      <c r="A318" s="2" t="s">
        <v>932</v>
      </c>
      <c r="B318" s="2" t="s">
        <v>1186</v>
      </c>
      <c r="C318" s="2" t="s">
        <v>932</v>
      </c>
      <c r="D318" s="2" t="s">
        <v>1187</v>
      </c>
      <c r="E318" s="2" t="s">
        <v>1187</v>
      </c>
      <c r="F318" s="2">
        <v>10</v>
      </c>
      <c r="G318" s="2">
        <v>72</v>
      </c>
      <c r="H318" s="2" t="s">
        <v>1188</v>
      </c>
      <c r="I318" s="6" t="s">
        <v>1189</v>
      </c>
      <c r="J318" s="2" t="s">
        <v>29</v>
      </c>
      <c r="K318" s="7">
        <v>39716</v>
      </c>
      <c r="L318" s="2" t="s">
        <v>29</v>
      </c>
      <c r="M318" s="14">
        <v>39716</v>
      </c>
      <c r="N318" s="2" t="s">
        <v>30</v>
      </c>
      <c r="P318" s="2" t="s">
        <v>30</v>
      </c>
      <c r="R318" s="2" t="s">
        <v>1190</v>
      </c>
      <c r="S318" s="7">
        <v>41046</v>
      </c>
      <c r="U318" s="10"/>
      <c r="V318" s="10"/>
      <c r="W318" s="10"/>
      <c r="X318" s="10"/>
    </row>
    <row r="319" spans="1:24">
      <c r="A319" s="2" t="s">
        <v>932</v>
      </c>
      <c r="B319" s="2" t="s">
        <v>1186</v>
      </c>
      <c r="C319" s="2" t="s">
        <v>932</v>
      </c>
      <c r="D319" s="2" t="s">
        <v>1069</v>
      </c>
      <c r="E319" s="2" t="s">
        <v>1070</v>
      </c>
      <c r="F319" s="2" t="s">
        <v>1071</v>
      </c>
      <c r="G319" s="2">
        <v>349</v>
      </c>
      <c r="H319" s="2" t="s">
        <v>1191</v>
      </c>
      <c r="I319" s="6" t="s">
        <v>1192</v>
      </c>
      <c r="J319" s="2" t="s">
        <v>29</v>
      </c>
      <c r="K319" s="7">
        <v>39717</v>
      </c>
      <c r="L319" s="2" t="s">
        <v>29</v>
      </c>
      <c r="M319" s="14">
        <v>39717</v>
      </c>
      <c r="N319" s="2" t="s">
        <v>30</v>
      </c>
      <c r="P319" s="2" t="s">
        <v>30</v>
      </c>
      <c r="R319" s="2" t="s">
        <v>1190</v>
      </c>
      <c r="S319" s="7">
        <v>41046</v>
      </c>
      <c r="U319" s="10"/>
      <c r="V319" s="10"/>
      <c r="W319" s="10"/>
      <c r="X319" s="10"/>
    </row>
    <row r="320" spans="1:24">
      <c r="A320" s="2" t="s">
        <v>932</v>
      </c>
      <c r="B320" s="2" t="s">
        <v>1186</v>
      </c>
      <c r="C320" s="2" t="s">
        <v>932</v>
      </c>
      <c r="D320" s="2" t="s">
        <v>1069</v>
      </c>
      <c r="E320" s="2" t="s">
        <v>1070</v>
      </c>
      <c r="F320" s="2" t="s">
        <v>1071</v>
      </c>
      <c r="G320" s="2">
        <v>475</v>
      </c>
      <c r="H320" s="2" t="s">
        <v>1193</v>
      </c>
      <c r="I320" s="6" t="s">
        <v>1194</v>
      </c>
      <c r="J320" s="2" t="s">
        <v>29</v>
      </c>
      <c r="K320" s="7">
        <v>39763</v>
      </c>
      <c r="L320" s="2" t="s">
        <v>29</v>
      </c>
      <c r="M320" s="14">
        <v>39763</v>
      </c>
      <c r="N320" s="2" t="s">
        <v>30</v>
      </c>
      <c r="P320" s="2" t="s">
        <v>30</v>
      </c>
      <c r="R320" s="2" t="s">
        <v>1190</v>
      </c>
      <c r="S320" s="7">
        <v>42499</v>
      </c>
      <c r="U320" s="10"/>
      <c r="V320" s="10"/>
      <c r="W320" s="10"/>
      <c r="X320" s="10"/>
    </row>
    <row r="321" spans="1:24">
      <c r="A321" s="2" t="s">
        <v>932</v>
      </c>
      <c r="B321" s="2" t="s">
        <v>1195</v>
      </c>
      <c r="C321" s="2" t="s">
        <v>932</v>
      </c>
      <c r="D321" s="2" t="s">
        <v>56</v>
      </c>
      <c r="E321" s="2" t="s">
        <v>765</v>
      </c>
      <c r="F321" s="2">
        <v>200</v>
      </c>
      <c r="G321" s="2">
        <v>22743</v>
      </c>
      <c r="H321" s="2" t="s">
        <v>1196</v>
      </c>
      <c r="I321" s="6" t="s">
        <v>1197</v>
      </c>
      <c r="J321" s="2" t="s">
        <v>29</v>
      </c>
      <c r="K321" s="7">
        <v>39782</v>
      </c>
      <c r="L321" s="2" t="s">
        <v>29</v>
      </c>
      <c r="M321" s="14">
        <v>39782</v>
      </c>
      <c r="N321" s="2" t="s">
        <v>30</v>
      </c>
      <c r="P321" s="2" t="s">
        <v>30</v>
      </c>
      <c r="R321" s="2" t="s">
        <v>1198</v>
      </c>
      <c r="S321" s="7">
        <v>40003</v>
      </c>
      <c r="U321" s="10"/>
      <c r="V321" s="10"/>
      <c r="W321" s="10"/>
      <c r="X321" s="10"/>
    </row>
    <row r="322" spans="1:24">
      <c r="A322" s="2" t="s">
        <v>932</v>
      </c>
      <c r="B322" s="2" t="s">
        <v>66</v>
      </c>
      <c r="C322" s="2" t="s">
        <v>932</v>
      </c>
      <c r="D322" s="2" t="s">
        <v>938</v>
      </c>
      <c r="E322" s="2" t="s">
        <v>1160</v>
      </c>
      <c r="F322" s="2" t="s">
        <v>1199</v>
      </c>
      <c r="G322" s="2">
        <v>9438</v>
      </c>
      <c r="H322" s="2" t="s">
        <v>1200</v>
      </c>
      <c r="I322" s="6" t="s">
        <v>1201</v>
      </c>
      <c r="J322" s="2" t="s">
        <v>29</v>
      </c>
      <c r="K322" s="7" t="s">
        <v>1202</v>
      </c>
      <c r="L322" s="2" t="s">
        <v>29</v>
      </c>
      <c r="M322" s="14" t="s">
        <v>1202</v>
      </c>
      <c r="N322" s="2" t="s">
        <v>30</v>
      </c>
      <c r="P322" s="2" t="s">
        <v>30</v>
      </c>
      <c r="R322" s="2" t="s">
        <v>1203</v>
      </c>
      <c r="U322" s="10"/>
      <c r="V322" s="10"/>
      <c r="W322" s="10"/>
      <c r="X322" s="10"/>
    </row>
    <row r="323" spans="1:24">
      <c r="A323" s="2" t="s">
        <v>932</v>
      </c>
      <c r="B323" s="2" t="s">
        <v>66</v>
      </c>
      <c r="C323" s="2" t="s">
        <v>932</v>
      </c>
      <c r="D323" s="2" t="s">
        <v>115</v>
      </c>
      <c r="E323" s="2" t="s">
        <v>116</v>
      </c>
      <c r="F323" s="2" t="s">
        <v>117</v>
      </c>
      <c r="G323" s="2">
        <v>258286</v>
      </c>
      <c r="H323" s="2" t="s">
        <v>1204</v>
      </c>
      <c r="I323" s="6" t="s">
        <v>1205</v>
      </c>
      <c r="J323" s="2" t="s">
        <v>29</v>
      </c>
      <c r="K323" s="7">
        <v>43067</v>
      </c>
      <c r="L323" s="2" t="s">
        <v>29</v>
      </c>
      <c r="M323" s="14">
        <v>43084</v>
      </c>
      <c r="N323" s="2" t="s">
        <v>30</v>
      </c>
      <c r="P323" s="2" t="s">
        <v>30</v>
      </c>
      <c r="R323" s="2" t="s">
        <v>1206</v>
      </c>
      <c r="U323" s="10"/>
      <c r="V323" s="10"/>
      <c r="W323" s="10"/>
      <c r="X323" s="10"/>
    </row>
    <row r="324" spans="1:24">
      <c r="A324" s="2" t="s">
        <v>932</v>
      </c>
      <c r="B324" s="2" t="s">
        <v>66</v>
      </c>
      <c r="C324" s="2" t="s">
        <v>932</v>
      </c>
      <c r="D324" s="2" t="s">
        <v>1144</v>
      </c>
      <c r="E324" s="2" t="s">
        <v>1144</v>
      </c>
      <c r="F324" s="2" t="s">
        <v>1144</v>
      </c>
      <c r="G324" s="2" t="s">
        <v>1207</v>
      </c>
      <c r="H324" s="2" t="s">
        <v>1208</v>
      </c>
      <c r="I324" s="6" t="s">
        <v>1209</v>
      </c>
      <c r="J324" s="2" t="s">
        <v>29</v>
      </c>
      <c r="K324" s="7">
        <v>39904</v>
      </c>
      <c r="L324" s="2" t="s">
        <v>29</v>
      </c>
      <c r="M324" s="14">
        <v>39904</v>
      </c>
      <c r="N324" s="2" t="s">
        <v>30</v>
      </c>
      <c r="P324" s="2" t="s">
        <v>30</v>
      </c>
      <c r="R324" s="2" t="s">
        <v>1210</v>
      </c>
      <c r="S324" s="7" t="s">
        <v>1148</v>
      </c>
      <c r="U324" s="10"/>
      <c r="V324" s="10"/>
      <c r="W324" s="10"/>
      <c r="X324" s="10"/>
    </row>
    <row r="325" spans="1:24">
      <c r="A325" s="2" t="s">
        <v>932</v>
      </c>
      <c r="B325" s="2" t="s">
        <v>66</v>
      </c>
      <c r="C325" s="2" t="s">
        <v>932</v>
      </c>
      <c r="D325" s="2" t="s">
        <v>980</v>
      </c>
      <c r="E325" s="2" t="s">
        <v>1211</v>
      </c>
      <c r="F325" s="2" t="s">
        <v>1212</v>
      </c>
      <c r="G325" s="2" t="s">
        <v>1213</v>
      </c>
      <c r="H325" s="2" t="s">
        <v>1214</v>
      </c>
      <c r="I325" s="6" t="s">
        <v>1215</v>
      </c>
      <c r="J325" s="2" t="s">
        <v>29</v>
      </c>
      <c r="K325" s="7">
        <v>40527</v>
      </c>
      <c r="L325" s="2" t="s">
        <v>29</v>
      </c>
      <c r="M325" s="14">
        <v>40527</v>
      </c>
      <c r="N325" s="2" t="s">
        <v>30</v>
      </c>
      <c r="P325" s="2" t="s">
        <v>30</v>
      </c>
      <c r="R325" s="2" t="s">
        <v>1216</v>
      </c>
      <c r="S325" s="7">
        <v>40763</v>
      </c>
      <c r="U325" s="10"/>
      <c r="V325" s="10"/>
      <c r="W325" s="10"/>
      <c r="X325" s="10"/>
    </row>
    <row r="326" spans="1:24">
      <c r="A326" s="2" t="s">
        <v>932</v>
      </c>
      <c r="B326" s="2" t="s">
        <v>66</v>
      </c>
      <c r="C326" s="2" t="s">
        <v>932</v>
      </c>
      <c r="D326" s="2" t="s">
        <v>1144</v>
      </c>
      <c r="E326" s="2" t="s">
        <v>1144</v>
      </c>
      <c r="F326" s="2" t="s">
        <v>1144</v>
      </c>
      <c r="G326" s="2" t="s">
        <v>1217</v>
      </c>
      <c r="H326" s="2" t="s">
        <v>1218</v>
      </c>
      <c r="I326" s="6" t="s">
        <v>1219</v>
      </c>
      <c r="J326" s="2" t="s">
        <v>29</v>
      </c>
      <c r="K326" s="7">
        <v>40890</v>
      </c>
      <c r="L326" s="2" t="s">
        <v>29</v>
      </c>
      <c r="M326" s="14">
        <v>41309</v>
      </c>
      <c r="N326" s="2" t="s">
        <v>30</v>
      </c>
      <c r="P326" s="2" t="s">
        <v>30</v>
      </c>
      <c r="R326" s="2" t="s">
        <v>1216</v>
      </c>
      <c r="S326" s="7">
        <v>41138</v>
      </c>
      <c r="U326" s="10"/>
      <c r="V326" s="10"/>
      <c r="W326" s="10"/>
      <c r="X326" s="10"/>
    </row>
    <row r="327" spans="1:24">
      <c r="A327" s="2" t="s">
        <v>932</v>
      </c>
      <c r="B327" s="2" t="s">
        <v>66</v>
      </c>
      <c r="C327" s="2" t="s">
        <v>932</v>
      </c>
      <c r="D327" s="2" t="s">
        <v>115</v>
      </c>
      <c r="E327" s="2" t="s">
        <v>116</v>
      </c>
      <c r="F327" s="2" t="s">
        <v>117</v>
      </c>
      <c r="G327" s="2">
        <v>258406</v>
      </c>
      <c r="H327" s="2" t="s">
        <v>1220</v>
      </c>
      <c r="I327" s="6" t="s">
        <v>1221</v>
      </c>
      <c r="J327" s="2" t="s">
        <v>29</v>
      </c>
      <c r="K327" s="7">
        <v>40715</v>
      </c>
      <c r="L327" s="2" t="s">
        <v>29</v>
      </c>
      <c r="M327" s="14">
        <v>40715</v>
      </c>
      <c r="N327" s="2" t="s">
        <v>30</v>
      </c>
      <c r="P327" s="2" t="s">
        <v>30</v>
      </c>
      <c r="R327" s="2" t="s">
        <v>1216</v>
      </c>
      <c r="S327" s="7">
        <v>42187</v>
      </c>
      <c r="U327" s="10"/>
      <c r="V327" s="10"/>
      <c r="W327" s="10"/>
      <c r="X327" s="10"/>
    </row>
    <row r="328" spans="1:24">
      <c r="A328" s="2" t="s">
        <v>932</v>
      </c>
      <c r="B328" s="2" t="s">
        <v>66</v>
      </c>
      <c r="C328" s="2" t="s">
        <v>932</v>
      </c>
      <c r="D328" s="2" t="s">
        <v>277</v>
      </c>
      <c r="E328" s="2" t="s">
        <v>250</v>
      </c>
      <c r="F328" s="2">
        <v>600</v>
      </c>
      <c r="G328" s="2">
        <v>1081</v>
      </c>
      <c r="H328" s="2" t="s">
        <v>1222</v>
      </c>
      <c r="I328" s="6" t="s">
        <v>1223</v>
      </c>
      <c r="J328" s="2" t="s">
        <v>29</v>
      </c>
      <c r="K328" s="7">
        <v>39806</v>
      </c>
      <c r="L328" s="2" t="s">
        <v>29</v>
      </c>
      <c r="M328" s="14">
        <v>39806</v>
      </c>
      <c r="N328" s="2" t="s">
        <v>30</v>
      </c>
      <c r="P328" s="2" t="s">
        <v>30</v>
      </c>
      <c r="R328" s="2" t="s">
        <v>1224</v>
      </c>
      <c r="S328" s="7">
        <v>41739</v>
      </c>
      <c r="U328" s="10"/>
      <c r="V328" s="10"/>
      <c r="W328" s="10"/>
      <c r="X328" s="10"/>
    </row>
    <row r="329" spans="1:24">
      <c r="A329" s="2" t="s">
        <v>932</v>
      </c>
      <c r="B329" s="2" t="s">
        <v>66</v>
      </c>
      <c r="C329" s="2" t="s">
        <v>932</v>
      </c>
      <c r="D329" s="2" t="s">
        <v>1069</v>
      </c>
      <c r="E329" s="2" t="s">
        <v>1070</v>
      </c>
      <c r="F329" s="2" t="s">
        <v>1071</v>
      </c>
      <c r="G329" s="2">
        <v>304</v>
      </c>
      <c r="H329" s="2" t="s">
        <v>1225</v>
      </c>
      <c r="I329" s="6" t="s">
        <v>1226</v>
      </c>
      <c r="J329" s="2" t="s">
        <v>29</v>
      </c>
      <c r="K329" s="7">
        <v>40227</v>
      </c>
      <c r="L329" s="2" t="s">
        <v>29</v>
      </c>
      <c r="M329" s="14">
        <v>40227</v>
      </c>
      <c r="N329" s="2" t="s">
        <v>30</v>
      </c>
      <c r="P329" s="2" t="s">
        <v>30</v>
      </c>
      <c r="R329" s="2" t="s">
        <v>1227</v>
      </c>
      <c r="S329" s="7">
        <v>42013</v>
      </c>
      <c r="U329" s="10"/>
      <c r="V329" s="10"/>
      <c r="W329" s="10"/>
      <c r="X329" s="10"/>
    </row>
    <row r="330" spans="1:24">
      <c r="A330" s="2" t="s">
        <v>932</v>
      </c>
      <c r="B330" s="2" t="s">
        <v>66</v>
      </c>
      <c r="C330" s="2" t="s">
        <v>932</v>
      </c>
      <c r="D330" s="2" t="s">
        <v>111</v>
      </c>
      <c r="E330" s="2" t="s">
        <v>111</v>
      </c>
      <c r="F330" s="2" t="s">
        <v>1228</v>
      </c>
      <c r="G330" s="57" t="s">
        <v>1229</v>
      </c>
      <c r="H330" s="2" t="s">
        <v>1230</v>
      </c>
      <c r="I330" s="6" t="s">
        <v>1231</v>
      </c>
      <c r="J330" s="2" t="s">
        <v>29</v>
      </c>
      <c r="K330" s="7">
        <v>42909</v>
      </c>
      <c r="L330" s="2" t="s">
        <v>29</v>
      </c>
      <c r="M330" s="14">
        <v>42909</v>
      </c>
      <c r="N330" s="2" t="s">
        <v>30</v>
      </c>
      <c r="P330" s="2" t="s">
        <v>30</v>
      </c>
      <c r="R330" s="2" t="s">
        <v>1232</v>
      </c>
      <c r="S330" s="7">
        <v>44376</v>
      </c>
      <c r="U330" s="10"/>
      <c r="V330" s="10"/>
      <c r="W330" s="10"/>
      <c r="X330" s="10"/>
    </row>
    <row r="331" spans="1:24">
      <c r="A331" s="2" t="s">
        <v>932</v>
      </c>
      <c r="B331" s="2" t="s">
        <v>66</v>
      </c>
      <c r="C331" s="2" t="s">
        <v>932</v>
      </c>
      <c r="D331" s="2" t="s">
        <v>991</v>
      </c>
      <c r="E331" s="2" t="s">
        <v>991</v>
      </c>
      <c r="F331" s="2">
        <v>500</v>
      </c>
      <c r="G331" s="2">
        <v>418</v>
      </c>
      <c r="H331" s="2" t="s">
        <v>1233</v>
      </c>
      <c r="I331" s="6" t="s">
        <v>1234</v>
      </c>
      <c r="J331" s="2" t="s">
        <v>29</v>
      </c>
      <c r="K331" s="7">
        <v>40255</v>
      </c>
      <c r="L331" s="2" t="s">
        <v>29</v>
      </c>
      <c r="M331" s="14">
        <v>40255</v>
      </c>
      <c r="N331" s="2" t="s">
        <v>30</v>
      </c>
      <c r="P331" s="2" t="s">
        <v>30</v>
      </c>
      <c r="R331" s="2" t="s">
        <v>1235</v>
      </c>
      <c r="S331" s="7">
        <v>40435</v>
      </c>
      <c r="U331" s="10"/>
      <c r="V331" s="10"/>
      <c r="W331" s="10"/>
      <c r="X331" s="10"/>
    </row>
    <row r="332" spans="1:24">
      <c r="A332" s="2" t="s">
        <v>932</v>
      </c>
      <c r="B332" s="2" t="s">
        <v>66</v>
      </c>
      <c r="C332" s="2" t="s">
        <v>932</v>
      </c>
      <c r="D332" s="2" t="s">
        <v>1005</v>
      </c>
      <c r="E332" s="2" t="s">
        <v>1005</v>
      </c>
      <c r="F332" s="2" t="s">
        <v>1006</v>
      </c>
      <c r="G332" s="2" t="s">
        <v>1236</v>
      </c>
      <c r="H332" s="2" t="s">
        <v>1237</v>
      </c>
      <c r="I332" s="6" t="s">
        <v>1238</v>
      </c>
      <c r="J332" s="2" t="s">
        <v>29</v>
      </c>
      <c r="K332" s="7" t="s">
        <v>1239</v>
      </c>
      <c r="L332" s="2" t="s">
        <v>29</v>
      </c>
      <c r="M332" s="14" t="s">
        <v>1239</v>
      </c>
      <c r="N332" s="2" t="s">
        <v>30</v>
      </c>
      <c r="P332" s="2" t="s">
        <v>30</v>
      </c>
      <c r="R332" s="2" t="s">
        <v>1240</v>
      </c>
      <c r="S332" s="7" t="s">
        <v>1241</v>
      </c>
      <c r="U332" s="10"/>
      <c r="V332" s="10"/>
      <c r="W332" s="10"/>
      <c r="X332" s="10"/>
    </row>
    <row r="333" spans="1:24">
      <c r="A333" s="2" t="s">
        <v>932</v>
      </c>
      <c r="B333" s="2" t="s">
        <v>1242</v>
      </c>
      <c r="C333" s="2" t="s">
        <v>932</v>
      </c>
      <c r="D333" s="2" t="s">
        <v>1243</v>
      </c>
      <c r="E333" s="2">
        <v>700</v>
      </c>
      <c r="F333" s="2" t="s">
        <v>1244</v>
      </c>
      <c r="G333" s="2">
        <v>10289</v>
      </c>
      <c r="H333" s="2" t="s">
        <v>1245</v>
      </c>
      <c r="I333" s="6" t="s">
        <v>1246</v>
      </c>
      <c r="J333" s="2" t="s">
        <v>29</v>
      </c>
      <c r="K333" s="7" t="s">
        <v>1247</v>
      </c>
      <c r="L333" s="2" t="s">
        <v>29</v>
      </c>
      <c r="M333" s="14" t="s">
        <v>1248</v>
      </c>
      <c r="N333" s="2" t="s">
        <v>30</v>
      </c>
      <c r="P333" s="2" t="s">
        <v>30</v>
      </c>
      <c r="R333" s="2" t="s">
        <v>1249</v>
      </c>
      <c r="S333" s="7" t="s">
        <v>1250</v>
      </c>
      <c r="U333" s="10"/>
      <c r="V333" s="10"/>
      <c r="W333" s="10"/>
      <c r="X333" s="10"/>
    </row>
    <row r="334" spans="1:24">
      <c r="A334" s="2" t="s">
        <v>932</v>
      </c>
      <c r="B334" s="2" t="s">
        <v>1242</v>
      </c>
      <c r="C334" s="2" t="s">
        <v>932</v>
      </c>
      <c r="D334" s="2" t="s">
        <v>234</v>
      </c>
      <c r="E334" s="2">
        <v>900</v>
      </c>
      <c r="F334" s="2" t="s">
        <v>1244</v>
      </c>
      <c r="G334" s="2">
        <v>15400</v>
      </c>
      <c r="H334" s="2" t="s">
        <v>1251</v>
      </c>
      <c r="I334" s="6" t="s">
        <v>1252</v>
      </c>
      <c r="J334" s="2" t="s">
        <v>29</v>
      </c>
      <c r="K334" s="7" t="s">
        <v>1247</v>
      </c>
      <c r="L334" s="2" t="s">
        <v>29</v>
      </c>
      <c r="M334" s="14">
        <v>44626</v>
      </c>
      <c r="N334" s="2" t="s">
        <v>30</v>
      </c>
      <c r="P334" s="2" t="s">
        <v>30</v>
      </c>
      <c r="R334" s="2" t="s">
        <v>1249</v>
      </c>
      <c r="U334" s="10"/>
      <c r="V334" s="10"/>
      <c r="W334" s="10"/>
      <c r="X334" s="10"/>
    </row>
    <row r="335" spans="1:24">
      <c r="A335" s="2" t="s">
        <v>932</v>
      </c>
      <c r="B335" s="2" t="s">
        <v>1242</v>
      </c>
      <c r="C335" s="2" t="s">
        <v>932</v>
      </c>
      <c r="D335" s="2" t="s">
        <v>234</v>
      </c>
      <c r="E335" s="2">
        <v>900</v>
      </c>
      <c r="F335" s="2" t="s">
        <v>1244</v>
      </c>
      <c r="G335" s="2">
        <v>15398</v>
      </c>
      <c r="H335" s="2" t="s">
        <v>1253</v>
      </c>
      <c r="I335" s="6" t="s">
        <v>1254</v>
      </c>
      <c r="J335" s="2" t="s">
        <v>29</v>
      </c>
      <c r="K335" s="7" t="s">
        <v>837</v>
      </c>
      <c r="L335" s="2" t="s">
        <v>29</v>
      </c>
      <c r="M335" s="14">
        <v>44686</v>
      </c>
      <c r="N335" s="2" t="s">
        <v>30</v>
      </c>
      <c r="P335" s="2" t="s">
        <v>30</v>
      </c>
      <c r="R335" s="2" t="s">
        <v>1249</v>
      </c>
      <c r="S335" s="7">
        <v>44596</v>
      </c>
      <c r="U335" s="10"/>
      <c r="V335" s="10"/>
      <c r="W335" s="10"/>
      <c r="X335" s="10"/>
    </row>
    <row r="336" spans="1:24">
      <c r="A336" s="2" t="s">
        <v>932</v>
      </c>
      <c r="B336" s="2" t="s">
        <v>1242</v>
      </c>
      <c r="C336" s="2" t="s">
        <v>932</v>
      </c>
      <c r="D336" s="2" t="s">
        <v>1255</v>
      </c>
      <c r="E336" s="2" t="s">
        <v>1256</v>
      </c>
      <c r="F336" s="2" t="s">
        <v>1244</v>
      </c>
      <c r="G336" s="2" t="s">
        <v>1257</v>
      </c>
      <c r="H336" s="2" t="s">
        <v>1258</v>
      </c>
      <c r="I336" s="6" t="s">
        <v>1259</v>
      </c>
      <c r="J336" s="2" t="s">
        <v>29</v>
      </c>
      <c r="K336" s="7">
        <v>41131</v>
      </c>
      <c r="L336" s="2" t="s">
        <v>29</v>
      </c>
      <c r="M336" s="14">
        <v>41131</v>
      </c>
      <c r="N336" s="2" t="s">
        <v>30</v>
      </c>
      <c r="P336" s="2" t="s">
        <v>30</v>
      </c>
      <c r="R336" s="2" t="s">
        <v>1249</v>
      </c>
      <c r="S336" s="7">
        <v>41611</v>
      </c>
      <c r="U336" s="10"/>
      <c r="V336" s="10"/>
      <c r="W336" s="10"/>
      <c r="X336" s="10"/>
    </row>
    <row r="337" spans="1:24">
      <c r="A337" s="2" t="s">
        <v>932</v>
      </c>
      <c r="B337" s="2" t="s">
        <v>1242</v>
      </c>
      <c r="C337" s="2" t="s">
        <v>932</v>
      </c>
      <c r="D337" s="2" t="s">
        <v>1255</v>
      </c>
      <c r="E337" s="2" t="s">
        <v>1256</v>
      </c>
      <c r="F337" s="2" t="s">
        <v>1244</v>
      </c>
      <c r="G337" s="2" t="s">
        <v>1260</v>
      </c>
      <c r="H337" s="2" t="s">
        <v>1261</v>
      </c>
      <c r="I337" s="6" t="s">
        <v>1262</v>
      </c>
      <c r="J337" s="2" t="s">
        <v>29</v>
      </c>
      <c r="K337" s="7" t="s">
        <v>700</v>
      </c>
      <c r="L337" s="2" t="s">
        <v>29</v>
      </c>
      <c r="M337" s="14">
        <v>42219</v>
      </c>
      <c r="N337" s="2" t="s">
        <v>30</v>
      </c>
      <c r="P337" s="2" t="s">
        <v>30</v>
      </c>
      <c r="R337" s="2" t="s">
        <v>1249</v>
      </c>
      <c r="U337" s="10"/>
      <c r="V337" s="10"/>
      <c r="W337" s="10"/>
      <c r="X337" s="10"/>
    </row>
    <row r="338" spans="1:24">
      <c r="A338" s="2" t="s">
        <v>932</v>
      </c>
      <c r="B338" s="2" t="s">
        <v>1242</v>
      </c>
      <c r="C338" s="2" t="s">
        <v>932</v>
      </c>
      <c r="D338" s="2" t="s">
        <v>1263</v>
      </c>
      <c r="E338" s="2" t="s">
        <v>1256</v>
      </c>
      <c r="F338" s="2" t="s">
        <v>1244</v>
      </c>
      <c r="G338" s="2" t="s">
        <v>1264</v>
      </c>
      <c r="H338" s="2" t="s">
        <v>1265</v>
      </c>
      <c r="I338" s="6" t="s">
        <v>1266</v>
      </c>
      <c r="J338" s="2" t="s">
        <v>29</v>
      </c>
      <c r="K338" s="7">
        <v>42219</v>
      </c>
      <c r="L338" s="2" t="s">
        <v>29</v>
      </c>
      <c r="M338" s="14">
        <v>42219</v>
      </c>
      <c r="N338" s="2" t="s">
        <v>30</v>
      </c>
      <c r="P338" s="2" t="s">
        <v>30</v>
      </c>
      <c r="R338" s="2" t="s">
        <v>1249</v>
      </c>
      <c r="U338" s="10"/>
      <c r="V338" s="10"/>
      <c r="W338" s="10"/>
      <c r="X338" s="10"/>
    </row>
    <row r="339" spans="1:24">
      <c r="A339" s="2" t="s">
        <v>932</v>
      </c>
      <c r="B339" s="2" t="s">
        <v>1242</v>
      </c>
      <c r="C339" s="2" t="s">
        <v>932</v>
      </c>
      <c r="D339" s="2" t="s">
        <v>1263</v>
      </c>
      <c r="E339" s="2" t="s">
        <v>1256</v>
      </c>
      <c r="F339" s="2" t="s">
        <v>1244</v>
      </c>
      <c r="G339" s="2">
        <v>8028</v>
      </c>
      <c r="H339" s="2" t="s">
        <v>1267</v>
      </c>
      <c r="I339" s="6" t="s">
        <v>1268</v>
      </c>
      <c r="J339" s="2" t="s">
        <v>29</v>
      </c>
      <c r="K339" s="7">
        <v>42349</v>
      </c>
      <c r="L339" s="2" t="s">
        <v>29</v>
      </c>
      <c r="M339" s="14">
        <v>42362</v>
      </c>
      <c r="N339" s="2" t="s">
        <v>30</v>
      </c>
      <c r="P339" s="2" t="s">
        <v>30</v>
      </c>
      <c r="R339" s="2" t="s">
        <v>1249</v>
      </c>
      <c r="U339" s="10"/>
      <c r="V339" s="10"/>
      <c r="W339" s="10"/>
      <c r="X339" s="10"/>
    </row>
    <row r="340" spans="1:24">
      <c r="A340" s="2" t="s">
        <v>932</v>
      </c>
      <c r="B340" s="2" t="s">
        <v>1242</v>
      </c>
      <c r="C340" s="2" t="s">
        <v>932</v>
      </c>
      <c r="D340" s="2" t="s">
        <v>234</v>
      </c>
      <c r="E340" s="2" t="s">
        <v>234</v>
      </c>
      <c r="F340" s="2">
        <v>900</v>
      </c>
      <c r="G340" s="2">
        <v>15081</v>
      </c>
      <c r="H340" s="2" t="s">
        <v>1269</v>
      </c>
      <c r="I340" s="6" t="s">
        <v>1270</v>
      </c>
      <c r="J340" s="2" t="s">
        <v>29</v>
      </c>
      <c r="K340" s="7" t="s">
        <v>1271</v>
      </c>
      <c r="L340" s="2" t="s">
        <v>29</v>
      </c>
      <c r="M340" s="14" t="s">
        <v>1272</v>
      </c>
      <c r="N340" s="2" t="s">
        <v>30</v>
      </c>
      <c r="P340" s="2" t="s">
        <v>30</v>
      </c>
      <c r="R340" s="2" t="s">
        <v>1249</v>
      </c>
      <c r="U340" s="10"/>
      <c r="V340" s="10"/>
      <c r="W340" s="10"/>
      <c r="X340" s="10"/>
    </row>
    <row r="341" spans="1:24">
      <c r="A341" s="2" t="s">
        <v>932</v>
      </c>
      <c r="B341" s="2" t="s">
        <v>1242</v>
      </c>
      <c r="C341" s="2" t="s">
        <v>932</v>
      </c>
      <c r="D341" s="2" t="s">
        <v>1263</v>
      </c>
      <c r="E341" s="2" t="s">
        <v>1256</v>
      </c>
      <c r="F341" s="2" t="s">
        <v>1244</v>
      </c>
      <c r="G341" s="2">
        <v>7273</v>
      </c>
      <c r="H341" s="2" t="s">
        <v>1273</v>
      </c>
      <c r="I341" s="6" t="s">
        <v>1274</v>
      </c>
      <c r="J341" s="2" t="s">
        <v>29</v>
      </c>
      <c r="K341" s="7">
        <v>42654</v>
      </c>
      <c r="L341" s="2" t="s">
        <v>29</v>
      </c>
      <c r="M341" s="14">
        <v>42654</v>
      </c>
      <c r="N341" s="2" t="s">
        <v>30</v>
      </c>
      <c r="P341" s="2" t="s">
        <v>30</v>
      </c>
      <c r="R341" s="2" t="s">
        <v>1249</v>
      </c>
      <c r="S341" s="7">
        <v>42475</v>
      </c>
      <c r="U341" s="10"/>
      <c r="V341" s="10"/>
      <c r="W341" s="10"/>
      <c r="X341" s="10"/>
    </row>
    <row r="342" spans="1:24">
      <c r="A342" s="2" t="s">
        <v>932</v>
      </c>
      <c r="B342" s="2" t="s">
        <v>1242</v>
      </c>
      <c r="C342" s="2" t="s">
        <v>932</v>
      </c>
      <c r="D342" s="2" t="s">
        <v>1263</v>
      </c>
      <c r="E342" s="2" t="s">
        <v>1256</v>
      </c>
      <c r="F342" s="2" t="s">
        <v>1244</v>
      </c>
      <c r="G342" s="2" t="s">
        <v>1275</v>
      </c>
      <c r="H342" s="2" t="s">
        <v>1276</v>
      </c>
      <c r="I342" s="6" t="s">
        <v>1277</v>
      </c>
      <c r="J342" s="2" t="s">
        <v>29</v>
      </c>
      <c r="K342" s="7" t="s">
        <v>1181</v>
      </c>
      <c r="L342" s="2" t="s">
        <v>29</v>
      </c>
      <c r="M342" s="14" t="s">
        <v>1278</v>
      </c>
      <c r="N342" s="2" t="s">
        <v>30</v>
      </c>
      <c r="P342" s="2" t="s">
        <v>30</v>
      </c>
      <c r="R342" s="2" t="s">
        <v>1249</v>
      </c>
      <c r="S342" s="7" t="s">
        <v>1279</v>
      </c>
      <c r="U342" s="10"/>
      <c r="V342" s="10"/>
      <c r="W342" s="10"/>
      <c r="X342" s="10"/>
    </row>
    <row r="343" spans="1:24">
      <c r="A343" s="2" t="s">
        <v>932</v>
      </c>
      <c r="B343" s="2" t="s">
        <v>1242</v>
      </c>
      <c r="C343" s="2" t="s">
        <v>932</v>
      </c>
      <c r="D343" s="2" t="s">
        <v>234</v>
      </c>
      <c r="E343" s="2" t="s">
        <v>1256</v>
      </c>
      <c r="F343" s="2" t="s">
        <v>1244</v>
      </c>
      <c r="G343" s="2">
        <v>15079</v>
      </c>
      <c r="H343" s="2" t="s">
        <v>1280</v>
      </c>
      <c r="I343" s="6" t="s">
        <v>1281</v>
      </c>
      <c r="J343" s="2" t="s">
        <v>29</v>
      </c>
      <c r="K343" s="7">
        <v>44139</v>
      </c>
      <c r="L343" s="2" t="s">
        <v>29</v>
      </c>
      <c r="M343" s="14">
        <v>44139</v>
      </c>
      <c r="N343" s="2" t="s">
        <v>30</v>
      </c>
      <c r="P343" s="2" t="s">
        <v>30</v>
      </c>
      <c r="R343" s="2" t="s">
        <v>1249</v>
      </c>
      <c r="U343" s="10"/>
      <c r="V343" s="10"/>
      <c r="W343" s="10"/>
      <c r="X343" s="10"/>
    </row>
    <row r="344" spans="1:24">
      <c r="A344" s="2" t="s">
        <v>932</v>
      </c>
      <c r="B344" s="2" t="s">
        <v>66</v>
      </c>
      <c r="C344" s="2" t="s">
        <v>932</v>
      </c>
      <c r="D344" s="2" t="s">
        <v>980</v>
      </c>
      <c r="E344" s="2" t="s">
        <v>1211</v>
      </c>
      <c r="F344" s="2">
        <v>550</v>
      </c>
      <c r="G344" s="2" t="s">
        <v>1282</v>
      </c>
      <c r="H344" s="2" t="s">
        <v>1283</v>
      </c>
      <c r="I344" s="6" t="s">
        <v>1284</v>
      </c>
      <c r="J344" s="2" t="s">
        <v>29</v>
      </c>
      <c r="K344" s="7">
        <v>40756</v>
      </c>
      <c r="L344" s="2" t="s">
        <v>29</v>
      </c>
      <c r="M344" s="14">
        <v>40756</v>
      </c>
      <c r="N344" s="2" t="s">
        <v>30</v>
      </c>
      <c r="P344" s="2" t="s">
        <v>30</v>
      </c>
      <c r="R344" s="2" t="s">
        <v>1285</v>
      </c>
      <c r="S344" s="7">
        <v>40695</v>
      </c>
      <c r="U344" s="10"/>
      <c r="V344" s="10"/>
      <c r="W344" s="10"/>
      <c r="X344" s="10"/>
    </row>
    <row r="345" spans="1:24">
      <c r="A345" s="2" t="s">
        <v>932</v>
      </c>
      <c r="B345" s="2" t="s">
        <v>66</v>
      </c>
      <c r="C345" s="2" t="s">
        <v>932</v>
      </c>
      <c r="D345" s="2" t="s">
        <v>734</v>
      </c>
      <c r="E345" s="2" t="s">
        <v>734</v>
      </c>
      <c r="F345" s="2">
        <v>45</v>
      </c>
      <c r="G345" s="2" t="s">
        <v>1286</v>
      </c>
      <c r="H345" s="2" t="s">
        <v>1287</v>
      </c>
      <c r="I345" s="6" t="s">
        <v>1288</v>
      </c>
      <c r="J345" s="2" t="s">
        <v>29</v>
      </c>
      <c r="K345" s="7">
        <v>44784</v>
      </c>
      <c r="L345" s="2" t="s">
        <v>29</v>
      </c>
      <c r="M345" s="14">
        <v>44753</v>
      </c>
      <c r="N345" s="2" t="s">
        <v>30</v>
      </c>
      <c r="P345" s="2" t="s">
        <v>30</v>
      </c>
      <c r="R345" s="2" t="s">
        <v>1035</v>
      </c>
      <c r="S345" s="7" t="s">
        <v>1289</v>
      </c>
      <c r="U345" s="10"/>
      <c r="V345" s="10"/>
      <c r="W345" s="10"/>
      <c r="X345" s="10"/>
    </row>
    <row r="346" spans="1:24">
      <c r="A346" s="2" t="s">
        <v>932</v>
      </c>
      <c r="B346" s="2" t="s">
        <v>66</v>
      </c>
      <c r="C346" s="2" t="s">
        <v>932</v>
      </c>
      <c r="D346" s="2" t="s">
        <v>678</v>
      </c>
      <c r="E346" s="2" t="s">
        <v>678</v>
      </c>
      <c r="F346" s="2">
        <v>680</v>
      </c>
      <c r="G346" s="2" t="s">
        <v>1290</v>
      </c>
      <c r="H346" s="2" t="s">
        <v>1291</v>
      </c>
      <c r="I346" s="6" t="s">
        <v>1292</v>
      </c>
      <c r="J346" s="2" t="s">
        <v>29</v>
      </c>
      <c r="K346" s="7">
        <v>43077</v>
      </c>
      <c r="L346" s="2" t="s">
        <v>29</v>
      </c>
      <c r="M346" s="14">
        <v>43077</v>
      </c>
      <c r="N346" s="2" t="s">
        <v>30</v>
      </c>
      <c r="P346" s="2" t="s">
        <v>30</v>
      </c>
      <c r="R346" s="2" t="s">
        <v>1293</v>
      </c>
      <c r="U346" s="10"/>
      <c r="V346" s="10"/>
      <c r="W346" s="10"/>
      <c r="X346" s="10"/>
    </row>
    <row r="347" spans="1:24">
      <c r="A347" s="2" t="s">
        <v>932</v>
      </c>
      <c r="B347" s="2" t="s">
        <v>66</v>
      </c>
      <c r="C347" s="2" t="s">
        <v>932</v>
      </c>
      <c r="D347" s="2" t="s">
        <v>1170</v>
      </c>
      <c r="E347" s="2" t="s">
        <v>1170</v>
      </c>
      <c r="F347" s="2" t="s">
        <v>1294</v>
      </c>
      <c r="G347" s="2" t="s">
        <v>1295</v>
      </c>
      <c r="H347" s="2" t="s">
        <v>1296</v>
      </c>
      <c r="I347" s="6" t="s">
        <v>1297</v>
      </c>
      <c r="J347" s="2" t="s">
        <v>29</v>
      </c>
      <c r="K347" s="7" t="s">
        <v>1298</v>
      </c>
      <c r="L347" s="2" t="s">
        <v>29</v>
      </c>
      <c r="M347" s="14" t="s">
        <v>1298</v>
      </c>
      <c r="N347" s="2" t="s">
        <v>30</v>
      </c>
      <c r="P347" s="2" t="s">
        <v>30</v>
      </c>
      <c r="R347" s="2" t="s">
        <v>1023</v>
      </c>
      <c r="U347" s="10"/>
      <c r="V347" s="10"/>
      <c r="W347" s="10"/>
      <c r="X347" s="10"/>
    </row>
    <row r="348" spans="1:24">
      <c r="A348" s="2" t="s">
        <v>932</v>
      </c>
      <c r="B348" s="2" t="s">
        <v>1299</v>
      </c>
      <c r="C348" s="2" t="s">
        <v>932</v>
      </c>
      <c r="D348" s="2" t="s">
        <v>56</v>
      </c>
      <c r="E348" s="2" t="s">
        <v>57</v>
      </c>
      <c r="F348" s="2">
        <v>400</v>
      </c>
      <c r="G348" s="2">
        <v>25116</v>
      </c>
      <c r="H348" s="2" t="s">
        <v>1300</v>
      </c>
      <c r="I348" s="6" t="s">
        <v>1301</v>
      </c>
      <c r="J348" s="2" t="s">
        <v>29</v>
      </c>
      <c r="K348" s="7">
        <v>39120</v>
      </c>
      <c r="L348" s="2" t="s">
        <v>29</v>
      </c>
      <c r="M348" s="14">
        <v>39120</v>
      </c>
      <c r="N348" s="2" t="s">
        <v>30</v>
      </c>
      <c r="P348" s="2" t="s">
        <v>30</v>
      </c>
      <c r="R348" s="2" t="s">
        <v>1302</v>
      </c>
      <c r="U348" s="10"/>
      <c r="V348" s="10"/>
      <c r="W348" s="10"/>
      <c r="X348" s="10"/>
    </row>
    <row r="349" spans="1:24">
      <c r="A349" s="2" t="s">
        <v>932</v>
      </c>
      <c r="B349" s="2" t="s">
        <v>1299</v>
      </c>
      <c r="C349" s="2" t="s">
        <v>932</v>
      </c>
      <c r="D349" s="2" t="s">
        <v>56</v>
      </c>
      <c r="E349" s="2" t="s">
        <v>57</v>
      </c>
      <c r="F349" s="2">
        <v>376</v>
      </c>
      <c r="G349" s="2">
        <v>23483</v>
      </c>
      <c r="H349" s="2" t="s">
        <v>1303</v>
      </c>
      <c r="I349" s="6" t="s">
        <v>1304</v>
      </c>
      <c r="J349" s="2" t="s">
        <v>29</v>
      </c>
      <c r="K349" s="7">
        <v>37918</v>
      </c>
      <c r="L349" s="2" t="s">
        <v>29</v>
      </c>
      <c r="M349" s="14">
        <v>37918</v>
      </c>
      <c r="N349" s="2" t="s">
        <v>30</v>
      </c>
      <c r="P349" s="2" t="s">
        <v>30</v>
      </c>
      <c r="R349" s="2" t="s">
        <v>1302</v>
      </c>
      <c r="U349" s="10"/>
      <c r="V349" s="10"/>
      <c r="W349" s="10"/>
      <c r="X349" s="10"/>
    </row>
    <row r="350" spans="1:24">
      <c r="A350" s="2" t="s">
        <v>932</v>
      </c>
      <c r="B350" s="2" t="s">
        <v>1299</v>
      </c>
      <c r="C350" s="2" t="s">
        <v>932</v>
      </c>
      <c r="D350" s="2" t="s">
        <v>56</v>
      </c>
      <c r="E350" s="2" t="s">
        <v>57</v>
      </c>
      <c r="F350" s="2">
        <v>300</v>
      </c>
      <c r="G350" s="2">
        <v>23487</v>
      </c>
      <c r="H350" s="2" t="s">
        <v>1305</v>
      </c>
      <c r="I350" s="6" t="s">
        <v>1306</v>
      </c>
      <c r="J350" s="2" t="s">
        <v>29</v>
      </c>
      <c r="K350" s="7">
        <v>38540</v>
      </c>
      <c r="L350" s="2" t="s">
        <v>29</v>
      </c>
      <c r="M350" s="14">
        <v>38540</v>
      </c>
      <c r="N350" s="2" t="s">
        <v>30</v>
      </c>
      <c r="P350" s="2" t="s">
        <v>30</v>
      </c>
      <c r="R350" s="2" t="s">
        <v>1302</v>
      </c>
      <c r="S350" s="7">
        <v>40617</v>
      </c>
      <c r="U350" s="10"/>
      <c r="V350" s="10"/>
      <c r="W350" s="10"/>
      <c r="X350" s="10"/>
    </row>
    <row r="351" spans="1:24">
      <c r="A351" s="2" t="s">
        <v>932</v>
      </c>
      <c r="B351" s="2" t="s">
        <v>1299</v>
      </c>
      <c r="C351" s="2" t="s">
        <v>932</v>
      </c>
      <c r="D351" s="2" t="s">
        <v>56</v>
      </c>
      <c r="E351" s="2" t="s">
        <v>57</v>
      </c>
      <c r="F351" s="2">
        <v>400</v>
      </c>
      <c r="G351" s="2">
        <v>26960</v>
      </c>
      <c r="H351" s="2" t="s">
        <v>1307</v>
      </c>
      <c r="I351" s="6" t="s">
        <v>1308</v>
      </c>
      <c r="J351" s="2" t="s">
        <v>29</v>
      </c>
      <c r="K351" s="7">
        <v>39714</v>
      </c>
      <c r="L351" s="2" t="s">
        <v>29</v>
      </c>
      <c r="M351" s="14">
        <v>39714</v>
      </c>
      <c r="N351" s="2" t="s">
        <v>30</v>
      </c>
      <c r="P351" s="2" t="s">
        <v>30</v>
      </c>
      <c r="R351" s="2" t="s">
        <v>1302</v>
      </c>
      <c r="S351" s="7" t="s">
        <v>1309</v>
      </c>
      <c r="U351" s="10"/>
      <c r="V351" s="10"/>
      <c r="W351" s="10"/>
      <c r="X351" s="10"/>
    </row>
    <row r="352" spans="1:24">
      <c r="A352" s="2" t="s">
        <v>932</v>
      </c>
      <c r="B352" s="2" t="s">
        <v>1299</v>
      </c>
      <c r="C352" s="2" t="s">
        <v>932</v>
      </c>
      <c r="D352" s="2" t="s">
        <v>56</v>
      </c>
      <c r="E352" s="2" t="s">
        <v>57</v>
      </c>
      <c r="F352" s="2">
        <v>400</v>
      </c>
      <c r="G352" s="2">
        <v>24164</v>
      </c>
      <c r="H352" s="2" t="s">
        <v>1310</v>
      </c>
      <c r="I352" s="6" t="s">
        <v>1311</v>
      </c>
      <c r="J352" s="2" t="s">
        <v>29</v>
      </c>
      <c r="K352" s="7">
        <v>39714</v>
      </c>
      <c r="L352" s="2" t="s">
        <v>29</v>
      </c>
      <c r="M352" s="14">
        <v>39714</v>
      </c>
      <c r="N352" s="2" t="s">
        <v>30</v>
      </c>
      <c r="P352" s="2" t="s">
        <v>30</v>
      </c>
      <c r="R352" s="2" t="s">
        <v>1302</v>
      </c>
      <c r="U352" s="10"/>
      <c r="V352" s="10"/>
      <c r="W352" s="10"/>
      <c r="X352" s="10"/>
    </row>
    <row r="353" spans="1:24">
      <c r="A353" s="2" t="s">
        <v>932</v>
      </c>
      <c r="B353" s="2" t="s">
        <v>1299</v>
      </c>
      <c r="C353" s="2" t="s">
        <v>932</v>
      </c>
      <c r="D353" s="2" t="s">
        <v>56</v>
      </c>
      <c r="E353" s="2" t="s">
        <v>57</v>
      </c>
      <c r="F353" s="2">
        <v>400</v>
      </c>
      <c r="G353" s="2">
        <v>24163</v>
      </c>
      <c r="H353" s="2" t="s">
        <v>1312</v>
      </c>
      <c r="I353" s="6" t="s">
        <v>1313</v>
      </c>
      <c r="J353" s="2" t="s">
        <v>29</v>
      </c>
      <c r="K353" s="7">
        <v>39714</v>
      </c>
      <c r="L353" s="2" t="s">
        <v>29</v>
      </c>
      <c r="M353" s="14">
        <v>39714</v>
      </c>
      <c r="N353" s="2" t="s">
        <v>30</v>
      </c>
      <c r="P353" s="2" t="s">
        <v>30</v>
      </c>
      <c r="R353" s="2" t="s">
        <v>1302</v>
      </c>
      <c r="U353" s="10"/>
      <c r="V353" s="10"/>
      <c r="W353" s="10"/>
      <c r="X353" s="10"/>
    </row>
    <row r="354" spans="1:24">
      <c r="A354" s="2" t="s">
        <v>932</v>
      </c>
      <c r="B354" s="2" t="s">
        <v>1299</v>
      </c>
      <c r="C354" s="2" t="s">
        <v>932</v>
      </c>
      <c r="D354" s="2" t="s">
        <v>56</v>
      </c>
      <c r="E354" s="2" t="s">
        <v>57</v>
      </c>
      <c r="F354" s="2">
        <v>400</v>
      </c>
      <c r="G354" s="2">
        <v>24167</v>
      </c>
      <c r="H354" s="2" t="s">
        <v>1314</v>
      </c>
      <c r="I354" s="6" t="s">
        <v>1315</v>
      </c>
      <c r="J354" s="2" t="s">
        <v>29</v>
      </c>
      <c r="K354" s="7">
        <v>39714</v>
      </c>
      <c r="L354" s="2" t="s">
        <v>29</v>
      </c>
      <c r="M354" s="14">
        <v>39714</v>
      </c>
      <c r="N354" s="2" t="s">
        <v>30</v>
      </c>
      <c r="P354" s="2" t="s">
        <v>30</v>
      </c>
      <c r="R354" s="2" t="s">
        <v>1302</v>
      </c>
      <c r="S354" s="7" t="s">
        <v>1316</v>
      </c>
      <c r="U354" s="10"/>
      <c r="V354" s="10"/>
      <c r="W354" s="10"/>
      <c r="X354" s="10"/>
    </row>
    <row r="355" spans="1:24">
      <c r="A355" s="2" t="s">
        <v>932</v>
      </c>
      <c r="B355" s="2" t="s">
        <v>1299</v>
      </c>
      <c r="C355" s="2" t="s">
        <v>932</v>
      </c>
      <c r="D355" s="2" t="s">
        <v>56</v>
      </c>
      <c r="E355" s="2" t="s">
        <v>57</v>
      </c>
      <c r="F355" s="2">
        <v>400</v>
      </c>
      <c r="G355" s="2" t="s">
        <v>1317</v>
      </c>
      <c r="H355" s="2" t="s">
        <v>1318</v>
      </c>
      <c r="I355" s="6" t="s">
        <v>1319</v>
      </c>
      <c r="J355" s="2" t="s">
        <v>29</v>
      </c>
      <c r="K355" s="7" t="s">
        <v>1320</v>
      </c>
      <c r="L355" s="2" t="s">
        <v>29</v>
      </c>
      <c r="M355" s="14" t="s">
        <v>1320</v>
      </c>
      <c r="N355" s="2" t="s">
        <v>30</v>
      </c>
      <c r="P355" s="2" t="s">
        <v>30</v>
      </c>
      <c r="R355" s="2" t="s">
        <v>1302</v>
      </c>
      <c r="S355" s="7">
        <v>41830</v>
      </c>
      <c r="U355" s="10"/>
      <c r="V355" s="10"/>
      <c r="W355" s="10"/>
      <c r="X355" s="10"/>
    </row>
    <row r="356" spans="1:24">
      <c r="A356" s="2" t="s">
        <v>932</v>
      </c>
      <c r="B356" s="2" t="s">
        <v>1299</v>
      </c>
      <c r="C356" s="2" t="s">
        <v>932</v>
      </c>
      <c r="D356" s="2" t="s">
        <v>56</v>
      </c>
      <c r="E356" s="2" t="s">
        <v>57</v>
      </c>
      <c r="F356" s="2">
        <v>400</v>
      </c>
      <c r="G356" s="2" t="s">
        <v>1321</v>
      </c>
      <c r="H356" s="2" t="s">
        <v>1322</v>
      </c>
      <c r="I356" s="6" t="s">
        <v>1323</v>
      </c>
      <c r="J356" s="2" t="s">
        <v>29</v>
      </c>
      <c r="K356" s="7">
        <v>41983</v>
      </c>
      <c r="L356" s="2" t="s">
        <v>29</v>
      </c>
      <c r="M356" s="14">
        <v>41982</v>
      </c>
      <c r="N356" s="2" t="s">
        <v>30</v>
      </c>
      <c r="P356" s="2" t="s">
        <v>30</v>
      </c>
      <c r="R356" s="2" t="s">
        <v>1302</v>
      </c>
      <c r="U356" s="10"/>
      <c r="V356" s="10"/>
      <c r="W356" s="10"/>
      <c r="X356" s="10"/>
    </row>
    <row r="357" spans="1:24">
      <c r="A357" s="2" t="s">
        <v>932</v>
      </c>
      <c r="B357" s="2" t="s">
        <v>1299</v>
      </c>
      <c r="C357" s="2" t="s">
        <v>932</v>
      </c>
      <c r="D357" s="2" t="s">
        <v>56</v>
      </c>
      <c r="E357" s="2" t="s">
        <v>57</v>
      </c>
      <c r="F357" s="2">
        <v>400</v>
      </c>
      <c r="G357" s="2">
        <v>27086</v>
      </c>
      <c r="H357" s="2" t="s">
        <v>1324</v>
      </c>
      <c r="I357" s="6" t="s">
        <v>1325</v>
      </c>
      <c r="J357" s="2" t="s">
        <v>29</v>
      </c>
      <c r="K357" s="7">
        <v>39714</v>
      </c>
      <c r="L357" s="2" t="s">
        <v>29</v>
      </c>
      <c r="M357" s="14">
        <v>39714</v>
      </c>
      <c r="N357" s="2" t="s">
        <v>30</v>
      </c>
      <c r="P357" s="2" t="s">
        <v>30</v>
      </c>
      <c r="R357" s="2" t="s">
        <v>1302</v>
      </c>
      <c r="U357" s="10"/>
      <c r="V357" s="10"/>
      <c r="W357" s="10"/>
      <c r="X357" s="10"/>
    </row>
    <row r="358" spans="1:24">
      <c r="A358" s="2" t="s">
        <v>932</v>
      </c>
      <c r="B358" s="2" t="s">
        <v>1299</v>
      </c>
      <c r="C358" s="2" t="s">
        <v>932</v>
      </c>
      <c r="D358" s="2" t="s">
        <v>56</v>
      </c>
      <c r="E358" s="2" t="s">
        <v>57</v>
      </c>
      <c r="F358" s="2">
        <v>300</v>
      </c>
      <c r="G358" s="2">
        <v>23479</v>
      </c>
      <c r="H358" s="2" t="s">
        <v>1326</v>
      </c>
      <c r="I358" s="6" t="s">
        <v>1327</v>
      </c>
      <c r="J358" s="2" t="s">
        <v>29</v>
      </c>
      <c r="K358" s="7">
        <v>39714</v>
      </c>
      <c r="L358" s="2" t="s">
        <v>29</v>
      </c>
      <c r="M358" s="14">
        <v>39714</v>
      </c>
      <c r="N358" s="2" t="s">
        <v>30</v>
      </c>
      <c r="P358" s="2" t="s">
        <v>30</v>
      </c>
      <c r="R358" s="2" t="s">
        <v>1302</v>
      </c>
      <c r="U358" s="10"/>
      <c r="V358" s="10"/>
      <c r="W358" s="10"/>
      <c r="X358" s="10"/>
    </row>
    <row r="359" spans="1:24">
      <c r="A359" s="2" t="s">
        <v>932</v>
      </c>
      <c r="B359" s="2" t="s">
        <v>1299</v>
      </c>
      <c r="C359" s="2" t="s">
        <v>932</v>
      </c>
      <c r="D359" s="2" t="s">
        <v>56</v>
      </c>
      <c r="E359" s="2" t="s">
        <v>57</v>
      </c>
      <c r="F359" s="2">
        <v>300</v>
      </c>
      <c r="G359" s="2">
        <v>23489</v>
      </c>
      <c r="H359" s="2" t="s">
        <v>1328</v>
      </c>
      <c r="I359" s="6" t="s">
        <v>1329</v>
      </c>
      <c r="J359" s="2" t="s">
        <v>29</v>
      </c>
      <c r="K359" s="7">
        <v>39714</v>
      </c>
      <c r="L359" s="2" t="s">
        <v>29</v>
      </c>
      <c r="M359" s="14">
        <v>39714</v>
      </c>
      <c r="N359" s="2" t="s">
        <v>30</v>
      </c>
      <c r="P359" s="2" t="s">
        <v>30</v>
      </c>
      <c r="R359" s="2" t="s">
        <v>1302</v>
      </c>
      <c r="S359" s="7" t="s">
        <v>1330</v>
      </c>
      <c r="U359" s="10"/>
      <c r="V359" s="10"/>
      <c r="W359" s="10"/>
      <c r="X359" s="10"/>
    </row>
    <row r="360" spans="1:24">
      <c r="A360" s="2" t="s">
        <v>932</v>
      </c>
      <c r="B360" s="2" t="s">
        <v>1299</v>
      </c>
      <c r="C360" s="2" t="s">
        <v>932</v>
      </c>
      <c r="D360" s="2" t="s">
        <v>56</v>
      </c>
      <c r="E360" s="2" t="s">
        <v>57</v>
      </c>
      <c r="F360" s="2">
        <v>300</v>
      </c>
      <c r="G360" s="2">
        <v>23485</v>
      </c>
      <c r="H360" s="2" t="s">
        <v>1331</v>
      </c>
      <c r="I360" s="6" t="s">
        <v>1332</v>
      </c>
      <c r="J360" s="2" t="s">
        <v>29</v>
      </c>
      <c r="K360" s="7">
        <v>39714</v>
      </c>
      <c r="L360" s="2" t="s">
        <v>29</v>
      </c>
      <c r="M360" s="14">
        <v>39714</v>
      </c>
      <c r="N360" s="2" t="s">
        <v>30</v>
      </c>
      <c r="P360" s="2" t="s">
        <v>30</v>
      </c>
      <c r="R360" s="2" t="s">
        <v>1302</v>
      </c>
      <c r="U360" s="10"/>
      <c r="V360" s="10"/>
      <c r="W360" s="10"/>
      <c r="X360" s="10"/>
    </row>
    <row r="361" spans="1:24">
      <c r="A361" s="2" t="s">
        <v>932</v>
      </c>
      <c r="B361" s="2" t="s">
        <v>1299</v>
      </c>
      <c r="C361" s="2" t="s">
        <v>932</v>
      </c>
      <c r="D361" s="2" t="s">
        <v>56</v>
      </c>
      <c r="E361" s="2" t="s">
        <v>57</v>
      </c>
      <c r="F361" s="2">
        <v>400</v>
      </c>
      <c r="G361" s="2">
        <v>25305</v>
      </c>
      <c r="H361" s="2" t="s">
        <v>1333</v>
      </c>
      <c r="I361" s="6" t="s">
        <v>1334</v>
      </c>
      <c r="J361" s="2" t="s">
        <v>29</v>
      </c>
      <c r="K361" s="7">
        <v>39714</v>
      </c>
      <c r="L361" s="2" t="s">
        <v>29</v>
      </c>
      <c r="M361" s="14">
        <v>39714</v>
      </c>
      <c r="N361" s="2" t="s">
        <v>30</v>
      </c>
      <c r="P361" s="2" t="s">
        <v>30</v>
      </c>
      <c r="R361" s="2" t="s">
        <v>1302</v>
      </c>
      <c r="U361" s="10"/>
      <c r="V361" s="10"/>
      <c r="W361" s="10"/>
      <c r="X361" s="10"/>
    </row>
    <row r="362" spans="1:24">
      <c r="A362" s="2" t="s">
        <v>932</v>
      </c>
      <c r="B362" s="2" t="s">
        <v>1299</v>
      </c>
      <c r="C362" s="2" t="s">
        <v>932</v>
      </c>
      <c r="D362" s="2" t="s">
        <v>56</v>
      </c>
      <c r="E362" s="2" t="s">
        <v>57</v>
      </c>
      <c r="F362" s="2">
        <v>400</v>
      </c>
      <c r="G362" s="2">
        <v>25840</v>
      </c>
      <c r="H362" s="2" t="s">
        <v>1335</v>
      </c>
      <c r="I362" s="6" t="s">
        <v>1336</v>
      </c>
      <c r="J362" s="2" t="s">
        <v>29</v>
      </c>
      <c r="K362" s="7">
        <v>39714</v>
      </c>
      <c r="L362" s="2" t="s">
        <v>29</v>
      </c>
      <c r="M362" s="14">
        <v>39714</v>
      </c>
      <c r="N362" s="2" t="s">
        <v>30</v>
      </c>
      <c r="P362" s="2" t="s">
        <v>30</v>
      </c>
      <c r="R362" s="2" t="s">
        <v>1302</v>
      </c>
      <c r="S362" s="7">
        <v>40617</v>
      </c>
      <c r="U362" s="10"/>
      <c r="V362" s="10"/>
      <c r="W362" s="10"/>
      <c r="X362" s="10"/>
    </row>
    <row r="363" spans="1:24">
      <c r="A363" s="2" t="s">
        <v>932</v>
      </c>
      <c r="B363" s="2" t="s">
        <v>1337</v>
      </c>
      <c r="C363" s="2" t="s">
        <v>932</v>
      </c>
      <c r="D363" s="2" t="s">
        <v>56</v>
      </c>
      <c r="E363" s="2" t="s">
        <v>570</v>
      </c>
      <c r="F363" s="2">
        <v>800</v>
      </c>
      <c r="G363" s="2">
        <v>38874</v>
      </c>
      <c r="H363" s="2" t="s">
        <v>1338</v>
      </c>
      <c r="I363" s="6" t="s">
        <v>1339</v>
      </c>
      <c r="J363" s="2" t="s">
        <v>29</v>
      </c>
      <c r="K363" s="7" t="s">
        <v>1340</v>
      </c>
      <c r="L363" s="2" t="s">
        <v>29</v>
      </c>
      <c r="M363" s="14" t="s">
        <v>1340</v>
      </c>
      <c r="N363" s="2" t="s">
        <v>30</v>
      </c>
      <c r="P363" s="2" t="s">
        <v>30</v>
      </c>
      <c r="R363" s="2" t="s">
        <v>1341</v>
      </c>
      <c r="U363" s="10"/>
      <c r="V363" s="10"/>
      <c r="W363" s="10"/>
      <c r="X363" s="10"/>
    </row>
    <row r="364" spans="1:24">
      <c r="A364" s="2" t="s">
        <v>932</v>
      </c>
      <c r="B364" s="2" t="s">
        <v>1337</v>
      </c>
      <c r="C364" s="2" t="s">
        <v>932</v>
      </c>
      <c r="D364" s="2" t="s">
        <v>56</v>
      </c>
      <c r="E364" s="2" t="s">
        <v>570</v>
      </c>
      <c r="F364" s="2">
        <v>800</v>
      </c>
      <c r="G364" s="2">
        <v>40851</v>
      </c>
      <c r="H364" s="2" t="s">
        <v>1342</v>
      </c>
      <c r="I364" s="6" t="s">
        <v>1343</v>
      </c>
      <c r="J364" s="2" t="s">
        <v>29</v>
      </c>
      <c r="K364" s="7">
        <v>44955</v>
      </c>
      <c r="L364" s="2" t="s">
        <v>29</v>
      </c>
      <c r="M364" s="14">
        <v>44955</v>
      </c>
      <c r="N364" s="2" t="s">
        <v>30</v>
      </c>
      <c r="P364" s="2" t="s">
        <v>30</v>
      </c>
      <c r="R364" s="2" t="s">
        <v>1341</v>
      </c>
      <c r="U364" s="10"/>
      <c r="V364" s="10"/>
      <c r="W364" s="10"/>
      <c r="X364" s="10"/>
    </row>
    <row r="365" spans="1:24">
      <c r="A365" s="2" t="s">
        <v>932</v>
      </c>
      <c r="B365" s="2" t="s">
        <v>1299</v>
      </c>
      <c r="C365" s="2" t="s">
        <v>932</v>
      </c>
      <c r="D365" s="2" t="s">
        <v>56</v>
      </c>
      <c r="E365" s="2" t="s">
        <v>570</v>
      </c>
      <c r="F365" s="2">
        <v>800</v>
      </c>
      <c r="G365" s="2">
        <v>40852</v>
      </c>
      <c r="H365" s="2" t="s">
        <v>1344</v>
      </c>
      <c r="I365" s="6" t="s">
        <v>1345</v>
      </c>
      <c r="J365" s="2" t="s">
        <v>29</v>
      </c>
      <c r="K365" s="7">
        <v>41201</v>
      </c>
      <c r="L365" s="2" t="s">
        <v>29</v>
      </c>
      <c r="M365" s="14">
        <v>41201</v>
      </c>
      <c r="N365" s="2" t="s">
        <v>30</v>
      </c>
      <c r="P365" s="2" t="s">
        <v>30</v>
      </c>
      <c r="R365" s="2" t="s">
        <v>1302</v>
      </c>
      <c r="S365" s="7">
        <v>41272</v>
      </c>
      <c r="U365" s="10"/>
      <c r="V365" s="10"/>
      <c r="W365" s="10"/>
      <c r="X365" s="10"/>
    </row>
    <row r="366" spans="1:24">
      <c r="A366" s="2" t="s">
        <v>932</v>
      </c>
      <c r="B366" s="2" t="s">
        <v>1299</v>
      </c>
      <c r="C366" s="2" t="s">
        <v>932</v>
      </c>
      <c r="D366" s="2" t="s">
        <v>56</v>
      </c>
      <c r="E366" s="2" t="s">
        <v>570</v>
      </c>
      <c r="F366" s="2">
        <v>800</v>
      </c>
      <c r="G366" s="2">
        <v>40853</v>
      </c>
      <c r="H366" s="2" t="s">
        <v>1346</v>
      </c>
      <c r="I366" s="6" t="s">
        <v>1347</v>
      </c>
      <c r="J366" s="2" t="s">
        <v>29</v>
      </c>
      <c r="K366" s="7">
        <v>41222</v>
      </c>
      <c r="L366" s="2" t="s">
        <v>29</v>
      </c>
      <c r="M366" s="14">
        <v>41222</v>
      </c>
      <c r="N366" s="2" t="s">
        <v>30</v>
      </c>
      <c r="P366" s="2" t="s">
        <v>30</v>
      </c>
      <c r="R366" s="2" t="s">
        <v>1302</v>
      </c>
      <c r="S366" s="7">
        <v>41229</v>
      </c>
      <c r="U366" s="10"/>
      <c r="V366" s="10"/>
      <c r="W366" s="10"/>
      <c r="X366" s="10"/>
    </row>
    <row r="367" spans="1:24">
      <c r="A367" s="2" t="s">
        <v>932</v>
      </c>
      <c r="B367" s="2" t="s">
        <v>1299</v>
      </c>
      <c r="C367" s="2" t="s">
        <v>932</v>
      </c>
      <c r="D367" s="2" t="s">
        <v>56</v>
      </c>
      <c r="E367" s="2" t="s">
        <v>570</v>
      </c>
      <c r="F367" s="2">
        <v>800</v>
      </c>
      <c r="G367" s="2">
        <v>40855</v>
      </c>
      <c r="H367" s="2" t="s">
        <v>1348</v>
      </c>
      <c r="I367" s="6" t="s">
        <v>1349</v>
      </c>
      <c r="J367" s="2" t="s">
        <v>29</v>
      </c>
      <c r="K367" s="7">
        <v>41246</v>
      </c>
      <c r="L367" s="2" t="s">
        <v>29</v>
      </c>
      <c r="M367" s="14">
        <v>41246</v>
      </c>
      <c r="N367" s="2" t="s">
        <v>30</v>
      </c>
      <c r="P367" s="2" t="s">
        <v>30</v>
      </c>
      <c r="R367" s="2" t="s">
        <v>1302</v>
      </c>
      <c r="S367" s="7">
        <v>41948</v>
      </c>
      <c r="U367" s="10"/>
      <c r="V367" s="10"/>
      <c r="W367" s="10"/>
      <c r="X367" s="10"/>
    </row>
    <row r="368" spans="1:24">
      <c r="A368" s="2" t="s">
        <v>932</v>
      </c>
      <c r="B368" s="2" t="s">
        <v>1299</v>
      </c>
      <c r="C368" s="2" t="s">
        <v>932</v>
      </c>
      <c r="D368" s="2" t="s">
        <v>56</v>
      </c>
      <c r="E368" s="2" t="s">
        <v>570</v>
      </c>
      <c r="F368" s="2">
        <v>800</v>
      </c>
      <c r="G368" s="2" t="s">
        <v>1350</v>
      </c>
      <c r="H368" s="2" t="s">
        <v>1351</v>
      </c>
      <c r="I368" s="6" t="s">
        <v>1352</v>
      </c>
      <c r="J368" s="2" t="s">
        <v>29</v>
      </c>
      <c r="K368" s="7">
        <v>42193</v>
      </c>
      <c r="L368" s="2" t="s">
        <v>29</v>
      </c>
      <c r="M368" s="14">
        <v>42193</v>
      </c>
      <c r="N368" s="2" t="s">
        <v>30</v>
      </c>
      <c r="P368" s="2" t="s">
        <v>30</v>
      </c>
      <c r="R368" s="2" t="s">
        <v>1302</v>
      </c>
      <c r="U368" s="10"/>
      <c r="V368" s="10"/>
      <c r="W368" s="10"/>
      <c r="X368" s="10"/>
    </row>
    <row r="369" spans="1:24">
      <c r="A369" s="2" t="s">
        <v>932</v>
      </c>
      <c r="B369" s="2" t="s">
        <v>1299</v>
      </c>
      <c r="C369" s="2" t="s">
        <v>932</v>
      </c>
      <c r="D369" s="2" t="s">
        <v>56</v>
      </c>
      <c r="E369" s="2" t="s">
        <v>570</v>
      </c>
      <c r="F369" s="2">
        <v>800</v>
      </c>
      <c r="G369" s="2" t="s">
        <v>1353</v>
      </c>
      <c r="H369" s="2" t="s">
        <v>1354</v>
      </c>
      <c r="I369" s="6" t="s">
        <v>1355</v>
      </c>
      <c r="J369" s="2" t="s">
        <v>29</v>
      </c>
      <c r="K369" s="7">
        <v>42130</v>
      </c>
      <c r="L369" s="2" t="s">
        <v>29</v>
      </c>
      <c r="M369" s="14">
        <v>42279</v>
      </c>
      <c r="N369" s="2" t="s">
        <v>30</v>
      </c>
      <c r="P369" s="2" t="s">
        <v>30</v>
      </c>
      <c r="R369" s="2" t="s">
        <v>1302</v>
      </c>
      <c r="U369" s="10"/>
      <c r="V369" s="10"/>
      <c r="W369" s="10"/>
      <c r="X369" s="10"/>
    </row>
    <row r="370" spans="1:24">
      <c r="A370" s="2" t="s">
        <v>932</v>
      </c>
      <c r="B370" s="2" t="s">
        <v>1299</v>
      </c>
      <c r="C370" s="2" t="s">
        <v>932</v>
      </c>
      <c r="D370" s="2" t="s">
        <v>56</v>
      </c>
      <c r="E370" s="2" t="s">
        <v>570</v>
      </c>
      <c r="F370" s="2">
        <v>800</v>
      </c>
      <c r="G370" s="2">
        <v>40972</v>
      </c>
      <c r="H370" s="2" t="s">
        <v>1356</v>
      </c>
      <c r="I370" s="6" t="s">
        <v>1357</v>
      </c>
      <c r="J370" s="2" t="s">
        <v>29</v>
      </c>
      <c r="K370" s="7">
        <v>42403</v>
      </c>
      <c r="L370" s="2" t="s">
        <v>29</v>
      </c>
      <c r="M370" s="14">
        <v>42403</v>
      </c>
      <c r="N370" s="2" t="s">
        <v>30</v>
      </c>
      <c r="P370" s="2" t="s">
        <v>30</v>
      </c>
      <c r="R370" s="2" t="s">
        <v>1302</v>
      </c>
      <c r="S370" s="7">
        <v>42412</v>
      </c>
      <c r="U370" s="10"/>
      <c r="V370" s="10"/>
      <c r="W370" s="10"/>
      <c r="X370" s="10"/>
    </row>
    <row r="371" spans="1:24">
      <c r="A371" s="2" t="s">
        <v>932</v>
      </c>
      <c r="B371" s="2" t="s">
        <v>1299</v>
      </c>
      <c r="C371" s="2" t="s">
        <v>932</v>
      </c>
      <c r="D371" s="2" t="s">
        <v>56</v>
      </c>
      <c r="E371" s="2" t="s">
        <v>570</v>
      </c>
      <c r="F371" s="2" t="s">
        <v>1358</v>
      </c>
      <c r="G371" s="2">
        <v>40971</v>
      </c>
      <c r="H371" s="2" t="s">
        <v>1359</v>
      </c>
      <c r="I371" s="6" t="s">
        <v>1360</v>
      </c>
      <c r="J371" s="2" t="s">
        <v>29</v>
      </c>
      <c r="K371" s="7">
        <v>42703</v>
      </c>
      <c r="L371" s="2" t="s">
        <v>29</v>
      </c>
      <c r="M371" s="14">
        <v>42703</v>
      </c>
      <c r="N371" s="2" t="s">
        <v>30</v>
      </c>
      <c r="P371" s="2" t="s">
        <v>30</v>
      </c>
      <c r="R371" s="2" t="s">
        <v>1302</v>
      </c>
      <c r="U371" s="10"/>
      <c r="V371" s="10"/>
      <c r="W371" s="10"/>
      <c r="X371" s="10"/>
    </row>
    <row r="372" spans="1:24">
      <c r="A372" s="2" t="s">
        <v>932</v>
      </c>
      <c r="B372" s="2" t="s">
        <v>1299</v>
      </c>
      <c r="C372" s="2" t="s">
        <v>932</v>
      </c>
      <c r="D372" s="2" t="s">
        <v>56</v>
      </c>
      <c r="E372" s="2" t="s">
        <v>570</v>
      </c>
      <c r="F372" s="2">
        <v>800</v>
      </c>
      <c r="G372" s="2">
        <v>30403</v>
      </c>
      <c r="H372" s="2" t="s">
        <v>1361</v>
      </c>
      <c r="I372" s="6" t="s">
        <v>1362</v>
      </c>
      <c r="J372" s="2" t="s">
        <v>29</v>
      </c>
      <c r="K372" s="7">
        <v>41373</v>
      </c>
      <c r="L372" s="2" t="s">
        <v>29</v>
      </c>
      <c r="M372" s="14">
        <v>41373</v>
      </c>
      <c r="N372" s="2" t="s">
        <v>30</v>
      </c>
      <c r="P372" s="2" t="s">
        <v>30</v>
      </c>
      <c r="R372" s="2" t="s">
        <v>1302</v>
      </c>
      <c r="U372" s="10"/>
      <c r="V372" s="10"/>
      <c r="W372" s="10"/>
      <c r="X372" s="10"/>
    </row>
    <row r="373" spans="1:24">
      <c r="A373" s="2" t="s">
        <v>932</v>
      </c>
      <c r="B373" s="2" t="s">
        <v>1299</v>
      </c>
      <c r="C373" s="2" t="s">
        <v>932</v>
      </c>
      <c r="D373" s="2" t="s">
        <v>56</v>
      </c>
      <c r="E373" s="2" t="s">
        <v>570</v>
      </c>
      <c r="F373" s="2">
        <v>800</v>
      </c>
      <c r="G373" s="2">
        <v>34408</v>
      </c>
      <c r="H373" s="2" t="s">
        <v>1363</v>
      </c>
      <c r="I373" s="6" t="s">
        <v>1364</v>
      </c>
      <c r="J373" s="2" t="s">
        <v>29</v>
      </c>
      <c r="K373" s="7">
        <v>43157</v>
      </c>
      <c r="L373" s="2" t="s">
        <v>29</v>
      </c>
      <c r="M373" s="14">
        <v>43157</v>
      </c>
      <c r="N373" s="2" t="s">
        <v>30</v>
      </c>
      <c r="P373" s="2" t="s">
        <v>30</v>
      </c>
      <c r="R373" s="2" t="s">
        <v>1302</v>
      </c>
      <c r="U373" s="10"/>
      <c r="V373" s="10"/>
      <c r="W373" s="10"/>
      <c r="X373" s="10"/>
    </row>
    <row r="374" spans="1:24">
      <c r="A374" s="2" t="s">
        <v>932</v>
      </c>
      <c r="B374" s="2" t="s">
        <v>1299</v>
      </c>
      <c r="C374" s="2" t="s">
        <v>932</v>
      </c>
      <c r="D374" s="2" t="s">
        <v>56</v>
      </c>
      <c r="E374" s="2" t="s">
        <v>570</v>
      </c>
      <c r="F374" s="2">
        <v>800</v>
      </c>
      <c r="G374" s="2">
        <v>28373</v>
      </c>
      <c r="H374" s="2" t="s">
        <v>1365</v>
      </c>
      <c r="I374" s="6" t="s">
        <v>1366</v>
      </c>
      <c r="J374" s="2" t="s">
        <v>29</v>
      </c>
      <c r="K374" s="7">
        <v>43754</v>
      </c>
      <c r="L374" s="2" t="s">
        <v>29</v>
      </c>
      <c r="M374" s="14">
        <v>43769</v>
      </c>
      <c r="N374" s="2" t="s">
        <v>30</v>
      </c>
      <c r="P374" s="2" t="s">
        <v>30</v>
      </c>
      <c r="R374" s="2" t="s">
        <v>1302</v>
      </c>
      <c r="U374" s="10"/>
      <c r="V374" s="10"/>
      <c r="W374" s="10"/>
      <c r="X374" s="10"/>
    </row>
    <row r="375" spans="1:24">
      <c r="A375" s="2" t="s">
        <v>932</v>
      </c>
      <c r="B375" s="2" t="s">
        <v>1299</v>
      </c>
      <c r="C375" s="2" t="s">
        <v>932</v>
      </c>
      <c r="D375" s="2" t="s">
        <v>56</v>
      </c>
      <c r="E375" s="2" t="s">
        <v>570</v>
      </c>
      <c r="F375" s="2">
        <v>800</v>
      </c>
      <c r="G375" s="2">
        <v>28373</v>
      </c>
      <c r="H375" s="2" t="s">
        <v>1367</v>
      </c>
      <c r="I375" s="6" t="s">
        <v>1368</v>
      </c>
      <c r="J375" s="2" t="s">
        <v>29</v>
      </c>
      <c r="K375" s="7">
        <v>40136</v>
      </c>
      <c r="L375" s="2" t="s">
        <v>29</v>
      </c>
      <c r="M375" s="14">
        <v>40136</v>
      </c>
      <c r="N375" s="2" t="s">
        <v>30</v>
      </c>
      <c r="P375" s="2" t="s">
        <v>30</v>
      </c>
      <c r="R375" s="2" t="s">
        <v>1302</v>
      </c>
      <c r="S375" s="7">
        <v>40117</v>
      </c>
      <c r="U375" s="10"/>
      <c r="V375" s="10"/>
      <c r="W375" s="10"/>
      <c r="X375" s="10"/>
    </row>
    <row r="376" spans="1:24">
      <c r="A376" s="2" t="s">
        <v>932</v>
      </c>
      <c r="B376" s="2" t="s">
        <v>1299</v>
      </c>
      <c r="C376" s="2" t="s">
        <v>932</v>
      </c>
      <c r="D376" s="2" t="s">
        <v>56</v>
      </c>
      <c r="E376" s="2" t="s">
        <v>570</v>
      </c>
      <c r="F376" s="2">
        <v>800</v>
      </c>
      <c r="G376" s="2">
        <v>28612</v>
      </c>
      <c r="H376" s="2" t="s">
        <v>1369</v>
      </c>
      <c r="I376" s="6" t="s">
        <v>1370</v>
      </c>
      <c r="J376" s="2" t="s">
        <v>29</v>
      </c>
      <c r="K376" s="7">
        <v>40205</v>
      </c>
      <c r="L376" s="2" t="s">
        <v>29</v>
      </c>
      <c r="M376" s="14">
        <v>40205</v>
      </c>
      <c r="N376" s="2" t="s">
        <v>30</v>
      </c>
      <c r="P376" s="2" t="s">
        <v>30</v>
      </c>
      <c r="R376" s="2" t="s">
        <v>1302</v>
      </c>
      <c r="S376" s="7">
        <v>40137</v>
      </c>
      <c r="U376" s="10"/>
      <c r="V376" s="10"/>
      <c r="W376" s="10"/>
      <c r="X376" s="10"/>
    </row>
    <row r="377" spans="1:24">
      <c r="A377" s="2" t="s">
        <v>932</v>
      </c>
      <c r="B377" s="2" t="s">
        <v>1299</v>
      </c>
      <c r="C377" s="2" t="s">
        <v>932</v>
      </c>
      <c r="D377" s="2" t="s">
        <v>56</v>
      </c>
      <c r="E377" s="2" t="s">
        <v>570</v>
      </c>
      <c r="F377" s="2">
        <v>800</v>
      </c>
      <c r="G377" s="2" t="s">
        <v>1371</v>
      </c>
      <c r="H377" s="2" t="s">
        <v>1372</v>
      </c>
      <c r="I377" s="6" t="s">
        <v>1373</v>
      </c>
      <c r="J377" s="2" t="s">
        <v>29</v>
      </c>
      <c r="K377" s="7" t="s">
        <v>1374</v>
      </c>
      <c r="L377" s="2" t="s">
        <v>29</v>
      </c>
      <c r="M377" s="14" t="s">
        <v>1374</v>
      </c>
      <c r="N377" s="2" t="s">
        <v>30</v>
      </c>
      <c r="P377" s="2" t="s">
        <v>30</v>
      </c>
      <c r="R377" s="2" t="s">
        <v>1302</v>
      </c>
      <c r="U377" s="10"/>
      <c r="V377" s="10"/>
      <c r="W377" s="10"/>
      <c r="X377" s="10"/>
    </row>
    <row r="378" spans="1:24">
      <c r="A378" s="2" t="s">
        <v>932</v>
      </c>
      <c r="B378" s="2" t="s">
        <v>1299</v>
      </c>
      <c r="C378" s="2" t="s">
        <v>932</v>
      </c>
      <c r="D378" s="2" t="s">
        <v>56</v>
      </c>
      <c r="E378" s="2" t="s">
        <v>570</v>
      </c>
      <c r="F378" s="2">
        <v>800</v>
      </c>
      <c r="G378" s="2">
        <v>28382</v>
      </c>
      <c r="H378" s="2" t="s">
        <v>1375</v>
      </c>
      <c r="I378" s="6" t="s">
        <v>1376</v>
      </c>
      <c r="J378" s="2" t="s">
        <v>29</v>
      </c>
      <c r="K378" s="7">
        <v>40654</v>
      </c>
      <c r="L378" s="2" t="s">
        <v>29</v>
      </c>
      <c r="M378" s="14">
        <v>40654</v>
      </c>
      <c r="N378" s="2" t="s">
        <v>30</v>
      </c>
      <c r="P378" s="2" t="s">
        <v>30</v>
      </c>
      <c r="R378" s="2" t="s">
        <v>1302</v>
      </c>
      <c r="S378" s="7">
        <v>40573</v>
      </c>
      <c r="U378" s="10"/>
      <c r="V378" s="10"/>
      <c r="W378" s="10"/>
      <c r="X378" s="10"/>
    </row>
    <row r="379" spans="1:24">
      <c r="A379" s="2" t="s">
        <v>932</v>
      </c>
      <c r="B379" s="2" t="s">
        <v>1299</v>
      </c>
      <c r="C379" s="2" t="s">
        <v>932</v>
      </c>
      <c r="D379" s="2" t="s">
        <v>56</v>
      </c>
      <c r="E379" s="2" t="s">
        <v>570</v>
      </c>
      <c r="F379" s="2">
        <v>800</v>
      </c>
      <c r="G379" s="2">
        <v>32732</v>
      </c>
      <c r="H379" s="2" t="s">
        <v>1377</v>
      </c>
      <c r="I379" s="6" t="s">
        <v>1378</v>
      </c>
      <c r="J379" s="2" t="s">
        <v>29</v>
      </c>
      <c r="K379" s="7">
        <v>44909</v>
      </c>
      <c r="L379" s="2" t="s">
        <v>29</v>
      </c>
      <c r="M379" s="14">
        <v>44909</v>
      </c>
      <c r="N379" s="2" t="s">
        <v>30</v>
      </c>
      <c r="P379" s="2" t="s">
        <v>30</v>
      </c>
      <c r="R379" s="2" t="s">
        <v>1341</v>
      </c>
      <c r="U379" s="10"/>
      <c r="V379" s="10"/>
      <c r="W379" s="10"/>
      <c r="X379" s="10"/>
    </row>
    <row r="380" spans="1:24">
      <c r="A380" s="2" t="s">
        <v>932</v>
      </c>
      <c r="B380" s="2" t="s">
        <v>1299</v>
      </c>
      <c r="C380" s="2" t="s">
        <v>932</v>
      </c>
      <c r="D380" s="2" t="s">
        <v>56</v>
      </c>
      <c r="E380" s="2" t="s">
        <v>570</v>
      </c>
      <c r="F380" s="2">
        <v>800</v>
      </c>
      <c r="G380" s="2">
        <v>27990</v>
      </c>
      <c r="H380" s="2" t="s">
        <v>1379</v>
      </c>
      <c r="I380" s="6" t="s">
        <v>1380</v>
      </c>
      <c r="J380" s="2" t="s">
        <v>29</v>
      </c>
      <c r="K380" s="7">
        <v>42338</v>
      </c>
      <c r="L380" s="2" t="s">
        <v>29</v>
      </c>
      <c r="M380" s="14">
        <v>42338</v>
      </c>
      <c r="N380" s="2" t="s">
        <v>30</v>
      </c>
      <c r="P380" s="2" t="s">
        <v>30</v>
      </c>
      <c r="R380" s="2" t="s">
        <v>1302</v>
      </c>
      <c r="U380" s="10"/>
      <c r="V380" s="10"/>
      <c r="W380" s="10"/>
      <c r="X380" s="10"/>
    </row>
    <row r="381" spans="1:24">
      <c r="A381" s="2" t="s">
        <v>932</v>
      </c>
      <c r="B381" s="2" t="s">
        <v>1299</v>
      </c>
      <c r="C381" s="2" t="s">
        <v>932</v>
      </c>
      <c r="D381" s="2" t="s">
        <v>56</v>
      </c>
      <c r="E381" s="2" t="s">
        <v>570</v>
      </c>
      <c r="F381" s="2">
        <v>800</v>
      </c>
      <c r="G381" s="2">
        <v>33013</v>
      </c>
      <c r="H381" s="2" t="s">
        <v>1381</v>
      </c>
      <c r="I381" s="6" t="s">
        <v>1382</v>
      </c>
      <c r="J381" s="2" t="s">
        <v>29</v>
      </c>
      <c r="K381" s="7">
        <v>42705</v>
      </c>
      <c r="L381" s="2" t="s">
        <v>29</v>
      </c>
      <c r="M381" s="14">
        <v>42705</v>
      </c>
      <c r="N381" s="2" t="s">
        <v>30</v>
      </c>
      <c r="P381" s="2" t="s">
        <v>30</v>
      </c>
      <c r="R381" s="2" t="s">
        <v>1302</v>
      </c>
      <c r="U381" s="10"/>
      <c r="V381" s="10"/>
      <c r="W381" s="10"/>
      <c r="X381" s="10"/>
    </row>
    <row r="382" spans="1:24">
      <c r="A382" s="2" t="s">
        <v>932</v>
      </c>
      <c r="B382" s="2" t="s">
        <v>1299</v>
      </c>
      <c r="C382" s="2" t="s">
        <v>932</v>
      </c>
      <c r="D382" s="2" t="s">
        <v>56</v>
      </c>
      <c r="E382" s="2" t="s">
        <v>570</v>
      </c>
      <c r="F382" s="2">
        <v>800</v>
      </c>
      <c r="G382" s="2">
        <v>40721</v>
      </c>
      <c r="H382" s="2" t="s">
        <v>1383</v>
      </c>
      <c r="I382" s="6" t="s">
        <v>1384</v>
      </c>
      <c r="J382" s="2" t="s">
        <v>29</v>
      </c>
      <c r="K382" s="7">
        <v>43613</v>
      </c>
      <c r="L382" s="2" t="s">
        <v>29</v>
      </c>
      <c r="M382" s="14">
        <v>43613</v>
      </c>
      <c r="N382" s="2" t="s">
        <v>30</v>
      </c>
      <c r="P382" s="2" t="s">
        <v>30</v>
      </c>
      <c r="R382" s="2" t="s">
        <v>1302</v>
      </c>
      <c r="U382" s="10"/>
      <c r="V382" s="10"/>
      <c r="W382" s="10"/>
      <c r="X382" s="10"/>
    </row>
    <row r="383" spans="1:24">
      <c r="A383" s="2" t="s">
        <v>932</v>
      </c>
      <c r="B383" s="2" t="s">
        <v>1299</v>
      </c>
      <c r="C383" s="2" t="s">
        <v>932</v>
      </c>
      <c r="D383" s="2" t="s">
        <v>56</v>
      </c>
      <c r="E383" s="2" t="s">
        <v>570</v>
      </c>
      <c r="F383" s="2">
        <v>800</v>
      </c>
      <c r="G383" s="2">
        <v>39877</v>
      </c>
      <c r="H383" s="2" t="s">
        <v>1385</v>
      </c>
      <c r="I383" s="6" t="s">
        <v>1386</v>
      </c>
      <c r="J383" s="2" t="s">
        <v>29</v>
      </c>
      <c r="K383" s="7">
        <v>44970</v>
      </c>
      <c r="L383" s="2" t="s">
        <v>29</v>
      </c>
      <c r="M383" s="14" t="s">
        <v>1387</v>
      </c>
      <c r="N383" s="2" t="s">
        <v>30</v>
      </c>
      <c r="P383" s="2" t="s">
        <v>30</v>
      </c>
      <c r="R383" s="2" t="s">
        <v>1341</v>
      </c>
      <c r="U383" s="10"/>
      <c r="V383" s="10"/>
      <c r="W383" s="10"/>
      <c r="X383" s="10"/>
    </row>
    <row r="384" spans="1:24">
      <c r="A384" s="2" t="s">
        <v>932</v>
      </c>
      <c r="B384" s="2" t="s">
        <v>1299</v>
      </c>
      <c r="C384" s="2" t="s">
        <v>932</v>
      </c>
      <c r="D384" s="2" t="s">
        <v>56</v>
      </c>
      <c r="E384" s="2" t="s">
        <v>570</v>
      </c>
      <c r="F384" s="2">
        <v>800</v>
      </c>
      <c r="G384" s="2">
        <v>40248</v>
      </c>
      <c r="H384" s="2" t="s">
        <v>1388</v>
      </c>
      <c r="I384" s="6" t="s">
        <v>1389</v>
      </c>
      <c r="J384" s="2" t="s">
        <v>29</v>
      </c>
      <c r="K384" s="7" t="s">
        <v>1390</v>
      </c>
      <c r="L384" s="2" t="s">
        <v>29</v>
      </c>
      <c r="M384" s="14" t="s">
        <v>1390</v>
      </c>
      <c r="N384" s="2" t="s">
        <v>30</v>
      </c>
      <c r="P384" s="2" t="s">
        <v>30</v>
      </c>
      <c r="R384" s="2" t="s">
        <v>965</v>
      </c>
      <c r="U384" s="10"/>
      <c r="V384" s="10"/>
      <c r="W384" s="10"/>
      <c r="X384" s="10"/>
    </row>
    <row r="385" spans="1:24">
      <c r="A385" s="2" t="s">
        <v>932</v>
      </c>
      <c r="B385" s="2" t="s">
        <v>1299</v>
      </c>
      <c r="C385" s="2" t="s">
        <v>932</v>
      </c>
      <c r="D385" s="2" t="s">
        <v>56</v>
      </c>
      <c r="E385" s="2" t="s">
        <v>570</v>
      </c>
      <c r="F385" s="2">
        <v>800</v>
      </c>
      <c r="G385" s="2">
        <v>40249</v>
      </c>
      <c r="H385" s="2" t="s">
        <v>1391</v>
      </c>
      <c r="I385" s="6" t="s">
        <v>1392</v>
      </c>
      <c r="J385" s="2" t="s">
        <v>29</v>
      </c>
      <c r="K385" s="7">
        <v>43736</v>
      </c>
      <c r="L385" s="2" t="s">
        <v>29</v>
      </c>
      <c r="M385" s="14">
        <v>43717</v>
      </c>
      <c r="N385" s="2" t="s">
        <v>30</v>
      </c>
      <c r="P385" s="2" t="s">
        <v>30</v>
      </c>
      <c r="R385" s="2" t="s">
        <v>965</v>
      </c>
      <c r="U385" s="10"/>
      <c r="V385" s="10"/>
      <c r="W385" s="10"/>
      <c r="X385" s="10"/>
    </row>
    <row r="386" spans="1:24">
      <c r="A386" s="2" t="s">
        <v>932</v>
      </c>
      <c r="B386" s="2" t="s">
        <v>66</v>
      </c>
      <c r="C386" s="2" t="s">
        <v>932</v>
      </c>
      <c r="D386" s="2" t="s">
        <v>980</v>
      </c>
      <c r="E386" s="2" t="s">
        <v>981</v>
      </c>
      <c r="F386" s="2" t="s">
        <v>980</v>
      </c>
      <c r="G386" s="2" t="s">
        <v>1393</v>
      </c>
      <c r="H386" s="2" t="s">
        <v>1394</v>
      </c>
      <c r="I386" s="6" t="s">
        <v>1395</v>
      </c>
      <c r="J386" s="2" t="s">
        <v>29</v>
      </c>
      <c r="K386" s="7">
        <v>39787</v>
      </c>
      <c r="L386" s="2" t="s">
        <v>29</v>
      </c>
      <c r="M386" s="14">
        <v>39787</v>
      </c>
      <c r="N386" s="2" t="s">
        <v>30</v>
      </c>
      <c r="P386" s="2" t="s">
        <v>30</v>
      </c>
      <c r="R386" s="2" t="s">
        <v>1396</v>
      </c>
      <c r="S386" s="7">
        <v>39954</v>
      </c>
      <c r="U386" s="10"/>
      <c r="V386" s="10"/>
      <c r="W386" s="10"/>
      <c r="X386" s="10"/>
    </row>
    <row r="387" spans="1:24">
      <c r="A387" s="2" t="s">
        <v>932</v>
      </c>
      <c r="B387" s="2" t="s">
        <v>66</v>
      </c>
      <c r="C387" s="2" t="s">
        <v>932</v>
      </c>
      <c r="D387" s="2" t="s">
        <v>115</v>
      </c>
      <c r="E387" s="2" t="s">
        <v>116</v>
      </c>
      <c r="F387" s="2" t="s">
        <v>117</v>
      </c>
      <c r="G387" s="2">
        <v>258670</v>
      </c>
      <c r="H387" s="2" t="s">
        <v>1397</v>
      </c>
      <c r="I387" s="6" t="s">
        <v>1398</v>
      </c>
      <c r="J387" s="2" t="s">
        <v>29</v>
      </c>
      <c r="K387" s="7" t="s">
        <v>1399</v>
      </c>
      <c r="L387" s="2" t="s">
        <v>29</v>
      </c>
      <c r="M387" s="14" t="s">
        <v>1399</v>
      </c>
      <c r="N387" s="2" t="s">
        <v>30</v>
      </c>
      <c r="P387" s="2" t="s">
        <v>30</v>
      </c>
      <c r="R387" s="2" t="s">
        <v>1400</v>
      </c>
      <c r="S387" s="7">
        <v>40413</v>
      </c>
      <c r="U387" s="10"/>
      <c r="V387" s="10"/>
      <c r="W387" s="10"/>
      <c r="X387" s="10"/>
    </row>
    <row r="388" spans="1:24">
      <c r="A388" s="2" t="s">
        <v>932</v>
      </c>
      <c r="B388" s="2" t="s">
        <v>66</v>
      </c>
      <c r="C388" s="2" t="s">
        <v>932</v>
      </c>
      <c r="D388" s="2" t="s">
        <v>701</v>
      </c>
      <c r="E388" s="2" t="s">
        <v>701</v>
      </c>
      <c r="F388" s="2" t="s">
        <v>1401</v>
      </c>
      <c r="G388" s="2" t="s">
        <v>1402</v>
      </c>
      <c r="H388" s="2" t="s">
        <v>1403</v>
      </c>
      <c r="I388" s="6" t="s">
        <v>1404</v>
      </c>
      <c r="J388" s="2" t="s">
        <v>29</v>
      </c>
      <c r="K388" s="7">
        <v>42681</v>
      </c>
      <c r="L388" s="2" t="s">
        <v>29</v>
      </c>
      <c r="M388" s="14">
        <v>42685</v>
      </c>
      <c r="N388" s="2" t="s">
        <v>30</v>
      </c>
      <c r="P388" s="2" t="s">
        <v>30</v>
      </c>
      <c r="R388" s="2" t="s">
        <v>1400</v>
      </c>
      <c r="U388" s="10"/>
      <c r="V388" s="10"/>
      <c r="W388" s="10"/>
      <c r="X388" s="10"/>
    </row>
    <row r="389" spans="1:24">
      <c r="A389" s="2" t="s">
        <v>932</v>
      </c>
      <c r="B389" s="2" t="s">
        <v>66</v>
      </c>
      <c r="C389" s="2" t="s">
        <v>932</v>
      </c>
      <c r="D389" s="2" t="s">
        <v>115</v>
      </c>
      <c r="E389" s="2" t="s">
        <v>116</v>
      </c>
      <c r="F389" s="2" t="s">
        <v>117</v>
      </c>
      <c r="G389" s="2">
        <v>258477</v>
      </c>
      <c r="H389" s="2" t="s">
        <v>1405</v>
      </c>
      <c r="I389" s="6" t="s">
        <v>1406</v>
      </c>
      <c r="J389" s="2" t="s">
        <v>29</v>
      </c>
      <c r="K389" s="7">
        <v>42680</v>
      </c>
      <c r="L389" s="2" t="s">
        <v>29</v>
      </c>
      <c r="M389" s="14">
        <v>42680</v>
      </c>
      <c r="N389" s="2" t="s">
        <v>30</v>
      </c>
      <c r="P389" s="2" t="s">
        <v>30</v>
      </c>
      <c r="R389" s="2" t="s">
        <v>1407</v>
      </c>
      <c r="U389" s="10"/>
      <c r="V389" s="10"/>
      <c r="W389" s="10"/>
      <c r="X389" s="10"/>
    </row>
    <row r="390" spans="1:24">
      <c r="A390" s="2" t="s">
        <v>932</v>
      </c>
      <c r="B390" s="2" t="s">
        <v>66</v>
      </c>
      <c r="C390" s="2" t="s">
        <v>932</v>
      </c>
      <c r="D390" s="2" t="s">
        <v>734</v>
      </c>
      <c r="E390" s="2" t="s">
        <v>734</v>
      </c>
      <c r="F390" s="2">
        <v>45</v>
      </c>
      <c r="G390" s="2" t="s">
        <v>1408</v>
      </c>
      <c r="H390" s="2" t="s">
        <v>1409</v>
      </c>
      <c r="I390" s="6" t="s">
        <v>1410</v>
      </c>
      <c r="J390" s="2" t="s">
        <v>29</v>
      </c>
      <c r="K390" s="7" t="s">
        <v>1411</v>
      </c>
      <c r="L390" s="2" t="s">
        <v>29</v>
      </c>
      <c r="M390" s="14" t="s">
        <v>1412</v>
      </c>
      <c r="N390" s="2" t="s">
        <v>30</v>
      </c>
      <c r="P390" s="2" t="s">
        <v>30</v>
      </c>
      <c r="R390" s="2" t="s">
        <v>1413</v>
      </c>
      <c r="U390" s="10"/>
      <c r="V390" s="10"/>
      <c r="W390" s="10"/>
      <c r="X390" s="10"/>
    </row>
    <row r="391" spans="1:24">
      <c r="A391" s="2" t="s">
        <v>932</v>
      </c>
      <c r="B391" s="2" t="s">
        <v>66</v>
      </c>
      <c r="C391" s="2" t="s">
        <v>932</v>
      </c>
      <c r="D391" s="2" t="s">
        <v>793</v>
      </c>
      <c r="E391" s="2" t="s">
        <v>793</v>
      </c>
      <c r="F391" s="2" t="s">
        <v>1414</v>
      </c>
      <c r="G391" s="2">
        <v>50000069</v>
      </c>
      <c r="H391" s="2" t="s">
        <v>1415</v>
      </c>
      <c r="I391" s="6" t="s">
        <v>1416</v>
      </c>
      <c r="J391" s="2" t="s">
        <v>29</v>
      </c>
      <c r="K391" s="7">
        <v>40350</v>
      </c>
      <c r="L391" s="2" t="s">
        <v>29</v>
      </c>
      <c r="M391" s="14">
        <v>40350</v>
      </c>
      <c r="N391" s="2" t="s">
        <v>30</v>
      </c>
      <c r="P391" s="2" t="s">
        <v>30</v>
      </c>
      <c r="R391" s="2" t="s">
        <v>1417</v>
      </c>
      <c r="S391" s="7">
        <v>41824</v>
      </c>
      <c r="U391" s="10"/>
      <c r="V391" s="10"/>
      <c r="W391" s="10"/>
      <c r="X391" s="10"/>
    </row>
    <row r="392" spans="1:24">
      <c r="A392" s="2" t="s">
        <v>932</v>
      </c>
      <c r="B392" s="2" t="s">
        <v>66</v>
      </c>
      <c r="C392" s="2" t="s">
        <v>932</v>
      </c>
      <c r="D392" s="2" t="s">
        <v>1418</v>
      </c>
      <c r="E392" s="2" t="s">
        <v>1418</v>
      </c>
      <c r="F392" s="2" t="s">
        <v>1419</v>
      </c>
      <c r="G392" s="6" t="s">
        <v>1420</v>
      </c>
      <c r="H392" s="2" t="s">
        <v>1421</v>
      </c>
      <c r="J392" s="2" t="s">
        <v>29</v>
      </c>
      <c r="K392" s="7">
        <v>43558</v>
      </c>
      <c r="L392" s="2" t="s">
        <v>29</v>
      </c>
      <c r="M392" s="14">
        <v>43558</v>
      </c>
      <c r="N392" s="2" t="s">
        <v>30</v>
      </c>
      <c r="P392" s="2" t="s">
        <v>30</v>
      </c>
      <c r="R392" s="2" t="s">
        <v>1422</v>
      </c>
      <c r="S392" s="7">
        <v>42594</v>
      </c>
      <c r="U392" s="10"/>
      <c r="V392" s="10"/>
      <c r="W392" s="10"/>
      <c r="X392" s="10"/>
    </row>
    <row r="393" spans="1:24">
      <c r="A393" s="2" t="s">
        <v>932</v>
      </c>
      <c r="B393" s="2" t="s">
        <v>66</v>
      </c>
      <c r="C393" s="2" t="s">
        <v>932</v>
      </c>
      <c r="D393" s="2" t="s">
        <v>734</v>
      </c>
      <c r="E393" s="2" t="s">
        <v>734</v>
      </c>
      <c r="F393" s="2">
        <v>45</v>
      </c>
      <c r="G393" s="2">
        <v>365</v>
      </c>
      <c r="H393" s="2" t="s">
        <v>1423</v>
      </c>
      <c r="I393" s="6" t="s">
        <v>1424</v>
      </c>
      <c r="J393" s="2" t="s">
        <v>29</v>
      </c>
      <c r="K393" s="7">
        <v>39780</v>
      </c>
      <c r="L393" s="2" t="s">
        <v>29</v>
      </c>
      <c r="M393" s="14">
        <v>39780</v>
      </c>
      <c r="N393" s="2" t="s">
        <v>30</v>
      </c>
      <c r="P393" s="2" t="s">
        <v>30</v>
      </c>
      <c r="R393" s="2" t="s">
        <v>1425</v>
      </c>
      <c r="U393" s="10"/>
      <c r="V393" s="10"/>
      <c r="W393" s="10"/>
      <c r="X393" s="10"/>
    </row>
    <row r="394" spans="1:24">
      <c r="A394" s="2" t="s">
        <v>932</v>
      </c>
      <c r="B394" s="2" t="s">
        <v>66</v>
      </c>
      <c r="C394" s="2" t="s">
        <v>932</v>
      </c>
      <c r="D394" s="2" t="s">
        <v>1005</v>
      </c>
      <c r="E394" s="2" t="s">
        <v>1005</v>
      </c>
      <c r="F394" s="2" t="s">
        <v>1006</v>
      </c>
      <c r="G394" s="2" t="s">
        <v>1426</v>
      </c>
      <c r="H394" s="2" t="s">
        <v>1427</v>
      </c>
      <c r="I394" s="6" t="s">
        <v>1428</v>
      </c>
      <c r="J394" s="2" t="s">
        <v>29</v>
      </c>
      <c r="K394" s="7">
        <v>41232</v>
      </c>
      <c r="L394" s="2" t="s">
        <v>29</v>
      </c>
      <c r="M394" s="14">
        <v>41232</v>
      </c>
      <c r="N394" s="2" t="s">
        <v>30</v>
      </c>
      <c r="P394" s="2" t="s">
        <v>30</v>
      </c>
      <c r="R394" s="2" t="s">
        <v>1429</v>
      </c>
      <c r="S394" s="7">
        <v>41289</v>
      </c>
      <c r="U394" s="10"/>
      <c r="V394" s="10"/>
      <c r="W394" s="10"/>
      <c r="X394" s="10"/>
    </row>
    <row r="395" spans="1:24">
      <c r="A395" s="2" t="s">
        <v>932</v>
      </c>
      <c r="B395" s="2" t="s">
        <v>66</v>
      </c>
      <c r="C395" s="2" t="s">
        <v>932</v>
      </c>
      <c r="D395" s="2" t="s">
        <v>271</v>
      </c>
      <c r="E395" s="2" t="s">
        <v>133</v>
      </c>
      <c r="F395" s="2" t="s">
        <v>330</v>
      </c>
      <c r="G395" s="2">
        <v>14500832</v>
      </c>
      <c r="H395" s="2" t="s">
        <v>1430</v>
      </c>
      <c r="I395" s="6" t="s">
        <v>1431</v>
      </c>
      <c r="J395" s="2" t="s">
        <v>29</v>
      </c>
      <c r="K395" s="7">
        <v>41009</v>
      </c>
      <c r="L395" s="2" t="s">
        <v>29</v>
      </c>
      <c r="M395" s="14">
        <v>41009</v>
      </c>
      <c r="N395" s="2" t="s">
        <v>30</v>
      </c>
      <c r="P395" s="2" t="s">
        <v>30</v>
      </c>
      <c r="R395" s="2" t="s">
        <v>1432</v>
      </c>
      <c r="S395" s="7">
        <v>43187</v>
      </c>
      <c r="U395" s="10"/>
      <c r="V395" s="10"/>
      <c r="W395" s="10"/>
      <c r="X395" s="10"/>
    </row>
    <row r="396" spans="1:24">
      <c r="A396" s="2" t="s">
        <v>932</v>
      </c>
      <c r="B396" s="2" t="s">
        <v>66</v>
      </c>
      <c r="C396" s="2" t="s">
        <v>932</v>
      </c>
      <c r="D396" s="2" t="s">
        <v>1433</v>
      </c>
      <c r="E396" s="2" t="s">
        <v>1433</v>
      </c>
      <c r="F396" s="2" t="s">
        <v>1434</v>
      </c>
      <c r="G396" s="2" t="s">
        <v>1435</v>
      </c>
      <c r="H396" s="2" t="s">
        <v>1436</v>
      </c>
      <c r="I396" s="6" t="s">
        <v>1437</v>
      </c>
      <c r="J396" s="2" t="s">
        <v>29</v>
      </c>
      <c r="K396" s="7">
        <v>40683</v>
      </c>
      <c r="L396" s="2" t="s">
        <v>29</v>
      </c>
      <c r="M396" s="14">
        <v>40683</v>
      </c>
      <c r="N396" s="2" t="s">
        <v>30</v>
      </c>
      <c r="P396" s="2" t="s">
        <v>30</v>
      </c>
      <c r="R396" s="2" t="s">
        <v>1438</v>
      </c>
      <c r="S396" s="7" t="s">
        <v>1439</v>
      </c>
      <c r="U396" s="10"/>
      <c r="V396" s="10"/>
      <c r="W396" s="10"/>
      <c r="X396" s="10"/>
    </row>
    <row r="397" spans="1:24">
      <c r="A397" s="2" t="s">
        <v>932</v>
      </c>
      <c r="B397" s="2" t="s">
        <v>66</v>
      </c>
      <c r="C397" s="2" t="s">
        <v>932</v>
      </c>
      <c r="D397" s="2" t="s">
        <v>211</v>
      </c>
      <c r="E397" s="2" t="s">
        <v>257</v>
      </c>
      <c r="F397" s="2" t="s">
        <v>1440</v>
      </c>
      <c r="G397" s="2" t="s">
        <v>1441</v>
      </c>
      <c r="H397" s="2" t="s">
        <v>1442</v>
      </c>
      <c r="I397" s="6" t="s">
        <v>1443</v>
      </c>
      <c r="J397" s="2" t="s">
        <v>29</v>
      </c>
      <c r="K397" s="7" t="s">
        <v>1444</v>
      </c>
      <c r="L397" s="2" t="s">
        <v>29</v>
      </c>
      <c r="M397" s="14" t="s">
        <v>1445</v>
      </c>
      <c r="N397" s="2" t="s">
        <v>30</v>
      </c>
      <c r="P397" s="2" t="s">
        <v>30</v>
      </c>
      <c r="R397" s="2" t="s">
        <v>1446</v>
      </c>
      <c r="U397" s="10"/>
      <c r="V397" s="10"/>
      <c r="W397" s="10"/>
      <c r="X397" s="10"/>
    </row>
    <row r="398" spans="1:24">
      <c r="A398" s="2" t="s">
        <v>932</v>
      </c>
      <c r="B398" s="2" t="s">
        <v>954</v>
      </c>
      <c r="C398" s="2" t="s">
        <v>932</v>
      </c>
      <c r="D398" s="2" t="s">
        <v>1144</v>
      </c>
      <c r="E398" s="2" t="s">
        <v>1144</v>
      </c>
      <c r="F398" s="2" t="s">
        <v>1144</v>
      </c>
      <c r="G398" s="2" t="s">
        <v>1447</v>
      </c>
      <c r="H398" s="2" t="s">
        <v>1448</v>
      </c>
      <c r="I398" s="6" t="s">
        <v>1449</v>
      </c>
      <c r="J398" s="2" t="s">
        <v>29</v>
      </c>
      <c r="K398" s="7">
        <v>39723</v>
      </c>
      <c r="L398" s="2" t="s">
        <v>29</v>
      </c>
      <c r="M398" s="14">
        <v>39723</v>
      </c>
      <c r="N398" s="2" t="s">
        <v>30</v>
      </c>
      <c r="P398" s="2" t="s">
        <v>30</v>
      </c>
      <c r="R398" s="2" t="s">
        <v>1087</v>
      </c>
      <c r="S398" s="7">
        <v>42990</v>
      </c>
      <c r="U398" s="10"/>
      <c r="V398" s="10"/>
      <c r="W398" s="10"/>
      <c r="X398" s="10"/>
    </row>
    <row r="399" spans="1:24">
      <c r="A399" s="2" t="s">
        <v>932</v>
      </c>
      <c r="B399" s="2" t="s">
        <v>954</v>
      </c>
      <c r="C399" s="2" t="s">
        <v>932</v>
      </c>
      <c r="D399" s="2" t="s">
        <v>115</v>
      </c>
      <c r="E399" s="2" t="s">
        <v>116</v>
      </c>
      <c r="F399" s="2" t="s">
        <v>117</v>
      </c>
      <c r="G399" s="2" t="s">
        <v>1450</v>
      </c>
      <c r="H399" s="2" t="s">
        <v>1451</v>
      </c>
      <c r="I399" s="6" t="s">
        <v>1452</v>
      </c>
      <c r="J399" s="2" t="s">
        <v>29</v>
      </c>
      <c r="K399" s="7">
        <v>41283</v>
      </c>
      <c r="L399" s="2" t="s">
        <v>29</v>
      </c>
      <c r="M399" s="14">
        <v>41283</v>
      </c>
      <c r="N399" s="2" t="s">
        <v>30</v>
      </c>
      <c r="P399" s="2" t="s">
        <v>30</v>
      </c>
      <c r="R399" s="2" t="s">
        <v>1087</v>
      </c>
      <c r="S399" s="7" t="s">
        <v>1453</v>
      </c>
      <c r="U399" s="10"/>
      <c r="V399" s="10"/>
      <c r="W399" s="10"/>
      <c r="X399" s="10"/>
    </row>
    <row r="400" spans="1:24">
      <c r="A400" s="2" t="s">
        <v>932</v>
      </c>
      <c r="B400" s="2" t="s">
        <v>954</v>
      </c>
      <c r="C400" s="2" t="s">
        <v>932</v>
      </c>
      <c r="D400" s="2" t="s">
        <v>701</v>
      </c>
      <c r="E400" s="2" t="s">
        <v>701</v>
      </c>
      <c r="F400" s="2" t="s">
        <v>1401</v>
      </c>
      <c r="G400" s="2" t="s">
        <v>1454</v>
      </c>
      <c r="H400" s="2" t="s">
        <v>1455</v>
      </c>
      <c r="I400" s="6" t="s">
        <v>1113</v>
      </c>
      <c r="J400" s="2" t="s">
        <v>29</v>
      </c>
      <c r="K400" s="7">
        <v>40966</v>
      </c>
      <c r="L400" s="2" t="s">
        <v>29</v>
      </c>
      <c r="M400" s="14">
        <v>40966</v>
      </c>
      <c r="N400" s="2" t="s">
        <v>30</v>
      </c>
      <c r="P400" s="2" t="s">
        <v>30</v>
      </c>
      <c r="R400" s="2" t="s">
        <v>1087</v>
      </c>
      <c r="S400" s="7">
        <v>41826</v>
      </c>
      <c r="U400" s="10"/>
      <c r="V400" s="10"/>
      <c r="W400" s="10"/>
      <c r="X400" s="10"/>
    </row>
    <row r="401" spans="1:24">
      <c r="A401" s="2" t="s">
        <v>932</v>
      </c>
      <c r="B401" s="2" t="s">
        <v>954</v>
      </c>
      <c r="C401" s="2" t="s">
        <v>932</v>
      </c>
      <c r="D401" s="2" t="s">
        <v>1005</v>
      </c>
      <c r="E401" s="2" t="s">
        <v>1005</v>
      </c>
      <c r="F401" s="2" t="s">
        <v>1005</v>
      </c>
      <c r="G401" s="2" t="s">
        <v>1456</v>
      </c>
      <c r="H401" s="2" t="s">
        <v>1457</v>
      </c>
      <c r="I401" s="6" t="s">
        <v>1458</v>
      </c>
      <c r="J401" s="2" t="s">
        <v>29</v>
      </c>
      <c r="K401" s="7">
        <v>40492</v>
      </c>
      <c r="L401" s="2" t="s">
        <v>29</v>
      </c>
      <c r="M401" s="14">
        <v>40492</v>
      </c>
      <c r="N401" s="2" t="s">
        <v>30</v>
      </c>
      <c r="P401" s="2" t="s">
        <v>30</v>
      </c>
      <c r="R401" s="2" t="s">
        <v>1087</v>
      </c>
      <c r="S401" s="7">
        <v>40798</v>
      </c>
      <c r="U401" s="10"/>
      <c r="V401" s="10"/>
      <c r="W401" s="10"/>
      <c r="X401" s="10"/>
    </row>
    <row r="402" spans="1:24">
      <c r="A402" s="2" t="s">
        <v>932</v>
      </c>
      <c r="B402" s="2" t="s">
        <v>954</v>
      </c>
      <c r="C402" s="2" t="s">
        <v>932</v>
      </c>
      <c r="D402" s="2" t="s">
        <v>584</v>
      </c>
      <c r="E402" s="2" t="s">
        <v>584</v>
      </c>
      <c r="F402" s="2" t="s">
        <v>1459</v>
      </c>
      <c r="G402" s="2" t="s">
        <v>1460</v>
      </c>
      <c r="H402" s="2" t="s">
        <v>1461</v>
      </c>
      <c r="I402" s="6" t="s">
        <v>1462</v>
      </c>
      <c r="J402" s="2" t="s">
        <v>29</v>
      </c>
      <c r="K402" s="7" t="s">
        <v>1463</v>
      </c>
      <c r="L402" s="2" t="s">
        <v>29</v>
      </c>
      <c r="M402" s="14" t="s">
        <v>1464</v>
      </c>
      <c r="N402" s="2" t="s">
        <v>30</v>
      </c>
      <c r="P402" s="2" t="s">
        <v>30</v>
      </c>
      <c r="R402" s="2" t="s">
        <v>1087</v>
      </c>
      <c r="U402" s="10"/>
      <c r="V402" s="10"/>
      <c r="W402" s="10"/>
      <c r="X402" s="10"/>
    </row>
    <row r="403" spans="1:24">
      <c r="A403" s="2" t="s">
        <v>932</v>
      </c>
      <c r="B403" s="2" t="s">
        <v>954</v>
      </c>
      <c r="C403" s="2" t="s">
        <v>932</v>
      </c>
      <c r="D403" s="2" t="s">
        <v>1433</v>
      </c>
      <c r="E403" s="2" t="s">
        <v>1433</v>
      </c>
      <c r="F403" s="2" t="s">
        <v>1434</v>
      </c>
      <c r="G403" s="2" t="s">
        <v>1465</v>
      </c>
      <c r="H403" s="2" t="s">
        <v>1466</v>
      </c>
      <c r="I403" s="6" t="s">
        <v>1467</v>
      </c>
      <c r="J403" s="2" t="s">
        <v>29</v>
      </c>
      <c r="K403" s="7">
        <v>41489</v>
      </c>
      <c r="L403" s="2" t="s">
        <v>29</v>
      </c>
      <c r="M403" s="14">
        <v>42467</v>
      </c>
      <c r="N403" s="2" t="s">
        <v>30</v>
      </c>
      <c r="P403" s="2" t="s">
        <v>30</v>
      </c>
      <c r="R403" s="2" t="s">
        <v>1087</v>
      </c>
      <c r="S403" s="7" t="s">
        <v>1468</v>
      </c>
      <c r="U403" s="10"/>
      <c r="V403" s="10"/>
      <c r="W403" s="10"/>
      <c r="X403" s="10"/>
    </row>
    <row r="404" spans="1:24">
      <c r="A404" s="2" t="s">
        <v>932</v>
      </c>
      <c r="B404" s="2" t="s">
        <v>954</v>
      </c>
      <c r="C404" s="2" t="s">
        <v>932</v>
      </c>
      <c r="D404" s="2" t="s">
        <v>1170</v>
      </c>
      <c r="E404" s="2" t="s">
        <v>1170</v>
      </c>
      <c r="F404" s="2" t="s">
        <v>1171</v>
      </c>
      <c r="G404" s="2" t="s">
        <v>1469</v>
      </c>
      <c r="H404" s="2" t="s">
        <v>1470</v>
      </c>
      <c r="I404" s="6" t="s">
        <v>1471</v>
      </c>
      <c r="J404" s="2" t="s">
        <v>29</v>
      </c>
      <c r="K404" s="7">
        <v>39772</v>
      </c>
      <c r="L404" s="2" t="s">
        <v>29</v>
      </c>
      <c r="M404" s="14">
        <v>39772</v>
      </c>
      <c r="N404" s="2" t="s">
        <v>30</v>
      </c>
      <c r="P404" s="2" t="s">
        <v>30</v>
      </c>
      <c r="R404" s="2" t="s">
        <v>1472</v>
      </c>
      <c r="S404" s="7">
        <v>40588</v>
      </c>
      <c r="U404" s="10"/>
      <c r="V404" s="10"/>
      <c r="W404" s="10"/>
      <c r="X404" s="10"/>
    </row>
    <row r="405" spans="1:24">
      <c r="A405" s="2" t="s">
        <v>932</v>
      </c>
      <c r="B405" s="2" t="s">
        <v>954</v>
      </c>
      <c r="C405" s="2" t="s">
        <v>932</v>
      </c>
      <c r="D405" s="2" t="s">
        <v>1473</v>
      </c>
      <c r="E405" s="2" t="s">
        <v>1473</v>
      </c>
      <c r="F405" s="2" t="s">
        <v>1474</v>
      </c>
      <c r="G405" s="2" t="s">
        <v>1475</v>
      </c>
      <c r="H405" s="2" t="s">
        <v>1476</v>
      </c>
      <c r="I405" s="6" t="s">
        <v>1477</v>
      </c>
      <c r="J405" s="2" t="s">
        <v>29</v>
      </c>
      <c r="K405" s="7">
        <v>39748</v>
      </c>
      <c r="L405" s="2" t="s">
        <v>29</v>
      </c>
      <c r="M405" s="14">
        <v>39748</v>
      </c>
      <c r="N405" s="2" t="s">
        <v>30</v>
      </c>
      <c r="P405" s="2" t="s">
        <v>30</v>
      </c>
      <c r="R405" s="2" t="s">
        <v>1472</v>
      </c>
      <c r="S405" s="7">
        <v>40562</v>
      </c>
      <c r="U405" s="10"/>
      <c r="V405" s="10"/>
      <c r="W405" s="10"/>
      <c r="X405" s="10"/>
    </row>
    <row r="406" spans="1:24">
      <c r="A406" s="2" t="s">
        <v>932</v>
      </c>
      <c r="B406" s="2" t="s">
        <v>954</v>
      </c>
      <c r="C406" s="2" t="s">
        <v>932</v>
      </c>
      <c r="D406" s="2" t="s">
        <v>678</v>
      </c>
      <c r="E406" s="2" t="s">
        <v>678</v>
      </c>
      <c r="F406" s="2">
        <v>680</v>
      </c>
      <c r="G406" s="2" t="s">
        <v>1478</v>
      </c>
      <c r="H406" s="2" t="s">
        <v>1479</v>
      </c>
      <c r="I406" s="6" t="s">
        <v>1480</v>
      </c>
      <c r="J406" s="2" t="s">
        <v>29</v>
      </c>
      <c r="K406" s="7">
        <v>40918</v>
      </c>
      <c r="L406" s="2" t="s">
        <v>29</v>
      </c>
      <c r="M406" s="14">
        <v>40918</v>
      </c>
      <c r="N406" s="2" t="s">
        <v>30</v>
      </c>
      <c r="P406" s="2" t="s">
        <v>30</v>
      </c>
      <c r="R406" s="2" t="s">
        <v>1472</v>
      </c>
      <c r="S406" s="7">
        <v>41075</v>
      </c>
      <c r="U406" s="10"/>
      <c r="V406" s="10"/>
      <c r="W406" s="10"/>
      <c r="X406" s="10"/>
    </row>
    <row r="407" spans="1:24">
      <c r="A407" s="2" t="s">
        <v>932</v>
      </c>
      <c r="B407" s="2" t="s">
        <v>954</v>
      </c>
      <c r="C407" s="2" t="s">
        <v>932</v>
      </c>
      <c r="D407" s="2" t="s">
        <v>1481</v>
      </c>
      <c r="E407" s="2" t="s">
        <v>1028</v>
      </c>
      <c r="F407" s="2" t="s">
        <v>1028</v>
      </c>
      <c r="G407" s="2" t="s">
        <v>1482</v>
      </c>
      <c r="H407" s="2" t="s">
        <v>1483</v>
      </c>
      <c r="I407" s="6" t="s">
        <v>1484</v>
      </c>
      <c r="J407" s="2" t="s">
        <v>29</v>
      </c>
      <c r="K407" s="7" t="s">
        <v>1485</v>
      </c>
      <c r="L407" s="2" t="s">
        <v>29</v>
      </c>
      <c r="M407" s="14">
        <v>42444</v>
      </c>
      <c r="N407" s="2" t="s">
        <v>30</v>
      </c>
      <c r="P407" s="2" t="s">
        <v>30</v>
      </c>
      <c r="R407" s="2" t="s">
        <v>1087</v>
      </c>
      <c r="U407" s="10"/>
      <c r="V407" s="10"/>
      <c r="W407" s="10"/>
      <c r="X407" s="10"/>
    </row>
    <row r="408" spans="1:24">
      <c r="A408" s="2" t="s">
        <v>932</v>
      </c>
      <c r="B408" s="2" t="s">
        <v>954</v>
      </c>
      <c r="C408" s="2" t="s">
        <v>932</v>
      </c>
      <c r="D408" s="2" t="s">
        <v>938</v>
      </c>
      <c r="E408" s="2" t="s">
        <v>938</v>
      </c>
      <c r="F408" s="2" t="s">
        <v>1486</v>
      </c>
      <c r="G408" s="2" t="s">
        <v>1487</v>
      </c>
      <c r="H408" s="2" t="s">
        <v>1488</v>
      </c>
      <c r="I408" s="6" t="s">
        <v>1489</v>
      </c>
      <c r="J408" s="2" t="s">
        <v>29</v>
      </c>
      <c r="K408" s="7" t="s">
        <v>1490</v>
      </c>
      <c r="L408" s="2" t="s">
        <v>29</v>
      </c>
      <c r="M408" s="14" t="s">
        <v>1490</v>
      </c>
      <c r="N408" s="2" t="s">
        <v>30</v>
      </c>
      <c r="P408" s="2" t="s">
        <v>30</v>
      </c>
      <c r="R408" s="2" t="s">
        <v>1087</v>
      </c>
      <c r="U408" s="10"/>
      <c r="V408" s="10"/>
      <c r="W408" s="10"/>
      <c r="X408" s="10"/>
    </row>
    <row r="409" spans="1:24">
      <c r="A409" s="2" t="s">
        <v>932</v>
      </c>
      <c r="B409" s="2" t="s">
        <v>954</v>
      </c>
      <c r="C409" s="2" t="s">
        <v>932</v>
      </c>
      <c r="D409" s="2" t="s">
        <v>1139</v>
      </c>
      <c r="E409" s="2" t="s">
        <v>1139</v>
      </c>
      <c r="F409" s="2" t="s">
        <v>1139</v>
      </c>
      <c r="G409" s="2">
        <v>26</v>
      </c>
      <c r="H409" s="2" t="s">
        <v>1491</v>
      </c>
      <c r="I409" s="6" t="s">
        <v>1492</v>
      </c>
      <c r="J409" s="2" t="s">
        <v>29</v>
      </c>
      <c r="K409" s="7">
        <v>40072</v>
      </c>
      <c r="L409" s="2" t="s">
        <v>29</v>
      </c>
      <c r="M409" s="14">
        <v>40072</v>
      </c>
      <c r="N409" s="2" t="s">
        <v>30</v>
      </c>
      <c r="P409" s="2" t="s">
        <v>30</v>
      </c>
      <c r="R409" s="2" t="s">
        <v>1472</v>
      </c>
      <c r="U409" s="10"/>
      <c r="V409" s="10"/>
      <c r="W409" s="10"/>
      <c r="X409" s="10"/>
    </row>
    <row r="410" spans="1:24">
      <c r="A410" s="2" t="s">
        <v>932</v>
      </c>
      <c r="B410" s="2" t="s">
        <v>954</v>
      </c>
      <c r="C410" s="2" t="s">
        <v>932</v>
      </c>
      <c r="D410" s="2" t="s">
        <v>1493</v>
      </c>
      <c r="E410" s="2" t="s">
        <v>1493</v>
      </c>
      <c r="F410" s="2" t="s">
        <v>1494</v>
      </c>
      <c r="G410" s="2">
        <v>170</v>
      </c>
      <c r="H410" s="2" t="s">
        <v>1495</v>
      </c>
      <c r="I410" s="6" t="s">
        <v>1496</v>
      </c>
      <c r="J410" s="2" t="s">
        <v>29</v>
      </c>
      <c r="K410" s="7">
        <v>39787</v>
      </c>
      <c r="L410" s="2" t="s">
        <v>29</v>
      </c>
      <c r="M410" s="14">
        <v>39787</v>
      </c>
      <c r="N410" s="2" t="s">
        <v>30</v>
      </c>
      <c r="P410" s="2" t="s">
        <v>30</v>
      </c>
      <c r="R410" s="2" t="s">
        <v>1472</v>
      </c>
      <c r="S410" s="7">
        <v>40491</v>
      </c>
      <c r="U410" s="10"/>
      <c r="V410" s="10"/>
      <c r="W410" s="10"/>
      <c r="X410" s="10"/>
    </row>
    <row r="411" spans="1:24">
      <c r="A411" s="2" t="s">
        <v>932</v>
      </c>
      <c r="B411" s="2" t="s">
        <v>954</v>
      </c>
      <c r="C411" s="2" t="s">
        <v>932</v>
      </c>
      <c r="D411" s="2" t="s">
        <v>111</v>
      </c>
      <c r="E411" s="2" t="s">
        <v>111</v>
      </c>
      <c r="F411" s="6" t="s">
        <v>1228</v>
      </c>
      <c r="G411" s="2" t="s">
        <v>1497</v>
      </c>
      <c r="H411" s="2" t="s">
        <v>1498</v>
      </c>
      <c r="I411" s="6" t="s">
        <v>1499</v>
      </c>
      <c r="J411" s="2" t="s">
        <v>29</v>
      </c>
      <c r="K411" s="7">
        <v>41088</v>
      </c>
      <c r="L411" s="2" t="s">
        <v>29</v>
      </c>
      <c r="M411" s="14">
        <v>41088</v>
      </c>
      <c r="N411" s="2" t="s">
        <v>30</v>
      </c>
      <c r="P411" s="2" t="s">
        <v>30</v>
      </c>
      <c r="R411" s="2" t="s">
        <v>1087</v>
      </c>
      <c r="S411" s="7">
        <v>43116</v>
      </c>
      <c r="U411" s="10"/>
      <c r="V411" s="10"/>
      <c r="W411" s="10"/>
      <c r="X411" s="10"/>
    </row>
    <row r="412" spans="1:24">
      <c r="A412" s="2" t="s">
        <v>932</v>
      </c>
      <c r="B412" s="2" t="s">
        <v>954</v>
      </c>
      <c r="C412" s="2" t="s">
        <v>932</v>
      </c>
      <c r="D412" s="2" t="s">
        <v>501</v>
      </c>
      <c r="E412" s="2" t="s">
        <v>501</v>
      </c>
      <c r="F412" s="6" t="s">
        <v>1500</v>
      </c>
      <c r="G412" s="2" t="s">
        <v>1501</v>
      </c>
      <c r="H412" s="2" t="s">
        <v>1502</v>
      </c>
      <c r="I412" s="6" t="s">
        <v>1503</v>
      </c>
      <c r="J412" s="2" t="s">
        <v>29</v>
      </c>
      <c r="K412" s="7">
        <v>41285</v>
      </c>
      <c r="L412" s="2" t="s">
        <v>29</v>
      </c>
      <c r="M412" s="14">
        <v>41285</v>
      </c>
      <c r="N412" s="2" t="s">
        <v>30</v>
      </c>
      <c r="P412" s="2" t="s">
        <v>30</v>
      </c>
      <c r="R412" s="2" t="s">
        <v>1087</v>
      </c>
      <c r="U412" s="10"/>
      <c r="V412" s="10"/>
      <c r="W412" s="10"/>
      <c r="X412" s="10"/>
    </row>
    <row r="413" spans="1:24">
      <c r="A413" s="2" t="s">
        <v>932</v>
      </c>
      <c r="B413" s="2" t="s">
        <v>954</v>
      </c>
      <c r="C413" s="2" t="s">
        <v>932</v>
      </c>
      <c r="D413" s="2" t="s">
        <v>943</v>
      </c>
      <c r="E413" s="2" t="s">
        <v>943</v>
      </c>
      <c r="F413" s="6" t="s">
        <v>1504</v>
      </c>
      <c r="G413" s="2">
        <v>130</v>
      </c>
      <c r="H413" s="2" t="s">
        <v>1505</v>
      </c>
      <c r="I413" s="6" t="s">
        <v>1506</v>
      </c>
      <c r="J413" s="2" t="s">
        <v>29</v>
      </c>
      <c r="K413" s="7">
        <v>43602</v>
      </c>
      <c r="L413" s="2" t="s">
        <v>29</v>
      </c>
      <c r="M413" s="14">
        <v>43845</v>
      </c>
      <c r="N413" s="2" t="s">
        <v>30</v>
      </c>
      <c r="P413" s="2" t="s">
        <v>30</v>
      </c>
      <c r="R413" s="2" t="s">
        <v>1087</v>
      </c>
      <c r="U413" s="10"/>
      <c r="V413" s="10"/>
      <c r="W413" s="10"/>
      <c r="X413" s="10"/>
    </row>
    <row r="414" spans="1:24">
      <c r="A414" s="2" t="s">
        <v>932</v>
      </c>
      <c r="B414" s="2" t="s">
        <v>66</v>
      </c>
      <c r="C414" s="2" t="s">
        <v>932</v>
      </c>
      <c r="D414" s="2" t="s">
        <v>1507</v>
      </c>
      <c r="E414" s="2" t="s">
        <v>1507</v>
      </c>
      <c r="F414" s="2" t="s">
        <v>1508</v>
      </c>
      <c r="G414" s="2">
        <v>287</v>
      </c>
      <c r="H414" s="2" t="s">
        <v>1509</v>
      </c>
      <c r="I414" s="6" t="s">
        <v>1510</v>
      </c>
      <c r="J414" s="2" t="s">
        <v>29</v>
      </c>
      <c r="K414" s="7">
        <v>36754</v>
      </c>
      <c r="L414" s="2" t="s">
        <v>29</v>
      </c>
      <c r="M414" s="14">
        <v>36754</v>
      </c>
      <c r="N414" s="2" t="s">
        <v>30</v>
      </c>
      <c r="P414" s="2" t="s">
        <v>30</v>
      </c>
      <c r="R414" s="2" t="s">
        <v>1511</v>
      </c>
      <c r="S414" s="7">
        <v>41975</v>
      </c>
      <c r="U414" s="10"/>
      <c r="V414" s="10"/>
      <c r="W414" s="10"/>
      <c r="X414" s="10"/>
    </row>
    <row r="415" spans="1:24">
      <c r="A415" s="2" t="s">
        <v>932</v>
      </c>
      <c r="B415" s="2" t="s">
        <v>66</v>
      </c>
      <c r="C415" s="2" t="s">
        <v>932</v>
      </c>
      <c r="D415" s="2" t="s">
        <v>1512</v>
      </c>
      <c r="E415" s="2" t="s">
        <v>1512</v>
      </c>
      <c r="F415" s="2" t="s">
        <v>1513</v>
      </c>
      <c r="G415" s="2">
        <v>738</v>
      </c>
      <c r="H415" s="2" t="s">
        <v>1514</v>
      </c>
      <c r="I415" s="6" t="s">
        <v>1515</v>
      </c>
      <c r="J415" s="2" t="s">
        <v>29</v>
      </c>
      <c r="K415" s="7">
        <v>42621</v>
      </c>
      <c r="L415" s="2" t="s">
        <v>29</v>
      </c>
      <c r="M415" s="14">
        <v>42621</v>
      </c>
      <c r="N415" s="2" t="s">
        <v>30</v>
      </c>
      <c r="P415" s="2" t="s">
        <v>30</v>
      </c>
      <c r="R415" s="2" t="s">
        <v>1511</v>
      </c>
      <c r="U415" s="10"/>
      <c r="V415" s="10"/>
      <c r="W415" s="10"/>
      <c r="X415" s="10"/>
    </row>
    <row r="416" spans="1:24">
      <c r="A416" s="2" t="s">
        <v>932</v>
      </c>
      <c r="B416" s="2" t="s">
        <v>1516</v>
      </c>
      <c r="C416" s="2" t="s">
        <v>932</v>
      </c>
      <c r="D416" s="2" t="s">
        <v>56</v>
      </c>
      <c r="E416" s="2" t="s">
        <v>765</v>
      </c>
      <c r="F416" s="2">
        <v>200</v>
      </c>
      <c r="G416" s="2">
        <v>22590</v>
      </c>
      <c r="H416" s="2" t="s">
        <v>1517</v>
      </c>
      <c r="I416" s="6" t="s">
        <v>1518</v>
      </c>
      <c r="J416" s="2" t="s">
        <v>29</v>
      </c>
      <c r="K416" s="7">
        <v>40268</v>
      </c>
      <c r="L416" s="2" t="s">
        <v>29</v>
      </c>
      <c r="M416" s="14">
        <v>40268</v>
      </c>
      <c r="N416" s="2" t="s">
        <v>30</v>
      </c>
      <c r="P416" s="2" t="s">
        <v>30</v>
      </c>
      <c r="R416" s="2" t="s">
        <v>1519</v>
      </c>
      <c r="U416" s="10"/>
      <c r="V416" s="10"/>
      <c r="W416" s="10"/>
      <c r="X416" s="10"/>
    </row>
    <row r="417" spans="1:24">
      <c r="A417" s="2" t="s">
        <v>932</v>
      </c>
      <c r="B417" s="2" t="s">
        <v>1516</v>
      </c>
      <c r="C417" s="2" t="s">
        <v>932</v>
      </c>
      <c r="D417" s="2" t="s">
        <v>56</v>
      </c>
      <c r="E417" s="2" t="s">
        <v>765</v>
      </c>
      <c r="F417" s="2">
        <v>200</v>
      </c>
      <c r="G417" s="2">
        <v>22591</v>
      </c>
      <c r="H417" s="2" t="s">
        <v>1520</v>
      </c>
      <c r="I417" s="6" t="s">
        <v>1521</v>
      </c>
      <c r="J417" s="2" t="s">
        <v>29</v>
      </c>
      <c r="K417" s="7">
        <v>40268</v>
      </c>
      <c r="L417" s="2" t="s">
        <v>29</v>
      </c>
      <c r="M417" s="14">
        <v>40268</v>
      </c>
      <c r="N417" s="2" t="s">
        <v>30</v>
      </c>
      <c r="P417" s="2" t="s">
        <v>30</v>
      </c>
      <c r="R417" s="2" t="s">
        <v>1519</v>
      </c>
      <c r="U417" s="10"/>
      <c r="V417" s="10"/>
      <c r="W417" s="10"/>
      <c r="X417" s="10"/>
    </row>
    <row r="418" spans="1:24">
      <c r="A418" s="2" t="s">
        <v>932</v>
      </c>
      <c r="B418" s="2" t="s">
        <v>1516</v>
      </c>
      <c r="C418" s="2" t="s">
        <v>932</v>
      </c>
      <c r="D418" s="2" t="s">
        <v>1522</v>
      </c>
      <c r="E418" s="2" t="s">
        <v>1522</v>
      </c>
      <c r="F418" s="2" t="s">
        <v>1523</v>
      </c>
      <c r="G418" s="2" t="s">
        <v>1524</v>
      </c>
      <c r="H418" s="2" t="s">
        <v>1525</v>
      </c>
      <c r="I418" s="6" t="s">
        <v>1526</v>
      </c>
      <c r="J418" s="2" t="s">
        <v>29</v>
      </c>
      <c r="K418" s="7">
        <v>41551</v>
      </c>
      <c r="L418" s="2" t="s">
        <v>29</v>
      </c>
      <c r="M418" s="14">
        <v>41551</v>
      </c>
      <c r="N418" s="2" t="s">
        <v>30</v>
      </c>
      <c r="P418" s="2" t="s">
        <v>30</v>
      </c>
      <c r="R418" s="2" t="s">
        <v>1519</v>
      </c>
      <c r="S418" s="7">
        <v>40562</v>
      </c>
      <c r="U418" s="10"/>
      <c r="V418" s="10"/>
      <c r="W418" s="10"/>
      <c r="X418" s="10"/>
    </row>
    <row r="419" spans="1:24">
      <c r="A419" s="2" t="s">
        <v>932</v>
      </c>
      <c r="B419" s="2" t="s">
        <v>66</v>
      </c>
      <c r="C419" s="2" t="s">
        <v>932</v>
      </c>
      <c r="D419" s="2" t="s">
        <v>734</v>
      </c>
      <c r="E419" s="2" t="s">
        <v>734</v>
      </c>
      <c r="F419" s="2" t="s">
        <v>734</v>
      </c>
      <c r="G419" s="2" t="s">
        <v>1527</v>
      </c>
      <c r="H419" s="2" t="s">
        <v>1528</v>
      </c>
      <c r="I419" s="6" t="s">
        <v>1529</v>
      </c>
      <c r="J419" s="2" t="s">
        <v>29</v>
      </c>
      <c r="K419" s="7" t="s">
        <v>1530</v>
      </c>
      <c r="L419" s="2" t="s">
        <v>29</v>
      </c>
      <c r="M419" s="14" t="s">
        <v>1531</v>
      </c>
      <c r="N419" s="2" t="s">
        <v>30</v>
      </c>
      <c r="P419" s="2" t="s">
        <v>30</v>
      </c>
      <c r="R419" s="2" t="s">
        <v>1532</v>
      </c>
      <c r="U419" s="10"/>
      <c r="V419" s="10"/>
      <c r="W419" s="10"/>
      <c r="X419" s="10"/>
    </row>
    <row r="420" spans="1:24">
      <c r="A420" s="2" t="s">
        <v>932</v>
      </c>
      <c r="B420" s="2" t="s">
        <v>1516</v>
      </c>
      <c r="C420" s="2" t="s">
        <v>932</v>
      </c>
      <c r="D420" s="2" t="s">
        <v>584</v>
      </c>
      <c r="E420" s="2" t="s">
        <v>584</v>
      </c>
      <c r="F420" s="2">
        <v>300</v>
      </c>
      <c r="G420" s="2" t="s">
        <v>1533</v>
      </c>
      <c r="H420" s="2" t="s">
        <v>1534</v>
      </c>
      <c r="I420" s="6" t="s">
        <v>1535</v>
      </c>
      <c r="J420" s="2" t="s">
        <v>29</v>
      </c>
      <c r="K420" s="7">
        <v>41524</v>
      </c>
      <c r="L420" s="2" t="s">
        <v>29</v>
      </c>
      <c r="M420" s="14">
        <v>41524</v>
      </c>
      <c r="N420" s="2" t="s">
        <v>30</v>
      </c>
      <c r="P420" s="2" t="s">
        <v>30</v>
      </c>
      <c r="R420" s="2" t="s">
        <v>1519</v>
      </c>
      <c r="S420" s="7">
        <v>41584</v>
      </c>
      <c r="U420" s="10"/>
      <c r="V420" s="10"/>
      <c r="W420" s="10"/>
      <c r="X420" s="10"/>
    </row>
    <row r="421" spans="1:24">
      <c r="A421" s="2" t="s">
        <v>932</v>
      </c>
      <c r="B421" s="2" t="s">
        <v>1516</v>
      </c>
      <c r="C421" s="2" t="s">
        <v>932</v>
      </c>
      <c r="D421" s="2" t="s">
        <v>277</v>
      </c>
      <c r="E421" s="2" t="s">
        <v>250</v>
      </c>
      <c r="F421" s="2">
        <v>600</v>
      </c>
      <c r="G421" s="2" t="s">
        <v>1536</v>
      </c>
      <c r="H421" s="2" t="s">
        <v>1537</v>
      </c>
      <c r="I421" s="6" t="s">
        <v>1538</v>
      </c>
      <c r="J421" s="2" t="s">
        <v>29</v>
      </c>
      <c r="K421" s="7" t="s">
        <v>1539</v>
      </c>
      <c r="L421" s="2" t="s">
        <v>29</v>
      </c>
      <c r="M421" s="14">
        <v>41921</v>
      </c>
      <c r="N421" s="2" t="s">
        <v>30</v>
      </c>
      <c r="P421" s="2" t="s">
        <v>30</v>
      </c>
      <c r="R421" s="2" t="s">
        <v>1519</v>
      </c>
      <c r="S421" s="7">
        <v>41584</v>
      </c>
      <c r="U421" s="10"/>
      <c r="V421" s="10"/>
      <c r="W421" s="10"/>
      <c r="X421" s="10"/>
    </row>
    <row r="422" spans="1:24">
      <c r="A422" s="2" t="s">
        <v>932</v>
      </c>
      <c r="B422" s="2" t="s">
        <v>1516</v>
      </c>
      <c r="C422" s="2" t="s">
        <v>932</v>
      </c>
      <c r="D422" s="2" t="s">
        <v>277</v>
      </c>
      <c r="E422" s="2" t="s">
        <v>250</v>
      </c>
      <c r="F422" s="2">
        <v>600</v>
      </c>
      <c r="G422" s="2">
        <v>1071</v>
      </c>
      <c r="H422" s="2" t="s">
        <v>1540</v>
      </c>
      <c r="I422" s="6" t="s">
        <v>1541</v>
      </c>
      <c r="J422" s="2" t="s">
        <v>29</v>
      </c>
      <c r="K422" s="7">
        <v>41501</v>
      </c>
      <c r="L422" s="2" t="s">
        <v>29</v>
      </c>
      <c r="M422" s="14">
        <v>43269</v>
      </c>
      <c r="N422" s="2" t="s">
        <v>30</v>
      </c>
      <c r="P422" s="2" t="s">
        <v>30</v>
      </c>
      <c r="R422" s="2" t="s">
        <v>1519</v>
      </c>
      <c r="U422" s="10"/>
      <c r="V422" s="10"/>
      <c r="W422" s="10"/>
      <c r="X422" s="10"/>
    </row>
    <row r="423" spans="1:24">
      <c r="A423" s="2" t="s">
        <v>932</v>
      </c>
      <c r="B423" s="2" t="s">
        <v>66</v>
      </c>
      <c r="C423" s="2" t="s">
        <v>932</v>
      </c>
      <c r="D423" s="2" t="s">
        <v>1037</v>
      </c>
      <c r="E423" s="2" t="s">
        <v>1037</v>
      </c>
      <c r="F423" s="2" t="s">
        <v>583</v>
      </c>
      <c r="G423" s="2" t="s">
        <v>1542</v>
      </c>
      <c r="H423" s="2" t="s">
        <v>1543</v>
      </c>
      <c r="I423" s="6" t="s">
        <v>1544</v>
      </c>
      <c r="J423" s="2" t="s">
        <v>29</v>
      </c>
      <c r="K423" s="7" t="s">
        <v>1545</v>
      </c>
      <c r="L423" s="2" t="s">
        <v>29</v>
      </c>
      <c r="M423" s="14" t="s">
        <v>1545</v>
      </c>
      <c r="N423" s="2" t="s">
        <v>30</v>
      </c>
      <c r="P423" s="2" t="s">
        <v>30</v>
      </c>
      <c r="R423" s="2" t="s">
        <v>1546</v>
      </c>
      <c r="U423" s="10"/>
      <c r="V423" s="10"/>
      <c r="W423" s="10"/>
      <c r="X423" s="10"/>
    </row>
    <row r="424" spans="1:24">
      <c r="A424" s="2" t="s">
        <v>932</v>
      </c>
      <c r="B424" s="2" t="s">
        <v>66</v>
      </c>
      <c r="C424" s="2" t="s">
        <v>932</v>
      </c>
      <c r="D424" s="2" t="s">
        <v>1512</v>
      </c>
      <c r="E424" s="2" t="s">
        <v>1512</v>
      </c>
      <c r="F424" s="2" t="s">
        <v>1512</v>
      </c>
      <c r="G424" s="2">
        <v>114</v>
      </c>
      <c r="H424" s="2" t="s">
        <v>1547</v>
      </c>
      <c r="I424" s="6" t="s">
        <v>1548</v>
      </c>
      <c r="J424" s="2" t="s">
        <v>29</v>
      </c>
      <c r="K424" s="7">
        <v>36738</v>
      </c>
      <c r="L424" s="2" t="s">
        <v>29</v>
      </c>
      <c r="M424" s="14">
        <v>36738</v>
      </c>
      <c r="N424" s="2" t="s">
        <v>30</v>
      </c>
      <c r="P424" s="2" t="s">
        <v>30</v>
      </c>
      <c r="R424" s="2" t="s">
        <v>1546</v>
      </c>
      <c r="S424" s="7">
        <v>41122</v>
      </c>
      <c r="U424" s="10"/>
      <c r="V424" s="10"/>
      <c r="W424" s="10"/>
      <c r="X424" s="10"/>
    </row>
    <row r="425" spans="1:24">
      <c r="A425" s="2" t="s">
        <v>932</v>
      </c>
      <c r="B425" s="2" t="s">
        <v>66</v>
      </c>
      <c r="C425" s="2" t="s">
        <v>932</v>
      </c>
      <c r="D425" s="2" t="s">
        <v>713</v>
      </c>
      <c r="E425" s="2" t="s">
        <v>713</v>
      </c>
      <c r="F425" s="2" t="s">
        <v>1549</v>
      </c>
      <c r="G425" s="2">
        <v>5112</v>
      </c>
      <c r="H425" s="2" t="s">
        <v>1550</v>
      </c>
      <c r="I425" s="6" t="s">
        <v>1551</v>
      </c>
      <c r="J425" s="2" t="s">
        <v>29</v>
      </c>
      <c r="K425" s="7">
        <v>40459</v>
      </c>
      <c r="L425" s="2" t="s">
        <v>29</v>
      </c>
      <c r="M425" s="14">
        <v>40459</v>
      </c>
      <c r="N425" s="2" t="s">
        <v>30</v>
      </c>
      <c r="P425" s="2" t="s">
        <v>30</v>
      </c>
      <c r="R425" s="2" t="s">
        <v>1546</v>
      </c>
      <c r="U425" s="10"/>
      <c r="V425" s="10"/>
      <c r="W425" s="10"/>
      <c r="X425" s="10"/>
    </row>
    <row r="426" spans="1:24">
      <c r="A426" s="2" t="s">
        <v>932</v>
      </c>
      <c r="B426" s="2" t="s">
        <v>66</v>
      </c>
      <c r="C426" s="2" t="s">
        <v>932</v>
      </c>
      <c r="D426" s="2" t="s">
        <v>1433</v>
      </c>
      <c r="E426" s="2" t="s">
        <v>1433</v>
      </c>
      <c r="F426" s="2" t="s">
        <v>1552</v>
      </c>
      <c r="G426" s="2" t="s">
        <v>1553</v>
      </c>
      <c r="H426" s="2" t="s">
        <v>1554</v>
      </c>
      <c r="I426" s="6" t="s">
        <v>1555</v>
      </c>
      <c r="J426" s="2" t="s">
        <v>29</v>
      </c>
      <c r="K426" s="7">
        <v>42325</v>
      </c>
      <c r="L426" s="2" t="s">
        <v>29</v>
      </c>
      <c r="M426" s="14">
        <v>42325</v>
      </c>
      <c r="N426" s="2" t="s">
        <v>30</v>
      </c>
      <c r="P426" s="2" t="s">
        <v>30</v>
      </c>
      <c r="R426" s="2" t="s">
        <v>1556</v>
      </c>
      <c r="U426" s="10"/>
      <c r="V426" s="10"/>
      <c r="W426" s="10"/>
      <c r="X426" s="10"/>
    </row>
    <row r="427" spans="1:24">
      <c r="A427" s="2" t="s">
        <v>932</v>
      </c>
      <c r="B427" s="2" t="s">
        <v>1557</v>
      </c>
      <c r="C427" s="2" t="s">
        <v>932</v>
      </c>
      <c r="D427" s="2" t="s">
        <v>132</v>
      </c>
      <c r="E427" s="2" t="s">
        <v>133</v>
      </c>
      <c r="F427" s="2" t="s">
        <v>134</v>
      </c>
      <c r="G427" s="2" t="s">
        <v>1558</v>
      </c>
      <c r="H427" s="2" t="s">
        <v>1559</v>
      </c>
      <c r="I427" s="6" t="s">
        <v>1560</v>
      </c>
      <c r="J427" s="2" t="s">
        <v>29</v>
      </c>
      <c r="K427" s="7">
        <v>40766</v>
      </c>
      <c r="L427" s="2" t="s">
        <v>29</v>
      </c>
      <c r="M427" s="14">
        <v>42249</v>
      </c>
      <c r="N427" s="2" t="s">
        <v>30</v>
      </c>
      <c r="P427" s="2" t="s">
        <v>29</v>
      </c>
      <c r="Q427" s="25">
        <v>43741</v>
      </c>
      <c r="R427" s="2" t="s">
        <v>1561</v>
      </c>
      <c r="S427" s="7">
        <v>40689</v>
      </c>
      <c r="U427" s="10"/>
      <c r="V427" s="10"/>
      <c r="W427" s="10"/>
      <c r="X427" s="10"/>
    </row>
    <row r="428" spans="1:24">
      <c r="A428" s="2" t="s">
        <v>932</v>
      </c>
      <c r="B428" s="2" t="s">
        <v>66</v>
      </c>
      <c r="C428" s="2" t="s">
        <v>932</v>
      </c>
      <c r="D428" s="2" t="s">
        <v>938</v>
      </c>
      <c r="E428" s="2" t="s">
        <v>938</v>
      </c>
      <c r="F428" s="2" t="s">
        <v>1160</v>
      </c>
      <c r="G428" s="2">
        <v>60020</v>
      </c>
      <c r="H428" s="2" t="s">
        <v>1562</v>
      </c>
      <c r="I428" s="6" t="s">
        <v>1563</v>
      </c>
      <c r="J428" s="2" t="s">
        <v>29</v>
      </c>
      <c r="K428" s="7" t="s">
        <v>1564</v>
      </c>
      <c r="L428" s="2" t="s">
        <v>29</v>
      </c>
      <c r="M428" s="14" t="s">
        <v>1565</v>
      </c>
      <c r="N428" s="2" t="s">
        <v>30</v>
      </c>
      <c r="P428" s="2" t="s">
        <v>30</v>
      </c>
      <c r="Q428" s="25"/>
      <c r="R428" s="2" t="s">
        <v>1566</v>
      </c>
      <c r="U428" s="10"/>
      <c r="V428" s="10"/>
      <c r="W428" s="10"/>
      <c r="X428" s="10"/>
    </row>
    <row r="429" spans="1:24">
      <c r="A429" s="2" t="s">
        <v>932</v>
      </c>
      <c r="B429" s="2" t="s">
        <v>66</v>
      </c>
      <c r="C429" s="2" t="s">
        <v>932</v>
      </c>
      <c r="D429" s="2" t="s">
        <v>938</v>
      </c>
      <c r="E429" s="2" t="s">
        <v>938</v>
      </c>
      <c r="F429" s="2" t="s">
        <v>1160</v>
      </c>
      <c r="G429" s="2">
        <v>9603</v>
      </c>
      <c r="H429" s="2" t="s">
        <v>1567</v>
      </c>
      <c r="I429" s="6" t="s">
        <v>1568</v>
      </c>
      <c r="J429" s="2" t="s">
        <v>29</v>
      </c>
      <c r="K429" s="7">
        <v>41984</v>
      </c>
      <c r="L429" s="2" t="s">
        <v>29</v>
      </c>
      <c r="M429" s="14">
        <v>41992</v>
      </c>
      <c r="N429" s="2" t="s">
        <v>30</v>
      </c>
      <c r="P429" s="2" t="s">
        <v>30</v>
      </c>
      <c r="R429" s="2" t="s">
        <v>1569</v>
      </c>
      <c r="S429" s="7" t="s">
        <v>1570</v>
      </c>
      <c r="U429" s="10"/>
      <c r="V429" s="10"/>
      <c r="W429" s="10"/>
      <c r="X429" s="10"/>
    </row>
    <row r="430" spans="1:24">
      <c r="A430" s="2" t="s">
        <v>932</v>
      </c>
      <c r="B430" s="2" t="s">
        <v>66</v>
      </c>
      <c r="C430" s="2" t="s">
        <v>932</v>
      </c>
      <c r="D430" s="2" t="s">
        <v>1481</v>
      </c>
      <c r="E430" s="2" t="s">
        <v>1028</v>
      </c>
      <c r="F430" s="2" t="s">
        <v>1028</v>
      </c>
      <c r="G430" s="2">
        <v>20626</v>
      </c>
      <c r="H430" s="2" t="s">
        <v>1571</v>
      </c>
      <c r="I430" s="6" t="s">
        <v>1572</v>
      </c>
      <c r="J430" s="2" t="s">
        <v>29</v>
      </c>
      <c r="K430" s="7">
        <v>42513</v>
      </c>
      <c r="L430" s="2" t="s">
        <v>29</v>
      </c>
      <c r="M430" s="14">
        <v>42513</v>
      </c>
      <c r="N430" s="2" t="s">
        <v>30</v>
      </c>
      <c r="P430" s="2" t="s">
        <v>30</v>
      </c>
      <c r="R430" s="2" t="s">
        <v>1569</v>
      </c>
      <c r="U430" s="10"/>
      <c r="V430" s="10"/>
      <c r="W430" s="10"/>
      <c r="X430" s="10"/>
    </row>
    <row r="431" spans="1:24">
      <c r="A431" s="2" t="s">
        <v>932</v>
      </c>
      <c r="B431" s="2" t="s">
        <v>66</v>
      </c>
      <c r="C431" s="2" t="s">
        <v>932</v>
      </c>
      <c r="D431" s="2" t="s">
        <v>1037</v>
      </c>
      <c r="E431" s="2" t="s">
        <v>584</v>
      </c>
      <c r="F431" s="2">
        <v>350</v>
      </c>
      <c r="G431" s="2" t="s">
        <v>1573</v>
      </c>
      <c r="H431" s="2" t="s">
        <v>1574</v>
      </c>
      <c r="I431" s="6" t="s">
        <v>1575</v>
      </c>
      <c r="J431" s="2" t="s">
        <v>29</v>
      </c>
      <c r="K431" s="7">
        <v>39969</v>
      </c>
      <c r="L431" s="2" t="s">
        <v>29</v>
      </c>
      <c r="M431" s="14">
        <v>39969</v>
      </c>
      <c r="N431" s="2" t="s">
        <v>30</v>
      </c>
      <c r="P431" s="2" t="s">
        <v>30</v>
      </c>
      <c r="R431" s="2" t="s">
        <v>1576</v>
      </c>
      <c r="S431" s="7">
        <v>40442</v>
      </c>
      <c r="U431" s="10"/>
      <c r="V431" s="10"/>
      <c r="W431" s="10"/>
      <c r="X431" s="10"/>
    </row>
    <row r="432" spans="1:24">
      <c r="A432" s="2" t="s">
        <v>932</v>
      </c>
      <c r="B432" s="2" t="s">
        <v>954</v>
      </c>
      <c r="C432" s="2" t="s">
        <v>932</v>
      </c>
      <c r="D432" s="2" t="s">
        <v>1065</v>
      </c>
      <c r="E432" s="2" t="s">
        <v>1065</v>
      </c>
      <c r="F432" s="2">
        <v>600</v>
      </c>
      <c r="G432" s="2">
        <v>129</v>
      </c>
      <c r="H432" s="2" t="s">
        <v>1577</v>
      </c>
      <c r="I432" s="6" t="s">
        <v>1578</v>
      </c>
      <c r="J432" s="2" t="s">
        <v>29</v>
      </c>
      <c r="K432" s="7" t="s">
        <v>1579</v>
      </c>
      <c r="L432" s="2" t="s">
        <v>29</v>
      </c>
      <c r="M432" s="14" t="s">
        <v>1580</v>
      </c>
      <c r="N432" s="2" t="s">
        <v>30</v>
      </c>
      <c r="P432" s="2" t="s">
        <v>30</v>
      </c>
      <c r="R432" s="2" t="s">
        <v>1581</v>
      </c>
      <c r="S432" s="7" t="s">
        <v>1582</v>
      </c>
      <c r="U432" s="10"/>
      <c r="V432" s="10"/>
      <c r="W432" s="10"/>
      <c r="X432" s="10"/>
    </row>
    <row r="433" spans="1:24">
      <c r="A433" s="2" t="s">
        <v>932</v>
      </c>
      <c r="B433" s="2" t="s">
        <v>1583</v>
      </c>
      <c r="C433" s="2" t="s">
        <v>932</v>
      </c>
      <c r="D433" s="2" t="s">
        <v>111</v>
      </c>
      <c r="E433" s="2" t="s">
        <v>111</v>
      </c>
      <c r="F433" s="2" t="s">
        <v>1228</v>
      </c>
      <c r="G433" s="2" t="s">
        <v>1584</v>
      </c>
      <c r="H433" s="2" t="s">
        <v>1585</v>
      </c>
      <c r="I433" s="6" t="s">
        <v>1586</v>
      </c>
      <c r="J433" s="2" t="s">
        <v>29</v>
      </c>
      <c r="K433" s="7">
        <v>41284</v>
      </c>
      <c r="L433" s="2" t="s">
        <v>29</v>
      </c>
      <c r="M433" s="14" t="s">
        <v>1587</v>
      </c>
      <c r="N433" s="2" t="s">
        <v>30</v>
      </c>
      <c r="P433" s="2" t="s">
        <v>30</v>
      </c>
      <c r="R433" s="2" t="s">
        <v>1588</v>
      </c>
      <c r="S433" s="7">
        <v>43674</v>
      </c>
      <c r="U433" s="10"/>
      <c r="V433" s="10"/>
      <c r="W433" s="10"/>
      <c r="X433" s="10"/>
    </row>
    <row r="434" spans="1:24">
      <c r="A434" s="2" t="s">
        <v>932</v>
      </c>
      <c r="B434" s="2" t="s">
        <v>1583</v>
      </c>
      <c r="C434" s="2" t="s">
        <v>932</v>
      </c>
      <c r="D434" s="2" t="s">
        <v>938</v>
      </c>
      <c r="E434" s="2" t="s">
        <v>938</v>
      </c>
      <c r="F434" s="2" t="s">
        <v>1160</v>
      </c>
      <c r="G434" s="2" t="s">
        <v>1589</v>
      </c>
      <c r="H434" s="2" t="s">
        <v>1590</v>
      </c>
      <c r="I434" s="6" t="s">
        <v>1591</v>
      </c>
      <c r="J434" s="2" t="s">
        <v>29</v>
      </c>
      <c r="K434" s="7">
        <v>42193</v>
      </c>
      <c r="L434" s="2" t="s">
        <v>29</v>
      </c>
      <c r="M434" s="14">
        <v>42193</v>
      </c>
      <c r="N434" s="2" t="s">
        <v>30</v>
      </c>
      <c r="P434" s="2" t="s">
        <v>30</v>
      </c>
      <c r="R434" s="2" t="s">
        <v>1588</v>
      </c>
      <c r="S434" s="7">
        <v>42346</v>
      </c>
      <c r="U434" s="10"/>
      <c r="V434" s="10"/>
      <c r="W434" s="10"/>
      <c r="X434" s="10"/>
    </row>
    <row r="435" spans="1:24">
      <c r="A435" s="2" t="s">
        <v>932</v>
      </c>
      <c r="B435" s="2" t="s">
        <v>66</v>
      </c>
      <c r="C435" s="2" t="s">
        <v>932</v>
      </c>
      <c r="D435" s="2" t="s">
        <v>731</v>
      </c>
      <c r="E435" s="2" t="s">
        <v>731</v>
      </c>
      <c r="F435" s="2">
        <v>560</v>
      </c>
      <c r="G435" s="2" t="s">
        <v>1592</v>
      </c>
      <c r="H435" s="2" t="s">
        <v>1593</v>
      </c>
      <c r="I435" s="6" t="s">
        <v>1594</v>
      </c>
      <c r="J435" s="2" t="s">
        <v>29</v>
      </c>
      <c r="K435" s="7">
        <v>39778</v>
      </c>
      <c r="L435" s="2" t="s">
        <v>29</v>
      </c>
      <c r="M435" s="14">
        <v>39778</v>
      </c>
      <c r="N435" s="2" t="s">
        <v>30</v>
      </c>
      <c r="P435" s="2" t="s">
        <v>30</v>
      </c>
      <c r="R435" s="2" t="s">
        <v>1595</v>
      </c>
      <c r="S435" s="7">
        <v>39792</v>
      </c>
      <c r="U435" s="10"/>
      <c r="V435" s="10"/>
      <c r="W435" s="10"/>
      <c r="X435" s="10"/>
    </row>
    <row r="436" spans="1:24">
      <c r="A436" s="2" t="s">
        <v>932</v>
      </c>
      <c r="B436" s="2" t="s">
        <v>66</v>
      </c>
      <c r="C436" s="2" t="s">
        <v>932</v>
      </c>
      <c r="D436" s="2" t="s">
        <v>1144</v>
      </c>
      <c r="E436" s="2" t="s">
        <v>1144</v>
      </c>
      <c r="F436" s="2" t="s">
        <v>1144</v>
      </c>
      <c r="G436" s="2" t="s">
        <v>1596</v>
      </c>
      <c r="H436" s="2" t="s">
        <v>1597</v>
      </c>
      <c r="I436" s="6" t="s">
        <v>1598</v>
      </c>
      <c r="J436" s="2" t="s">
        <v>29</v>
      </c>
      <c r="K436" s="7">
        <v>39720</v>
      </c>
      <c r="L436" s="2" t="s">
        <v>29</v>
      </c>
      <c r="M436" s="14">
        <v>39720</v>
      </c>
      <c r="N436" s="2" t="s">
        <v>30</v>
      </c>
      <c r="P436" s="2" t="s">
        <v>30</v>
      </c>
      <c r="R436" s="2" t="s">
        <v>1599</v>
      </c>
      <c r="S436" s="7">
        <v>40576</v>
      </c>
      <c r="U436" s="10"/>
      <c r="V436" s="10"/>
      <c r="W436" s="10"/>
      <c r="X436" s="10"/>
    </row>
    <row r="437" spans="1:24">
      <c r="A437" s="2" t="s">
        <v>932</v>
      </c>
      <c r="B437" s="2" t="s">
        <v>66</v>
      </c>
      <c r="C437" s="2" t="s">
        <v>932</v>
      </c>
      <c r="D437" s="2" t="s">
        <v>1139</v>
      </c>
      <c r="E437" s="2" t="s">
        <v>1139</v>
      </c>
      <c r="F437" s="2">
        <v>1159</v>
      </c>
      <c r="G437" s="2">
        <v>85</v>
      </c>
      <c r="H437" s="2" t="s">
        <v>1600</v>
      </c>
      <c r="I437" s="6" t="s">
        <v>1601</v>
      </c>
      <c r="J437" s="2" t="s">
        <v>29</v>
      </c>
      <c r="K437" s="7">
        <v>40262</v>
      </c>
      <c r="L437" s="2" t="s">
        <v>29</v>
      </c>
      <c r="M437" s="14">
        <v>40262</v>
      </c>
      <c r="N437" s="2" t="s">
        <v>30</v>
      </c>
      <c r="P437" s="2" t="s">
        <v>30</v>
      </c>
      <c r="R437" s="2" t="s">
        <v>1602</v>
      </c>
      <c r="U437" s="10"/>
      <c r="V437" s="10"/>
      <c r="W437" s="10"/>
      <c r="X437" s="10"/>
    </row>
    <row r="438" spans="1:24">
      <c r="A438" s="2" t="s">
        <v>932</v>
      </c>
      <c r="B438" s="2" t="s">
        <v>1603</v>
      </c>
      <c r="C438" s="2" t="s">
        <v>932</v>
      </c>
      <c r="D438" s="2" t="s">
        <v>738</v>
      </c>
      <c r="E438" s="2" t="s">
        <v>739</v>
      </c>
      <c r="F438" s="2">
        <v>82</v>
      </c>
      <c r="G438" s="2">
        <v>49165</v>
      </c>
      <c r="H438" s="2" t="s">
        <v>1604</v>
      </c>
      <c r="I438" s="6" t="s">
        <v>1605</v>
      </c>
      <c r="J438" s="2" t="s">
        <v>29</v>
      </c>
      <c r="K438" s="7">
        <v>40260</v>
      </c>
      <c r="L438" s="2" t="s">
        <v>29</v>
      </c>
      <c r="M438" s="14">
        <v>40260</v>
      </c>
      <c r="N438" s="2" t="s">
        <v>30</v>
      </c>
      <c r="P438" s="2" t="s">
        <v>30</v>
      </c>
      <c r="R438" s="2" t="s">
        <v>1606</v>
      </c>
      <c r="S438" s="7">
        <v>40680</v>
      </c>
      <c r="U438" s="10"/>
      <c r="V438" s="10"/>
      <c r="W438" s="10"/>
      <c r="X438" s="10"/>
    </row>
    <row r="439" spans="1:24">
      <c r="A439" s="2" t="s">
        <v>932</v>
      </c>
      <c r="B439" s="2" t="s">
        <v>1603</v>
      </c>
      <c r="C439" s="2" t="s">
        <v>932</v>
      </c>
      <c r="D439" s="2" t="s">
        <v>1607</v>
      </c>
      <c r="E439" s="2" t="s">
        <v>1607</v>
      </c>
      <c r="F439" s="2">
        <v>32</v>
      </c>
      <c r="G439" s="2">
        <v>47798</v>
      </c>
      <c r="H439" s="2" t="s">
        <v>1608</v>
      </c>
      <c r="I439" s="6" t="s">
        <v>1609</v>
      </c>
      <c r="J439" s="2" t="s">
        <v>29</v>
      </c>
      <c r="K439" s="7">
        <v>40840</v>
      </c>
      <c r="L439" s="2" t="s">
        <v>29</v>
      </c>
      <c r="M439" s="14">
        <v>40840</v>
      </c>
      <c r="N439" s="2" t="s">
        <v>30</v>
      </c>
      <c r="P439" s="2" t="s">
        <v>30</v>
      </c>
      <c r="R439" s="2" t="s">
        <v>1606</v>
      </c>
      <c r="S439" s="7">
        <v>41291</v>
      </c>
      <c r="U439" s="10"/>
      <c r="V439" s="10"/>
      <c r="W439" s="10"/>
      <c r="X439" s="10"/>
    </row>
    <row r="440" spans="1:24">
      <c r="A440" s="2" t="s">
        <v>932</v>
      </c>
      <c r="B440" s="2" t="s">
        <v>1603</v>
      </c>
      <c r="C440" s="2" t="s">
        <v>932</v>
      </c>
      <c r="D440" s="2" t="s">
        <v>1610</v>
      </c>
      <c r="E440" s="2" t="s">
        <v>1610</v>
      </c>
      <c r="F440" s="2">
        <v>10</v>
      </c>
      <c r="G440" s="2" t="s">
        <v>1611</v>
      </c>
      <c r="H440" s="2" t="s">
        <v>1612</v>
      </c>
      <c r="I440" s="6" t="s">
        <v>1613</v>
      </c>
      <c r="J440" s="2" t="s">
        <v>29</v>
      </c>
      <c r="K440" s="7">
        <v>40996</v>
      </c>
      <c r="L440" s="2" t="s">
        <v>29</v>
      </c>
      <c r="M440" s="14">
        <v>40996</v>
      </c>
      <c r="N440" s="2" t="s">
        <v>30</v>
      </c>
      <c r="P440" s="2" t="s">
        <v>30</v>
      </c>
      <c r="R440" s="2" t="s">
        <v>1606</v>
      </c>
      <c r="U440" s="10"/>
      <c r="V440" s="10"/>
      <c r="W440" s="10"/>
      <c r="X440" s="10"/>
    </row>
    <row r="441" spans="1:24">
      <c r="A441" s="2" t="s">
        <v>932</v>
      </c>
      <c r="B441" s="2" t="s">
        <v>1603</v>
      </c>
      <c r="C441" s="2" t="s">
        <v>932</v>
      </c>
      <c r="D441" s="2" t="s">
        <v>162</v>
      </c>
      <c r="E441" s="2" t="s">
        <v>162</v>
      </c>
      <c r="F441" s="2">
        <v>200</v>
      </c>
      <c r="G441" s="2" t="s">
        <v>1614</v>
      </c>
      <c r="H441" s="2" t="s">
        <v>1615</v>
      </c>
      <c r="I441" s="6" t="s">
        <v>1616</v>
      </c>
      <c r="J441" s="2" t="s">
        <v>29</v>
      </c>
      <c r="K441" s="7" t="s">
        <v>1463</v>
      </c>
      <c r="L441" s="2" t="s">
        <v>29</v>
      </c>
      <c r="M441" s="14" t="s">
        <v>1463</v>
      </c>
      <c r="N441" s="2" t="s">
        <v>30</v>
      </c>
      <c r="P441" s="2" t="s">
        <v>30</v>
      </c>
      <c r="R441" s="2" t="s">
        <v>1617</v>
      </c>
      <c r="S441" s="7">
        <v>42965</v>
      </c>
      <c r="U441" s="10"/>
      <c r="V441" s="10"/>
      <c r="W441" s="10"/>
      <c r="X441" s="10"/>
    </row>
    <row r="442" spans="1:24">
      <c r="A442" s="2" t="s">
        <v>932</v>
      </c>
      <c r="B442" s="2" t="s">
        <v>1603</v>
      </c>
      <c r="C442" s="2" t="s">
        <v>932</v>
      </c>
      <c r="D442" s="2" t="s">
        <v>162</v>
      </c>
      <c r="E442" s="2" t="s">
        <v>162</v>
      </c>
      <c r="F442" s="2">
        <v>200</v>
      </c>
      <c r="G442" s="2" t="s">
        <v>431</v>
      </c>
      <c r="H442" s="2" t="s">
        <v>1618</v>
      </c>
      <c r="I442" s="6" t="s">
        <v>1619</v>
      </c>
      <c r="J442" s="2" t="s">
        <v>29</v>
      </c>
      <c r="K442" s="7" t="s">
        <v>1620</v>
      </c>
      <c r="L442" s="2" t="s">
        <v>29</v>
      </c>
      <c r="M442" s="14" t="s">
        <v>1620</v>
      </c>
      <c r="N442" s="2" t="s">
        <v>30</v>
      </c>
      <c r="P442" s="2" t="s">
        <v>30</v>
      </c>
      <c r="R442" s="2" t="s">
        <v>1617</v>
      </c>
      <c r="U442" s="10"/>
      <c r="V442" s="10"/>
      <c r="W442" s="10"/>
      <c r="X442" s="10"/>
    </row>
    <row r="443" spans="1:24">
      <c r="A443" s="2" t="s">
        <v>932</v>
      </c>
      <c r="B443" s="2" t="s">
        <v>1603</v>
      </c>
      <c r="C443" s="2" t="s">
        <v>932</v>
      </c>
      <c r="D443" s="2" t="s">
        <v>162</v>
      </c>
      <c r="E443" s="2" t="s">
        <v>162</v>
      </c>
      <c r="F443" s="2">
        <v>200</v>
      </c>
      <c r="G443" s="2" t="s">
        <v>1621</v>
      </c>
      <c r="H443" s="2" t="s">
        <v>1622</v>
      </c>
      <c r="I443" s="6" t="s">
        <v>1623</v>
      </c>
      <c r="J443" s="2" t="s">
        <v>29</v>
      </c>
      <c r="K443" s="7">
        <v>42926</v>
      </c>
      <c r="L443" s="2" t="s">
        <v>29</v>
      </c>
      <c r="M443" s="14">
        <v>42926</v>
      </c>
      <c r="N443" s="2" t="s">
        <v>30</v>
      </c>
      <c r="P443" s="2" t="s">
        <v>30</v>
      </c>
      <c r="R443" s="2" t="s">
        <v>1617</v>
      </c>
      <c r="U443" s="10"/>
      <c r="V443" s="10"/>
      <c r="W443" s="10"/>
      <c r="X443" s="10"/>
    </row>
    <row r="444" spans="1:24">
      <c r="A444" s="2" t="s">
        <v>932</v>
      </c>
      <c r="B444" s="2" t="s">
        <v>1603</v>
      </c>
      <c r="C444" s="2" t="s">
        <v>932</v>
      </c>
      <c r="D444" s="2" t="s">
        <v>162</v>
      </c>
      <c r="E444" s="2" t="s">
        <v>162</v>
      </c>
      <c r="F444" s="2">
        <v>200</v>
      </c>
      <c r="G444" s="2" t="s">
        <v>1624</v>
      </c>
      <c r="H444" s="2" t="s">
        <v>1625</v>
      </c>
      <c r="I444" s="6" t="s">
        <v>1626</v>
      </c>
      <c r="J444" s="2" t="s">
        <v>29</v>
      </c>
      <c r="K444" s="7">
        <v>42877</v>
      </c>
      <c r="L444" s="2" t="s">
        <v>29</v>
      </c>
      <c r="M444" s="14">
        <v>42877</v>
      </c>
      <c r="N444" s="2" t="s">
        <v>30</v>
      </c>
      <c r="P444" s="2" t="s">
        <v>30</v>
      </c>
      <c r="R444" s="2" t="s">
        <v>1617</v>
      </c>
      <c r="U444" s="10"/>
      <c r="V444" s="10"/>
      <c r="W444" s="10"/>
      <c r="X444" s="10"/>
    </row>
    <row r="445" spans="1:24">
      <c r="A445" s="2" t="s">
        <v>932</v>
      </c>
      <c r="B445" s="2" t="s">
        <v>1603</v>
      </c>
      <c r="C445" s="2" t="s">
        <v>932</v>
      </c>
      <c r="D445" s="2" t="s">
        <v>162</v>
      </c>
      <c r="E445" s="2" t="s">
        <v>162</v>
      </c>
      <c r="F445" s="2">
        <v>200</v>
      </c>
      <c r="G445" s="2" t="s">
        <v>1627</v>
      </c>
      <c r="H445" s="2" t="s">
        <v>1628</v>
      </c>
      <c r="I445" s="6" t="s">
        <v>1629</v>
      </c>
      <c r="J445" s="2" t="s">
        <v>29</v>
      </c>
      <c r="K445" s="7">
        <v>42857</v>
      </c>
      <c r="L445" s="2" t="s">
        <v>29</v>
      </c>
      <c r="M445" s="14">
        <v>42857</v>
      </c>
      <c r="N445" s="2" t="s">
        <v>30</v>
      </c>
      <c r="P445" s="2" t="s">
        <v>30</v>
      </c>
      <c r="R445" s="2" t="s">
        <v>1617</v>
      </c>
      <c r="U445" s="10"/>
      <c r="V445" s="10"/>
      <c r="W445" s="10"/>
      <c r="X445" s="10"/>
    </row>
    <row r="446" spans="1:24">
      <c r="A446" s="2" t="s">
        <v>932</v>
      </c>
      <c r="B446" s="2" t="s">
        <v>1603</v>
      </c>
      <c r="C446" s="2" t="s">
        <v>932</v>
      </c>
      <c r="D446" s="2" t="s">
        <v>162</v>
      </c>
      <c r="E446" s="2" t="s">
        <v>162</v>
      </c>
      <c r="F446" s="2">
        <v>200</v>
      </c>
      <c r="G446" s="2" t="s">
        <v>1630</v>
      </c>
      <c r="H446" s="2" t="s">
        <v>1631</v>
      </c>
      <c r="I446" s="6" t="s">
        <v>1632</v>
      </c>
      <c r="J446" s="2" t="s">
        <v>29</v>
      </c>
      <c r="K446" s="7">
        <v>42928</v>
      </c>
      <c r="L446" s="2" t="s">
        <v>29</v>
      </c>
      <c r="M446" s="14">
        <v>42929</v>
      </c>
      <c r="N446" s="2" t="s">
        <v>30</v>
      </c>
      <c r="P446" s="2" t="s">
        <v>30</v>
      </c>
      <c r="R446" s="2" t="s">
        <v>1617</v>
      </c>
      <c r="S446" s="7">
        <v>42943</v>
      </c>
      <c r="U446" s="10"/>
      <c r="V446" s="10"/>
      <c r="W446" s="10"/>
      <c r="X446" s="10"/>
    </row>
    <row r="447" spans="1:24">
      <c r="A447" s="2" t="s">
        <v>932</v>
      </c>
      <c r="B447" s="2" t="s">
        <v>1603</v>
      </c>
      <c r="C447" s="2" t="s">
        <v>932</v>
      </c>
      <c r="D447" s="2" t="s">
        <v>162</v>
      </c>
      <c r="E447" s="2" t="s">
        <v>162</v>
      </c>
      <c r="F447" s="2">
        <v>200</v>
      </c>
      <c r="G447" s="2">
        <v>81</v>
      </c>
      <c r="H447" s="2" t="s">
        <v>1633</v>
      </c>
      <c r="I447" s="24" t="s">
        <v>1634</v>
      </c>
      <c r="J447" s="2" t="s">
        <v>29</v>
      </c>
      <c r="K447" s="7">
        <v>43060</v>
      </c>
      <c r="L447" s="2" t="s">
        <v>29</v>
      </c>
      <c r="M447" s="14">
        <v>43060</v>
      </c>
      <c r="N447" s="2" t="s">
        <v>30</v>
      </c>
      <c r="P447" s="2" t="s">
        <v>30</v>
      </c>
      <c r="R447" s="2" t="s">
        <v>1617</v>
      </c>
      <c r="S447" s="7">
        <v>42943</v>
      </c>
      <c r="U447" s="10"/>
      <c r="V447" s="10"/>
      <c r="W447" s="10"/>
      <c r="X447" s="10"/>
    </row>
    <row r="448" spans="1:24">
      <c r="A448" s="2" t="s">
        <v>932</v>
      </c>
      <c r="B448" s="2" t="s">
        <v>1635</v>
      </c>
      <c r="C448" s="2" t="s">
        <v>932</v>
      </c>
      <c r="D448" s="2" t="s">
        <v>1507</v>
      </c>
      <c r="E448" s="2" t="s">
        <v>1507</v>
      </c>
      <c r="F448" s="2">
        <v>500</v>
      </c>
      <c r="G448" s="2">
        <v>232</v>
      </c>
      <c r="H448" s="2" t="s">
        <v>1636</v>
      </c>
      <c r="I448" s="6" t="s">
        <v>1637</v>
      </c>
      <c r="J448" s="2" t="s">
        <v>29</v>
      </c>
      <c r="K448" s="7">
        <v>39722</v>
      </c>
      <c r="L448" s="2" t="s">
        <v>29</v>
      </c>
      <c r="M448" s="14">
        <v>39722</v>
      </c>
      <c r="N448" s="2" t="s">
        <v>30</v>
      </c>
      <c r="P448" s="2" t="s">
        <v>30</v>
      </c>
      <c r="R448" s="2" t="s">
        <v>1638</v>
      </c>
      <c r="S448" s="7">
        <v>41034</v>
      </c>
      <c r="U448" s="10"/>
      <c r="V448" s="10"/>
      <c r="W448" s="10"/>
      <c r="X448" s="10"/>
    </row>
    <row r="449" spans="1:24">
      <c r="A449" s="2" t="s">
        <v>932</v>
      </c>
      <c r="B449" s="2" t="s">
        <v>1635</v>
      </c>
      <c r="C449" s="2" t="s">
        <v>932</v>
      </c>
      <c r="D449" s="2" t="s">
        <v>1639</v>
      </c>
      <c r="E449" s="2" t="s">
        <v>1639</v>
      </c>
      <c r="F449" s="2" t="s">
        <v>1639</v>
      </c>
      <c r="G449" s="2">
        <v>385</v>
      </c>
      <c r="H449" s="2" t="s">
        <v>1640</v>
      </c>
      <c r="I449" s="6" t="s">
        <v>1641</v>
      </c>
      <c r="J449" s="2" t="s">
        <v>29</v>
      </c>
      <c r="K449" s="7">
        <v>39727</v>
      </c>
      <c r="L449" s="2" t="s">
        <v>29</v>
      </c>
      <c r="M449" s="14" t="s">
        <v>1642</v>
      </c>
      <c r="N449" s="2" t="s">
        <v>30</v>
      </c>
      <c r="P449" s="2" t="s">
        <v>30</v>
      </c>
      <c r="R449" s="2" t="s">
        <v>1643</v>
      </c>
      <c r="U449" s="10"/>
      <c r="V449" s="10"/>
      <c r="W449" s="10"/>
      <c r="X449" s="10"/>
    </row>
    <row r="450" spans="1:24">
      <c r="A450" s="2" t="s">
        <v>932</v>
      </c>
      <c r="B450" s="2" t="s">
        <v>66</v>
      </c>
      <c r="C450" s="2" t="s">
        <v>932</v>
      </c>
      <c r="D450" s="2" t="s">
        <v>938</v>
      </c>
      <c r="E450" s="2" t="s">
        <v>938</v>
      </c>
      <c r="F450" s="2" t="s">
        <v>1644</v>
      </c>
      <c r="G450" s="2">
        <v>9718</v>
      </c>
      <c r="H450" s="2" t="s">
        <v>1645</v>
      </c>
      <c r="I450" s="6" t="s">
        <v>1646</v>
      </c>
      <c r="J450" s="2" t="s">
        <v>29</v>
      </c>
      <c r="K450" s="7" t="s">
        <v>1647</v>
      </c>
      <c r="L450" s="2" t="s">
        <v>29</v>
      </c>
      <c r="M450" s="14" t="s">
        <v>1298</v>
      </c>
      <c r="N450" s="2" t="s">
        <v>30</v>
      </c>
      <c r="P450" s="2" t="s">
        <v>30</v>
      </c>
      <c r="R450" s="2" t="s">
        <v>1648</v>
      </c>
      <c r="U450" s="10"/>
      <c r="V450" s="10"/>
      <c r="W450" s="10"/>
      <c r="X450" s="10"/>
    </row>
    <row r="451" spans="1:24">
      <c r="A451" s="2" t="s">
        <v>932</v>
      </c>
      <c r="B451" s="2" t="s">
        <v>66</v>
      </c>
      <c r="C451" s="2" t="s">
        <v>932</v>
      </c>
      <c r="D451" s="2" t="s">
        <v>1522</v>
      </c>
      <c r="E451" s="2" t="s">
        <v>1522</v>
      </c>
      <c r="F451" s="2" t="s">
        <v>1649</v>
      </c>
      <c r="G451" s="2">
        <v>67</v>
      </c>
      <c r="H451" s="2" t="s">
        <v>1650</v>
      </c>
      <c r="I451" s="6" t="s">
        <v>1651</v>
      </c>
      <c r="J451" s="2" t="s">
        <v>29</v>
      </c>
      <c r="K451" s="7">
        <v>39850</v>
      </c>
      <c r="L451" s="2" t="s">
        <v>29</v>
      </c>
      <c r="M451" s="14">
        <v>39850</v>
      </c>
      <c r="N451" s="2" t="s">
        <v>30</v>
      </c>
      <c r="P451" s="2" t="s">
        <v>30</v>
      </c>
      <c r="R451" s="2" t="s">
        <v>1652</v>
      </c>
      <c r="U451" s="10"/>
      <c r="V451" s="10"/>
      <c r="W451" s="10"/>
      <c r="X451" s="10"/>
    </row>
    <row r="452" spans="1:24">
      <c r="A452" s="2" t="s">
        <v>932</v>
      </c>
      <c r="B452" s="2" t="s">
        <v>66</v>
      </c>
      <c r="C452" s="2" t="s">
        <v>932</v>
      </c>
      <c r="D452" s="2" t="s">
        <v>731</v>
      </c>
      <c r="E452" s="2" t="s">
        <v>731</v>
      </c>
      <c r="F452" s="2">
        <v>560</v>
      </c>
      <c r="G452" s="2" t="s">
        <v>1653</v>
      </c>
      <c r="H452" s="2" t="s">
        <v>1654</v>
      </c>
      <c r="I452" s="6" t="s">
        <v>1655</v>
      </c>
      <c r="J452" s="2" t="s">
        <v>29</v>
      </c>
      <c r="K452" s="7">
        <v>40148</v>
      </c>
      <c r="L452" s="2" t="s">
        <v>29</v>
      </c>
      <c r="M452" s="14" t="s">
        <v>1656</v>
      </c>
      <c r="N452" s="2" t="s">
        <v>30</v>
      </c>
      <c r="P452" s="2" t="s">
        <v>29</v>
      </c>
      <c r="Q452" s="25">
        <v>43738</v>
      </c>
      <c r="R452" s="2" t="s">
        <v>999</v>
      </c>
      <c r="S452" s="7">
        <v>40897</v>
      </c>
      <c r="U452" s="10"/>
      <c r="V452" s="10"/>
      <c r="W452" s="10"/>
      <c r="X452" s="10"/>
    </row>
    <row r="453" spans="1:24">
      <c r="A453" s="2" t="s">
        <v>932</v>
      </c>
      <c r="B453" s="2" t="s">
        <v>66</v>
      </c>
      <c r="C453" s="2" t="s">
        <v>932</v>
      </c>
      <c r="D453" s="2" t="s">
        <v>731</v>
      </c>
      <c r="E453" s="2" t="s">
        <v>731</v>
      </c>
      <c r="F453" s="2">
        <v>560</v>
      </c>
      <c r="G453" s="2" t="s">
        <v>1657</v>
      </c>
      <c r="H453" s="2" t="s">
        <v>1658</v>
      </c>
      <c r="I453" s="6" t="s">
        <v>1659</v>
      </c>
      <c r="J453" s="2" t="s">
        <v>29</v>
      </c>
      <c r="K453" s="7">
        <v>40548</v>
      </c>
      <c r="L453" s="2" t="s">
        <v>29</v>
      </c>
      <c r="M453" s="14" t="s">
        <v>1656</v>
      </c>
      <c r="N453" s="2" t="s">
        <v>30</v>
      </c>
      <c r="P453" s="2" t="s">
        <v>30</v>
      </c>
      <c r="Q453" s="8"/>
      <c r="R453" s="2" t="s">
        <v>999</v>
      </c>
      <c r="S453" s="7">
        <v>41024</v>
      </c>
      <c r="U453" s="10"/>
      <c r="V453" s="10"/>
      <c r="W453" s="10"/>
      <c r="X453" s="10"/>
    </row>
    <row r="454" spans="1:24">
      <c r="A454" s="2" t="s">
        <v>932</v>
      </c>
      <c r="B454" s="2" t="s">
        <v>66</v>
      </c>
      <c r="C454" s="2" t="s">
        <v>932</v>
      </c>
      <c r="D454" s="2" t="s">
        <v>1507</v>
      </c>
      <c r="E454" s="2" t="s">
        <v>1507</v>
      </c>
      <c r="F454" s="2">
        <v>50</v>
      </c>
      <c r="G454" s="2">
        <v>257</v>
      </c>
      <c r="H454" s="2" t="s">
        <v>1660</v>
      </c>
      <c r="I454" s="6" t="s">
        <v>1661</v>
      </c>
      <c r="J454" s="2" t="s">
        <v>29</v>
      </c>
      <c r="K454" s="7" t="s">
        <v>1662</v>
      </c>
      <c r="L454" s="2" t="s">
        <v>29</v>
      </c>
      <c r="M454" s="14" t="s">
        <v>1662</v>
      </c>
      <c r="N454" s="2" t="s">
        <v>30</v>
      </c>
      <c r="P454" s="2" t="s">
        <v>30</v>
      </c>
      <c r="Q454" s="8"/>
      <c r="R454" s="2" t="s">
        <v>999</v>
      </c>
      <c r="U454" s="10"/>
      <c r="V454" s="10"/>
      <c r="W454" s="10"/>
      <c r="X454" s="10"/>
    </row>
    <row r="455" spans="1:24">
      <c r="A455" s="2" t="s">
        <v>932</v>
      </c>
      <c r="B455" s="2" t="s">
        <v>66</v>
      </c>
      <c r="C455" s="2" t="s">
        <v>932</v>
      </c>
      <c r="D455" s="2" t="s">
        <v>734</v>
      </c>
      <c r="E455" s="2" t="s">
        <v>734</v>
      </c>
      <c r="F455" s="2">
        <v>45</v>
      </c>
      <c r="G455" s="2" t="s">
        <v>1663</v>
      </c>
      <c r="H455" s="2" t="s">
        <v>1664</v>
      </c>
      <c r="I455" s="6" t="s">
        <v>1665</v>
      </c>
      <c r="J455" s="2" t="s">
        <v>29</v>
      </c>
      <c r="K455" s="7">
        <v>39854</v>
      </c>
      <c r="L455" s="2" t="s">
        <v>29</v>
      </c>
      <c r="M455" s="14">
        <v>39854</v>
      </c>
      <c r="N455" s="2" t="s">
        <v>30</v>
      </c>
      <c r="P455" s="2" t="s">
        <v>30</v>
      </c>
      <c r="R455" s="2" t="s">
        <v>1666</v>
      </c>
      <c r="S455" s="7">
        <v>40492</v>
      </c>
      <c r="U455" s="10"/>
      <c r="V455" s="10"/>
      <c r="W455" s="10"/>
      <c r="X455" s="10"/>
    </row>
    <row r="456" spans="1:24">
      <c r="A456" s="2" t="s">
        <v>932</v>
      </c>
      <c r="B456" s="2" t="s">
        <v>66</v>
      </c>
      <c r="C456" s="2" t="s">
        <v>932</v>
      </c>
      <c r="D456" s="2" t="s">
        <v>1263</v>
      </c>
      <c r="E456" s="2" t="s">
        <v>1256</v>
      </c>
      <c r="F456" s="2" t="s">
        <v>1244</v>
      </c>
      <c r="G456" s="2">
        <v>8080</v>
      </c>
      <c r="H456" s="2" t="s">
        <v>1667</v>
      </c>
      <c r="I456" s="6" t="s">
        <v>1668</v>
      </c>
      <c r="J456" s="2" t="s">
        <v>29</v>
      </c>
      <c r="K456" s="7">
        <v>42361</v>
      </c>
      <c r="L456" s="2" t="s">
        <v>29</v>
      </c>
      <c r="M456" s="14">
        <v>42363</v>
      </c>
      <c r="N456" s="2" t="s">
        <v>30</v>
      </c>
      <c r="P456" s="2" t="s">
        <v>30</v>
      </c>
      <c r="R456" s="2" t="s">
        <v>1669</v>
      </c>
      <c r="U456" s="10"/>
      <c r="V456" s="10"/>
      <c r="W456" s="10"/>
      <c r="X456" s="10"/>
    </row>
    <row r="457" spans="1:24">
      <c r="A457" s="2" t="s">
        <v>932</v>
      </c>
      <c r="B457" s="2" t="s">
        <v>66</v>
      </c>
      <c r="C457" s="2" t="s">
        <v>932</v>
      </c>
      <c r="D457" s="2" t="s">
        <v>1522</v>
      </c>
      <c r="E457" s="2" t="s">
        <v>1522</v>
      </c>
      <c r="F457" s="2" t="s">
        <v>1670</v>
      </c>
      <c r="G457" s="6" t="s">
        <v>1671</v>
      </c>
      <c r="H457" s="2" t="s">
        <v>1672</v>
      </c>
      <c r="I457" s="6" t="s">
        <v>1673</v>
      </c>
      <c r="J457" s="2" t="s">
        <v>29</v>
      </c>
      <c r="K457" s="7">
        <v>41319</v>
      </c>
      <c r="L457" s="2" t="s">
        <v>29</v>
      </c>
      <c r="M457" s="14">
        <v>42397</v>
      </c>
      <c r="N457" s="2" t="s">
        <v>30</v>
      </c>
      <c r="P457" s="2" t="s">
        <v>30</v>
      </c>
      <c r="R457" s="2" t="s">
        <v>1674</v>
      </c>
      <c r="U457" s="10"/>
      <c r="V457" s="10"/>
      <c r="W457" s="10"/>
      <c r="X457" s="10"/>
    </row>
    <row r="458" spans="1:24">
      <c r="A458" s="2" t="s">
        <v>932</v>
      </c>
      <c r="B458" s="2" t="s">
        <v>66</v>
      </c>
      <c r="C458" s="2" t="s">
        <v>932</v>
      </c>
      <c r="D458" s="2" t="s">
        <v>501</v>
      </c>
      <c r="E458" s="2" t="s">
        <v>501</v>
      </c>
      <c r="F458" s="2">
        <v>505</v>
      </c>
      <c r="G458" s="2" t="s">
        <v>1675</v>
      </c>
      <c r="H458" s="2" t="s">
        <v>1676</v>
      </c>
      <c r="I458" s="6" t="s">
        <v>1677</v>
      </c>
      <c r="J458" s="2" t="s">
        <v>29</v>
      </c>
      <c r="K458" s="7">
        <v>41258</v>
      </c>
      <c r="L458" s="2" t="s">
        <v>29</v>
      </c>
      <c r="M458" s="14" t="s">
        <v>1678</v>
      </c>
      <c r="N458" s="2" t="s">
        <v>30</v>
      </c>
      <c r="P458" s="2" t="s">
        <v>30</v>
      </c>
      <c r="R458" s="2" t="s">
        <v>1679</v>
      </c>
      <c r="S458" s="7">
        <v>41400</v>
      </c>
      <c r="U458" s="10"/>
      <c r="V458" s="10"/>
      <c r="W458" s="10"/>
      <c r="X458" s="10"/>
    </row>
    <row r="459" spans="1:24">
      <c r="A459" s="2" t="s">
        <v>932</v>
      </c>
      <c r="B459" s="2" t="s">
        <v>66</v>
      </c>
      <c r="C459" s="2" t="s">
        <v>932</v>
      </c>
      <c r="D459" s="2" t="s">
        <v>731</v>
      </c>
      <c r="E459" s="2" t="s">
        <v>731</v>
      </c>
      <c r="F459" s="2">
        <v>560</v>
      </c>
      <c r="G459" s="2" t="s">
        <v>1680</v>
      </c>
      <c r="H459" s="2" t="s">
        <v>1681</v>
      </c>
      <c r="I459" s="6" t="s">
        <v>1682</v>
      </c>
      <c r="J459" s="2" t="s">
        <v>29</v>
      </c>
      <c r="K459" s="7">
        <v>41285</v>
      </c>
      <c r="L459" s="2" t="s">
        <v>29</v>
      </c>
      <c r="M459" s="14">
        <v>41285</v>
      </c>
      <c r="N459" s="2" t="s">
        <v>30</v>
      </c>
      <c r="P459" s="2" t="s">
        <v>30</v>
      </c>
      <c r="R459" s="2" t="s">
        <v>1683</v>
      </c>
      <c r="S459" s="7">
        <v>40979</v>
      </c>
      <c r="U459" s="10"/>
      <c r="V459" s="10"/>
      <c r="W459" s="10"/>
      <c r="X459" s="10"/>
    </row>
    <row r="460" spans="1:24">
      <c r="A460" s="2" t="s">
        <v>932</v>
      </c>
      <c r="B460" s="2" t="s">
        <v>66</v>
      </c>
      <c r="C460" s="2" t="s">
        <v>932</v>
      </c>
      <c r="D460" s="2" t="s">
        <v>1037</v>
      </c>
      <c r="E460" s="2" t="s">
        <v>584</v>
      </c>
      <c r="F460" s="2" t="s">
        <v>583</v>
      </c>
      <c r="G460" s="2" t="s">
        <v>1684</v>
      </c>
      <c r="H460" s="2" t="s">
        <v>1685</v>
      </c>
      <c r="I460" s="6" t="s">
        <v>1686</v>
      </c>
      <c r="J460" s="2" t="s">
        <v>29</v>
      </c>
      <c r="K460" s="7">
        <v>41554</v>
      </c>
      <c r="L460" s="2" t="s">
        <v>29</v>
      </c>
      <c r="M460" s="14">
        <v>41554</v>
      </c>
      <c r="N460" s="2" t="s">
        <v>30</v>
      </c>
      <c r="P460" s="2" t="s">
        <v>30</v>
      </c>
      <c r="R460" s="2" t="s">
        <v>1687</v>
      </c>
      <c r="S460" s="7" t="s">
        <v>1688</v>
      </c>
      <c r="U460" s="10"/>
      <c r="V460" s="10"/>
      <c r="W460" s="10"/>
      <c r="X460" s="10"/>
    </row>
    <row r="461" spans="1:24">
      <c r="A461" s="2" t="s">
        <v>932</v>
      </c>
      <c r="B461" s="2" t="s">
        <v>66</v>
      </c>
      <c r="C461" s="2" t="s">
        <v>932</v>
      </c>
      <c r="D461" s="2" t="s">
        <v>678</v>
      </c>
      <c r="E461" s="2" t="s">
        <v>678</v>
      </c>
      <c r="F461" s="2">
        <v>680</v>
      </c>
      <c r="G461" s="2" t="s">
        <v>1689</v>
      </c>
      <c r="H461" s="2" t="s">
        <v>1690</v>
      </c>
      <c r="I461" s="6" t="s">
        <v>1691</v>
      </c>
      <c r="J461" s="2" t="s">
        <v>29</v>
      </c>
      <c r="K461" s="7">
        <v>44029</v>
      </c>
      <c r="L461" s="2" t="s">
        <v>29</v>
      </c>
      <c r="M461" s="14">
        <v>44029</v>
      </c>
      <c r="N461" s="2" t="s">
        <v>30</v>
      </c>
      <c r="P461" s="2" t="s">
        <v>30</v>
      </c>
      <c r="R461" s="2" t="s">
        <v>1687</v>
      </c>
      <c r="U461" s="10"/>
      <c r="V461" s="10"/>
      <c r="W461" s="10"/>
      <c r="X461" s="10"/>
    </row>
    <row r="462" spans="1:24">
      <c r="A462" s="2" t="s">
        <v>932</v>
      </c>
      <c r="B462" s="2" t="s">
        <v>66</v>
      </c>
      <c r="C462" s="2" t="s">
        <v>932</v>
      </c>
      <c r="D462" s="2" t="s">
        <v>678</v>
      </c>
      <c r="E462" s="2" t="s">
        <v>678</v>
      </c>
      <c r="F462" s="2">
        <v>680</v>
      </c>
      <c r="G462" s="2" t="s">
        <v>1692</v>
      </c>
      <c r="H462" s="2" t="s">
        <v>1693</v>
      </c>
      <c r="I462" s="6" t="s">
        <v>1694</v>
      </c>
      <c r="J462" s="2" t="s">
        <v>29</v>
      </c>
      <c r="K462" s="7">
        <v>37952</v>
      </c>
      <c r="L462" s="2" t="s">
        <v>29</v>
      </c>
      <c r="M462" s="14">
        <v>37952</v>
      </c>
      <c r="N462" s="2" t="s">
        <v>30</v>
      </c>
      <c r="P462" s="2" t="s">
        <v>30</v>
      </c>
      <c r="R462" s="2" t="s">
        <v>1695</v>
      </c>
      <c r="S462" s="7">
        <v>40444</v>
      </c>
      <c r="U462" s="10"/>
      <c r="V462" s="10"/>
      <c r="W462" s="10"/>
      <c r="X462" s="10"/>
    </row>
    <row r="463" spans="1:24">
      <c r="A463" s="2" t="s">
        <v>932</v>
      </c>
      <c r="B463" s="2" t="s">
        <v>66</v>
      </c>
      <c r="C463" s="2" t="s">
        <v>932</v>
      </c>
      <c r="D463" s="2" t="s">
        <v>115</v>
      </c>
      <c r="E463" s="2" t="s">
        <v>985</v>
      </c>
      <c r="F463" s="2">
        <v>700</v>
      </c>
      <c r="G463" s="2">
        <v>257172</v>
      </c>
      <c r="H463" s="2" t="s">
        <v>1696</v>
      </c>
      <c r="I463" s="6" t="s">
        <v>1697</v>
      </c>
      <c r="J463" s="2" t="s">
        <v>29</v>
      </c>
      <c r="K463" s="7">
        <v>40190</v>
      </c>
      <c r="L463" s="2" t="s">
        <v>29</v>
      </c>
      <c r="M463" s="14">
        <v>40190</v>
      </c>
      <c r="N463" s="2" t="s">
        <v>30</v>
      </c>
      <c r="P463" s="2" t="s">
        <v>30</v>
      </c>
      <c r="R463" s="2" t="s">
        <v>1643</v>
      </c>
      <c r="S463" s="7">
        <v>40191</v>
      </c>
      <c r="U463" s="10"/>
      <c r="V463" s="10"/>
      <c r="W463" s="10"/>
      <c r="X463" s="10"/>
    </row>
    <row r="464" spans="1:24">
      <c r="A464" s="2" t="s">
        <v>932</v>
      </c>
      <c r="B464" s="2" t="s">
        <v>66</v>
      </c>
      <c r="C464" s="2" t="s">
        <v>932</v>
      </c>
      <c r="D464" s="2" t="s">
        <v>991</v>
      </c>
      <c r="E464" s="2" t="s">
        <v>991</v>
      </c>
      <c r="F464" s="2">
        <v>501</v>
      </c>
      <c r="G464" s="2" t="s">
        <v>1698</v>
      </c>
      <c r="H464" s="2" t="s">
        <v>1699</v>
      </c>
      <c r="I464" s="6" t="s">
        <v>1700</v>
      </c>
      <c r="J464" s="2" t="s">
        <v>29</v>
      </c>
      <c r="K464" s="7">
        <v>40154</v>
      </c>
      <c r="L464" s="2" t="s">
        <v>29</v>
      </c>
      <c r="M464" s="14">
        <v>40154</v>
      </c>
      <c r="N464" s="2" t="s">
        <v>30</v>
      </c>
      <c r="P464" s="2" t="s">
        <v>30</v>
      </c>
      <c r="R464" s="2" t="s">
        <v>1701</v>
      </c>
      <c r="S464" s="7">
        <v>40793</v>
      </c>
      <c r="U464" s="10"/>
      <c r="V464" s="10"/>
      <c r="W464" s="10"/>
      <c r="X464" s="10"/>
    </row>
    <row r="465" spans="1:24">
      <c r="A465" s="2" t="s">
        <v>932</v>
      </c>
      <c r="B465" s="2" t="s">
        <v>66</v>
      </c>
      <c r="C465" s="2" t="s">
        <v>932</v>
      </c>
      <c r="D465" s="2" t="s">
        <v>1005</v>
      </c>
      <c r="E465" s="2" t="s">
        <v>1005</v>
      </c>
      <c r="F465" s="2" t="s">
        <v>1006</v>
      </c>
      <c r="G465" s="2" t="s">
        <v>1702</v>
      </c>
      <c r="H465" s="2" t="s">
        <v>1703</v>
      </c>
      <c r="I465" s="6" t="s">
        <v>1704</v>
      </c>
      <c r="J465" s="2" t="s">
        <v>29</v>
      </c>
      <c r="K465" s="7">
        <v>40106</v>
      </c>
      <c r="L465" s="2" t="s">
        <v>29</v>
      </c>
      <c r="M465" s="14">
        <v>41306</v>
      </c>
      <c r="N465" s="2" t="s">
        <v>30</v>
      </c>
      <c r="P465" s="2" t="s">
        <v>30</v>
      </c>
      <c r="R465" s="2" t="s">
        <v>1705</v>
      </c>
      <c r="S465" s="7" t="s">
        <v>1706</v>
      </c>
      <c r="U465" s="10"/>
      <c r="V465" s="10"/>
      <c r="W465" s="10"/>
      <c r="X465" s="10"/>
    </row>
    <row r="466" spans="1:24">
      <c r="A466" s="2" t="s">
        <v>932</v>
      </c>
      <c r="B466" s="2" t="s">
        <v>1707</v>
      </c>
      <c r="C466" s="2" t="s">
        <v>932</v>
      </c>
      <c r="D466" s="2" t="s">
        <v>1708</v>
      </c>
      <c r="E466" s="2" t="s">
        <v>1708</v>
      </c>
      <c r="F466" s="2">
        <v>25</v>
      </c>
      <c r="G466" s="2">
        <v>160</v>
      </c>
      <c r="H466" s="2" t="s">
        <v>1709</v>
      </c>
      <c r="I466" s="6" t="s">
        <v>1710</v>
      </c>
      <c r="J466" s="2" t="s">
        <v>29</v>
      </c>
      <c r="K466" s="7">
        <v>40100</v>
      </c>
      <c r="L466" s="2" t="s">
        <v>29</v>
      </c>
      <c r="M466" s="14">
        <v>40100</v>
      </c>
      <c r="N466" s="2" t="s">
        <v>30</v>
      </c>
      <c r="P466" s="2" t="s">
        <v>30</v>
      </c>
      <c r="R466" s="2" t="s">
        <v>1711</v>
      </c>
      <c r="S466" s="7" t="s">
        <v>1712</v>
      </c>
      <c r="U466" s="10"/>
      <c r="V466" s="10"/>
      <c r="W466" s="10"/>
      <c r="X466" s="10"/>
    </row>
    <row r="467" spans="1:24">
      <c r="A467" s="2" t="s">
        <v>932</v>
      </c>
      <c r="B467" s="2" t="s">
        <v>1713</v>
      </c>
      <c r="C467" s="2" t="s">
        <v>932</v>
      </c>
      <c r="D467" s="2" t="s">
        <v>980</v>
      </c>
      <c r="E467" s="2" t="s">
        <v>981</v>
      </c>
      <c r="F467" s="2">
        <v>550</v>
      </c>
      <c r="G467" s="2" t="s">
        <v>1714</v>
      </c>
      <c r="H467" s="2" t="s">
        <v>1715</v>
      </c>
      <c r="I467" s="6" t="s">
        <v>1716</v>
      </c>
      <c r="J467" s="2" t="s">
        <v>29</v>
      </c>
      <c r="K467" s="7">
        <v>40016</v>
      </c>
      <c r="L467" s="2" t="s">
        <v>29</v>
      </c>
      <c r="M467" s="14">
        <v>40016</v>
      </c>
      <c r="N467" s="2" t="s">
        <v>30</v>
      </c>
      <c r="P467" s="2" t="s">
        <v>30</v>
      </c>
      <c r="R467" s="2" t="s">
        <v>1717</v>
      </c>
      <c r="S467" s="7">
        <v>40772</v>
      </c>
      <c r="U467" s="10"/>
      <c r="V467" s="10"/>
      <c r="W467" s="10"/>
      <c r="X467" s="10"/>
    </row>
    <row r="468" spans="1:24">
      <c r="A468" s="2" t="s">
        <v>932</v>
      </c>
      <c r="B468" s="2" t="s">
        <v>1713</v>
      </c>
      <c r="C468" s="2" t="s">
        <v>932</v>
      </c>
      <c r="D468" s="2" t="s">
        <v>1522</v>
      </c>
      <c r="E468" s="2" t="s">
        <v>1522</v>
      </c>
      <c r="F468" s="2" t="s">
        <v>1718</v>
      </c>
      <c r="G468" s="2" t="s">
        <v>1719</v>
      </c>
      <c r="H468" s="2" t="s">
        <v>1720</v>
      </c>
      <c r="I468" s="6" t="s">
        <v>1721</v>
      </c>
      <c r="J468" s="2" t="s">
        <v>29</v>
      </c>
      <c r="K468" s="7">
        <v>40980</v>
      </c>
      <c r="L468" s="2" t="s">
        <v>29</v>
      </c>
      <c r="M468" s="14">
        <v>40980</v>
      </c>
      <c r="N468" s="2" t="s">
        <v>30</v>
      </c>
      <c r="P468" s="2" t="s">
        <v>30</v>
      </c>
      <c r="R468" s="2" t="s">
        <v>1717</v>
      </c>
      <c r="S468" s="7">
        <v>41522</v>
      </c>
      <c r="U468" s="10"/>
      <c r="V468" s="10"/>
      <c r="W468" s="10"/>
      <c r="X468" s="10"/>
    </row>
    <row r="469" spans="1:24">
      <c r="A469" s="2" t="s">
        <v>932</v>
      </c>
      <c r="B469" s="2" t="s">
        <v>1713</v>
      </c>
      <c r="C469" s="2" t="s">
        <v>932</v>
      </c>
      <c r="D469" s="2" t="s">
        <v>115</v>
      </c>
      <c r="E469" s="2" t="s">
        <v>116</v>
      </c>
      <c r="F469" s="2" t="s">
        <v>117</v>
      </c>
      <c r="G469" s="2" t="s">
        <v>1722</v>
      </c>
      <c r="H469" s="2" t="s">
        <v>1723</v>
      </c>
      <c r="I469" s="6" t="s">
        <v>1724</v>
      </c>
      <c r="J469" s="2" t="s">
        <v>29</v>
      </c>
      <c r="K469" s="7">
        <v>41197</v>
      </c>
      <c r="L469" s="2" t="s">
        <v>29</v>
      </c>
      <c r="M469" s="14">
        <v>41197</v>
      </c>
      <c r="N469" s="2" t="s">
        <v>30</v>
      </c>
      <c r="P469" s="2" t="s">
        <v>30</v>
      </c>
      <c r="R469" s="2" t="s">
        <v>1717</v>
      </c>
      <c r="S469" s="7">
        <v>41200</v>
      </c>
      <c r="U469" s="10"/>
      <c r="V469" s="10"/>
      <c r="W469" s="10"/>
      <c r="X469" s="10"/>
    </row>
    <row r="470" spans="1:24">
      <c r="A470" s="2" t="s">
        <v>932</v>
      </c>
      <c r="B470" s="2" t="s">
        <v>1713</v>
      </c>
      <c r="C470" s="2" t="s">
        <v>932</v>
      </c>
      <c r="D470" s="2" t="s">
        <v>1725</v>
      </c>
      <c r="E470" s="2" t="s">
        <v>1725</v>
      </c>
      <c r="F470" s="2">
        <v>55</v>
      </c>
      <c r="G470" s="2" t="s">
        <v>1726</v>
      </c>
      <c r="H470" s="2" t="s">
        <v>1727</v>
      </c>
      <c r="I470" s="6" t="s">
        <v>1728</v>
      </c>
      <c r="J470" s="2" t="s">
        <v>29</v>
      </c>
      <c r="K470" s="7" t="s">
        <v>1729</v>
      </c>
      <c r="L470" s="2" t="s">
        <v>29</v>
      </c>
      <c r="M470" s="14">
        <v>41945</v>
      </c>
      <c r="N470" s="2" t="s">
        <v>30</v>
      </c>
      <c r="P470" s="2" t="s">
        <v>30</v>
      </c>
      <c r="R470" s="2" t="s">
        <v>1717</v>
      </c>
      <c r="U470" s="10"/>
      <c r="V470" s="10"/>
      <c r="W470" s="10"/>
      <c r="X470" s="10"/>
    </row>
    <row r="471" spans="1:24">
      <c r="A471" s="2" t="s">
        <v>932</v>
      </c>
      <c r="B471" s="2" t="s">
        <v>1713</v>
      </c>
      <c r="C471" s="2" t="s">
        <v>932</v>
      </c>
      <c r="D471" s="2" t="s">
        <v>1725</v>
      </c>
      <c r="E471" s="2" t="s">
        <v>1725</v>
      </c>
      <c r="F471" s="2">
        <v>55</v>
      </c>
      <c r="G471" s="2" t="s">
        <v>1730</v>
      </c>
      <c r="H471" s="2" t="s">
        <v>1731</v>
      </c>
      <c r="I471" s="6" t="s">
        <v>1732</v>
      </c>
      <c r="J471" s="2" t="s">
        <v>29</v>
      </c>
      <c r="K471" s="7" t="s">
        <v>1733</v>
      </c>
      <c r="L471" s="2" t="s">
        <v>29</v>
      </c>
      <c r="M471" s="14" t="s">
        <v>1733</v>
      </c>
      <c r="N471" s="2" t="s">
        <v>30</v>
      </c>
      <c r="P471" s="2" t="s">
        <v>30</v>
      </c>
      <c r="R471" s="2" t="s">
        <v>1717</v>
      </c>
      <c r="S471" s="7">
        <v>41975</v>
      </c>
      <c r="U471" s="10"/>
      <c r="V471" s="10"/>
      <c r="W471" s="10"/>
      <c r="X471" s="10"/>
    </row>
    <row r="472" spans="1:24">
      <c r="A472" s="2" t="s">
        <v>932</v>
      </c>
      <c r="B472" s="2" t="s">
        <v>66</v>
      </c>
      <c r="C472" s="2" t="s">
        <v>932</v>
      </c>
      <c r="D472" s="2" t="s">
        <v>1144</v>
      </c>
      <c r="E472" s="2" t="s">
        <v>1144</v>
      </c>
      <c r="F472" s="2">
        <v>390</v>
      </c>
      <c r="G472" s="2" t="s">
        <v>1734</v>
      </c>
      <c r="H472" s="2" t="s">
        <v>1735</v>
      </c>
      <c r="I472" s="6" t="s">
        <v>1736</v>
      </c>
      <c r="J472" s="2" t="s">
        <v>29</v>
      </c>
      <c r="K472" s="7">
        <v>43476</v>
      </c>
      <c r="L472" s="2" t="s">
        <v>29</v>
      </c>
      <c r="M472" s="14">
        <v>43476</v>
      </c>
      <c r="N472" s="2" t="s">
        <v>30</v>
      </c>
      <c r="P472" s="2" t="s">
        <v>30</v>
      </c>
      <c r="R472" s="2" t="s">
        <v>1737</v>
      </c>
      <c r="U472" s="10"/>
      <c r="V472" s="10"/>
      <c r="W472" s="10"/>
      <c r="X472" s="10"/>
    </row>
    <row r="473" spans="1:24">
      <c r="A473" s="2" t="s">
        <v>932</v>
      </c>
      <c r="B473" s="2" t="s">
        <v>66</v>
      </c>
      <c r="C473" s="2" t="s">
        <v>932</v>
      </c>
      <c r="D473" s="2" t="s">
        <v>1005</v>
      </c>
      <c r="E473" s="2" t="s">
        <v>1005</v>
      </c>
      <c r="F473" s="2" t="s">
        <v>1738</v>
      </c>
      <c r="G473" s="2" t="s">
        <v>1739</v>
      </c>
      <c r="H473" s="2" t="s">
        <v>1740</v>
      </c>
      <c r="I473" s="6" t="s">
        <v>1741</v>
      </c>
      <c r="J473" s="2" t="s">
        <v>29</v>
      </c>
      <c r="K473" s="7">
        <v>42642</v>
      </c>
      <c r="L473" s="2" t="s">
        <v>29</v>
      </c>
      <c r="M473" s="14">
        <v>42713</v>
      </c>
      <c r="N473" s="2" t="s">
        <v>30</v>
      </c>
      <c r="P473" s="2" t="s">
        <v>30</v>
      </c>
      <c r="R473" s="2" t="s">
        <v>1742</v>
      </c>
      <c r="U473" s="10"/>
      <c r="V473" s="10"/>
      <c r="W473" s="10"/>
      <c r="X473" s="10"/>
    </row>
    <row r="474" spans="1:24">
      <c r="A474" s="2" t="s">
        <v>932</v>
      </c>
      <c r="B474" s="2" t="s">
        <v>1743</v>
      </c>
      <c r="C474" s="2" t="s">
        <v>932</v>
      </c>
      <c r="D474" s="2" t="s">
        <v>1433</v>
      </c>
      <c r="E474" s="2" t="s">
        <v>1433</v>
      </c>
      <c r="F474" s="2" t="s">
        <v>1434</v>
      </c>
      <c r="G474" s="2" t="s">
        <v>1744</v>
      </c>
      <c r="H474" s="2" t="s">
        <v>1745</v>
      </c>
      <c r="I474" s="6" t="s">
        <v>1746</v>
      </c>
      <c r="J474" s="2" t="s">
        <v>29</v>
      </c>
      <c r="K474" s="7">
        <v>40564</v>
      </c>
      <c r="L474" s="2" t="s">
        <v>29</v>
      </c>
      <c r="M474" s="14">
        <v>40564</v>
      </c>
      <c r="N474" s="2" t="s">
        <v>30</v>
      </c>
      <c r="P474" s="2" t="s">
        <v>30</v>
      </c>
      <c r="R474" s="2" t="s">
        <v>1747</v>
      </c>
      <c r="U474" s="10"/>
      <c r="V474" s="10"/>
      <c r="W474" s="10"/>
      <c r="X474" s="10"/>
    </row>
    <row r="475" spans="1:24">
      <c r="A475" s="2" t="s">
        <v>932</v>
      </c>
      <c r="B475" s="2" t="s">
        <v>1743</v>
      </c>
      <c r="C475" s="2" t="s">
        <v>932</v>
      </c>
      <c r="D475" s="2" t="s">
        <v>115</v>
      </c>
      <c r="E475" s="2" t="s">
        <v>116</v>
      </c>
      <c r="F475" s="2" t="s">
        <v>289</v>
      </c>
      <c r="G475" s="2" t="s">
        <v>1748</v>
      </c>
      <c r="H475" s="2" t="s">
        <v>1749</v>
      </c>
      <c r="I475" s="6" t="s">
        <v>1750</v>
      </c>
      <c r="J475" s="2" t="s">
        <v>29</v>
      </c>
      <c r="K475" s="7" t="s">
        <v>1751</v>
      </c>
      <c r="L475" s="2" t="s">
        <v>29</v>
      </c>
      <c r="M475" s="14" t="s">
        <v>1752</v>
      </c>
      <c r="N475" s="2" t="s">
        <v>30</v>
      </c>
      <c r="P475" s="2" t="s">
        <v>30</v>
      </c>
      <c r="R475" s="2" t="s">
        <v>1747</v>
      </c>
      <c r="S475" s="7" t="s">
        <v>1753</v>
      </c>
      <c r="U475" s="10"/>
      <c r="V475" s="10"/>
      <c r="W475" s="10"/>
      <c r="X475" s="10"/>
    </row>
    <row r="476" spans="1:24">
      <c r="A476" s="2" t="s">
        <v>932</v>
      </c>
      <c r="B476" s="2" t="s">
        <v>1743</v>
      </c>
      <c r="C476" s="2" t="s">
        <v>932</v>
      </c>
      <c r="D476" s="2" t="s">
        <v>115</v>
      </c>
      <c r="E476" s="2" t="s">
        <v>985</v>
      </c>
      <c r="F476" s="2" t="s">
        <v>986</v>
      </c>
      <c r="G476" s="2">
        <v>257053</v>
      </c>
      <c r="H476" s="2" t="s">
        <v>1754</v>
      </c>
      <c r="I476" s="6" t="s">
        <v>1755</v>
      </c>
      <c r="J476" s="2" t="s">
        <v>29</v>
      </c>
      <c r="K476" s="7">
        <v>39783</v>
      </c>
      <c r="L476" s="2" t="s">
        <v>29</v>
      </c>
      <c r="M476" s="14">
        <v>39783</v>
      </c>
      <c r="N476" s="2" t="s">
        <v>30</v>
      </c>
      <c r="P476" s="2" t="s">
        <v>30</v>
      </c>
      <c r="R476" s="2" t="s">
        <v>1747</v>
      </c>
      <c r="S476" s="7">
        <v>40688</v>
      </c>
      <c r="U476" s="10"/>
      <c r="V476" s="10"/>
      <c r="W476" s="10"/>
      <c r="X476" s="10"/>
    </row>
    <row r="477" spans="1:24">
      <c r="A477" s="2" t="s">
        <v>932</v>
      </c>
      <c r="B477" s="2" t="s">
        <v>1743</v>
      </c>
      <c r="C477" s="2" t="s">
        <v>932</v>
      </c>
      <c r="D477" s="2" t="s">
        <v>1005</v>
      </c>
      <c r="E477" s="2" t="s">
        <v>1005</v>
      </c>
      <c r="F477" s="2" t="s">
        <v>1075</v>
      </c>
      <c r="G477" s="2" t="s">
        <v>1756</v>
      </c>
      <c r="H477" s="2" t="s">
        <v>1757</v>
      </c>
      <c r="I477" s="6" t="s">
        <v>1758</v>
      </c>
      <c r="J477" s="2" t="s">
        <v>29</v>
      </c>
      <c r="K477" s="7">
        <v>39722</v>
      </c>
      <c r="L477" s="2" t="s">
        <v>29</v>
      </c>
      <c r="M477" s="14">
        <v>39722</v>
      </c>
      <c r="N477" s="2" t="s">
        <v>30</v>
      </c>
      <c r="P477" s="2" t="s">
        <v>30</v>
      </c>
      <c r="R477" s="2" t="s">
        <v>1747</v>
      </c>
      <c r="S477" s="7">
        <v>40401</v>
      </c>
      <c r="U477" s="10"/>
      <c r="V477" s="10"/>
      <c r="W477" s="10"/>
      <c r="X477" s="10"/>
    </row>
    <row r="478" spans="1:24">
      <c r="A478" s="2" t="s">
        <v>932</v>
      </c>
      <c r="B478" s="2" t="s">
        <v>1743</v>
      </c>
      <c r="C478" s="2" t="s">
        <v>932</v>
      </c>
      <c r="D478" s="2" t="s">
        <v>1144</v>
      </c>
      <c r="E478" s="2" t="s">
        <v>1144</v>
      </c>
      <c r="F478" s="2" t="s">
        <v>1144</v>
      </c>
      <c r="G478" s="2" t="s">
        <v>1759</v>
      </c>
      <c r="H478" s="2" t="s">
        <v>1760</v>
      </c>
      <c r="I478" s="6" t="s">
        <v>1761</v>
      </c>
      <c r="J478" s="2" t="s">
        <v>29</v>
      </c>
      <c r="K478" s="7">
        <v>40078</v>
      </c>
      <c r="L478" s="2" t="s">
        <v>29</v>
      </c>
      <c r="M478" s="14">
        <v>40078</v>
      </c>
      <c r="N478" s="2" t="s">
        <v>30</v>
      </c>
      <c r="P478" s="2" t="s">
        <v>30</v>
      </c>
      <c r="R478" s="2" t="s">
        <v>1747</v>
      </c>
      <c r="U478" s="10"/>
      <c r="V478" s="10"/>
      <c r="W478" s="10"/>
      <c r="X478" s="10"/>
    </row>
    <row r="479" spans="1:24">
      <c r="A479" s="2" t="s">
        <v>932</v>
      </c>
      <c r="B479" s="2" t="s">
        <v>1743</v>
      </c>
      <c r="C479" s="2" t="s">
        <v>932</v>
      </c>
      <c r="D479" s="2" t="s">
        <v>1144</v>
      </c>
      <c r="E479" s="2" t="s">
        <v>1144</v>
      </c>
      <c r="F479" s="2" t="s">
        <v>1144</v>
      </c>
      <c r="G479" s="2" t="s">
        <v>1762</v>
      </c>
      <c r="H479" s="2" t="s">
        <v>1763</v>
      </c>
      <c r="I479" s="6" t="s">
        <v>1764</v>
      </c>
      <c r="J479" s="2" t="s">
        <v>29</v>
      </c>
      <c r="K479" s="7">
        <v>37825</v>
      </c>
      <c r="L479" s="2" t="s">
        <v>29</v>
      </c>
      <c r="M479" s="14">
        <v>37825</v>
      </c>
      <c r="N479" s="2" t="s">
        <v>30</v>
      </c>
      <c r="P479" s="2" t="s">
        <v>30</v>
      </c>
      <c r="R479" s="2" t="s">
        <v>1747</v>
      </c>
      <c r="U479" s="10"/>
      <c r="V479" s="10"/>
      <c r="W479" s="10"/>
      <c r="X479" s="10"/>
    </row>
    <row r="480" spans="1:24">
      <c r="A480" s="2" t="s">
        <v>932</v>
      </c>
      <c r="B480" s="2" t="s">
        <v>1743</v>
      </c>
      <c r="C480" s="2" t="s">
        <v>932</v>
      </c>
      <c r="D480" s="2" t="s">
        <v>1144</v>
      </c>
      <c r="E480" s="2" t="s">
        <v>1144</v>
      </c>
      <c r="F480" s="2" t="s">
        <v>1144</v>
      </c>
      <c r="G480" s="2" t="s">
        <v>1765</v>
      </c>
      <c r="H480" s="2" t="s">
        <v>1766</v>
      </c>
      <c r="I480" s="6" t="s">
        <v>1767</v>
      </c>
      <c r="J480" s="2" t="s">
        <v>29</v>
      </c>
      <c r="K480" s="7">
        <v>40878</v>
      </c>
      <c r="L480" s="2" t="s">
        <v>29</v>
      </c>
      <c r="M480" s="14">
        <v>40878</v>
      </c>
      <c r="N480" s="2" t="s">
        <v>30</v>
      </c>
      <c r="P480" s="2" t="s">
        <v>30</v>
      </c>
      <c r="R480" s="2" t="s">
        <v>1747</v>
      </c>
      <c r="U480" s="10"/>
      <c r="V480" s="10"/>
      <c r="W480" s="10"/>
      <c r="X480" s="10"/>
    </row>
    <row r="481" spans="1:24">
      <c r="A481" s="2" t="s">
        <v>932</v>
      </c>
      <c r="B481" s="2" t="s">
        <v>1743</v>
      </c>
      <c r="C481" s="2" t="s">
        <v>932</v>
      </c>
      <c r="D481" s="2" t="s">
        <v>1005</v>
      </c>
      <c r="E481" s="2" t="s">
        <v>1005</v>
      </c>
      <c r="F481" s="2" t="s">
        <v>1006</v>
      </c>
      <c r="G481" s="2" t="s">
        <v>1768</v>
      </c>
      <c r="H481" s="2" t="s">
        <v>1769</v>
      </c>
      <c r="I481" s="6" t="s">
        <v>1770</v>
      </c>
      <c r="J481" s="2" t="s">
        <v>29</v>
      </c>
      <c r="K481" s="7">
        <v>40330</v>
      </c>
      <c r="L481" s="2" t="s">
        <v>29</v>
      </c>
      <c r="M481" s="14">
        <v>40330</v>
      </c>
      <c r="N481" s="2" t="s">
        <v>30</v>
      </c>
      <c r="P481" s="2" t="s">
        <v>30</v>
      </c>
      <c r="R481" s="2" t="s">
        <v>1747</v>
      </c>
      <c r="S481" s="7">
        <v>41134</v>
      </c>
      <c r="U481" s="10"/>
      <c r="V481" s="10"/>
      <c r="W481" s="10"/>
      <c r="X481" s="10"/>
    </row>
    <row r="482" spans="1:24">
      <c r="A482" s="2" t="s">
        <v>932</v>
      </c>
      <c r="B482" s="2" t="s">
        <v>1743</v>
      </c>
      <c r="C482" s="2" t="s">
        <v>932</v>
      </c>
      <c r="D482" s="2" t="s">
        <v>1037</v>
      </c>
      <c r="E482" s="2" t="s">
        <v>584</v>
      </c>
      <c r="F482" s="2">
        <v>350</v>
      </c>
      <c r="G482" s="2" t="s">
        <v>1771</v>
      </c>
      <c r="H482" s="2" t="s">
        <v>1772</v>
      </c>
      <c r="I482" s="6" t="s">
        <v>1773</v>
      </c>
      <c r="J482" s="2" t="s">
        <v>29</v>
      </c>
      <c r="K482" s="7">
        <v>40837</v>
      </c>
      <c r="L482" s="2" t="s">
        <v>29</v>
      </c>
      <c r="M482" s="14">
        <v>40896</v>
      </c>
      <c r="N482" s="2" t="s">
        <v>30</v>
      </c>
      <c r="P482" s="2" t="s">
        <v>30</v>
      </c>
      <c r="R482" s="2" t="s">
        <v>1747</v>
      </c>
      <c r="U482" s="10"/>
      <c r="V482" s="10"/>
      <c r="W482" s="10"/>
      <c r="X482" s="10"/>
    </row>
    <row r="483" spans="1:24">
      <c r="A483" s="2" t="s">
        <v>932</v>
      </c>
      <c r="B483" s="2" t="s">
        <v>1743</v>
      </c>
      <c r="C483" s="2" t="s">
        <v>932</v>
      </c>
      <c r="D483" s="2" t="s">
        <v>132</v>
      </c>
      <c r="E483" s="2" t="s">
        <v>133</v>
      </c>
      <c r="F483" s="2" t="s">
        <v>516</v>
      </c>
      <c r="G483" s="2" t="s">
        <v>1774</v>
      </c>
      <c r="H483" s="2" t="s">
        <v>1775</v>
      </c>
      <c r="I483" s="6" t="s">
        <v>1776</v>
      </c>
      <c r="J483" s="2" t="s">
        <v>29</v>
      </c>
      <c r="K483" s="7">
        <v>41461</v>
      </c>
      <c r="L483" s="2" t="s">
        <v>29</v>
      </c>
      <c r="M483" s="14">
        <v>41584</v>
      </c>
      <c r="N483" s="2" t="s">
        <v>30</v>
      </c>
      <c r="P483" s="2" t="s">
        <v>30</v>
      </c>
      <c r="R483" s="2" t="s">
        <v>1747</v>
      </c>
      <c r="S483" s="7">
        <v>42907</v>
      </c>
      <c r="U483" s="10"/>
      <c r="V483" s="10"/>
      <c r="W483" s="10"/>
      <c r="X483" s="10"/>
    </row>
    <row r="484" spans="1:24">
      <c r="A484" s="2" t="s">
        <v>932</v>
      </c>
      <c r="B484" s="2" t="s">
        <v>1743</v>
      </c>
      <c r="C484" s="2" t="s">
        <v>932</v>
      </c>
      <c r="D484" s="2" t="s">
        <v>111</v>
      </c>
      <c r="E484" s="2" t="s">
        <v>111</v>
      </c>
      <c r="F484" s="2">
        <v>900</v>
      </c>
      <c r="G484" s="2">
        <v>141</v>
      </c>
      <c r="H484" s="2" t="s">
        <v>1777</v>
      </c>
      <c r="I484" s="6" t="s">
        <v>1778</v>
      </c>
      <c r="J484" s="2" t="s">
        <v>29</v>
      </c>
      <c r="K484" s="7">
        <v>43444</v>
      </c>
      <c r="L484" s="2" t="s">
        <v>29</v>
      </c>
      <c r="M484" s="14">
        <v>43881</v>
      </c>
      <c r="N484" s="2" t="s">
        <v>30</v>
      </c>
      <c r="P484" s="2" t="s">
        <v>30</v>
      </c>
      <c r="R484" s="2" t="s">
        <v>1747</v>
      </c>
      <c r="U484" s="10"/>
      <c r="V484" s="10"/>
      <c r="W484" s="10"/>
      <c r="X484" s="10"/>
    </row>
    <row r="485" spans="1:24">
      <c r="A485" s="2" t="s">
        <v>932</v>
      </c>
      <c r="B485" s="2" t="s">
        <v>990</v>
      </c>
      <c r="C485" s="2" t="s">
        <v>932</v>
      </c>
      <c r="D485" s="2" t="s">
        <v>1522</v>
      </c>
      <c r="E485" s="2" t="s">
        <v>1522</v>
      </c>
      <c r="F485" s="2" t="s">
        <v>1718</v>
      </c>
      <c r="G485" s="2">
        <v>327</v>
      </c>
      <c r="H485" s="2" t="s">
        <v>1779</v>
      </c>
      <c r="I485" s="6" t="s">
        <v>1780</v>
      </c>
      <c r="J485" s="2" t="s">
        <v>29</v>
      </c>
      <c r="K485" s="7">
        <v>40569</v>
      </c>
      <c r="L485" s="2" t="s">
        <v>29</v>
      </c>
      <c r="M485" s="14">
        <v>40569</v>
      </c>
      <c r="N485" s="2" t="s">
        <v>30</v>
      </c>
      <c r="P485" s="2" t="s">
        <v>30</v>
      </c>
      <c r="R485" s="2" t="s">
        <v>995</v>
      </c>
      <c r="S485" s="7">
        <v>40739</v>
      </c>
      <c r="U485" s="10"/>
      <c r="V485" s="10"/>
      <c r="W485" s="10"/>
      <c r="X485" s="10"/>
    </row>
    <row r="486" spans="1:24">
      <c r="A486" s="2" t="s">
        <v>932</v>
      </c>
      <c r="B486" s="2" t="s">
        <v>990</v>
      </c>
      <c r="C486" s="2" t="s">
        <v>932</v>
      </c>
      <c r="D486" s="2" t="s">
        <v>734</v>
      </c>
      <c r="E486" s="2" t="s">
        <v>734</v>
      </c>
      <c r="F486" s="2">
        <v>45</v>
      </c>
      <c r="G486" s="2" t="s">
        <v>1781</v>
      </c>
      <c r="H486" s="2" t="s">
        <v>1782</v>
      </c>
      <c r="I486" s="6" t="s">
        <v>1783</v>
      </c>
      <c r="J486" s="2" t="s">
        <v>29</v>
      </c>
      <c r="K486" s="7">
        <v>41314</v>
      </c>
      <c r="L486" s="2" t="s">
        <v>29</v>
      </c>
      <c r="M486" s="14">
        <v>41314</v>
      </c>
      <c r="N486" s="2" t="s">
        <v>30</v>
      </c>
      <c r="P486" s="2" t="s">
        <v>30</v>
      </c>
      <c r="R486" s="2" t="s">
        <v>995</v>
      </c>
      <c r="S486" s="7">
        <v>40729</v>
      </c>
      <c r="U486" s="10"/>
      <c r="V486" s="10"/>
      <c r="W486" s="10"/>
      <c r="X486" s="10"/>
    </row>
    <row r="487" spans="1:24">
      <c r="A487" s="2" t="s">
        <v>932</v>
      </c>
      <c r="B487" s="2" t="s">
        <v>990</v>
      </c>
      <c r="C487" s="2" t="s">
        <v>932</v>
      </c>
      <c r="D487" s="2" t="s">
        <v>734</v>
      </c>
      <c r="E487" s="2" t="s">
        <v>734</v>
      </c>
      <c r="F487" s="2">
        <v>45</v>
      </c>
      <c r="G487" s="2" t="s">
        <v>1784</v>
      </c>
      <c r="H487" s="2" t="s">
        <v>1785</v>
      </c>
      <c r="I487" s="6" t="s">
        <v>1786</v>
      </c>
      <c r="J487" s="2" t="s">
        <v>29</v>
      </c>
      <c r="K487" s="7">
        <v>41373</v>
      </c>
      <c r="L487" s="2" t="s">
        <v>29</v>
      </c>
      <c r="M487" s="14">
        <v>41373</v>
      </c>
      <c r="N487" s="2" t="s">
        <v>30</v>
      </c>
      <c r="P487" s="2" t="s">
        <v>30</v>
      </c>
      <c r="R487" s="2" t="s">
        <v>995</v>
      </c>
      <c r="S487" s="7">
        <v>40477</v>
      </c>
      <c r="U487" s="10"/>
      <c r="V487" s="10"/>
      <c r="W487" s="10"/>
      <c r="X487" s="10"/>
    </row>
    <row r="488" spans="1:24">
      <c r="A488" s="2" t="s">
        <v>932</v>
      </c>
      <c r="B488" s="2" t="s">
        <v>990</v>
      </c>
      <c r="C488" s="2" t="s">
        <v>932</v>
      </c>
      <c r="D488" s="2" t="s">
        <v>115</v>
      </c>
      <c r="E488" s="2" t="s">
        <v>985</v>
      </c>
      <c r="F488" s="2" t="s">
        <v>986</v>
      </c>
      <c r="G488" s="2">
        <v>257159</v>
      </c>
      <c r="H488" s="2" t="s">
        <v>1787</v>
      </c>
      <c r="I488" s="6" t="s">
        <v>1788</v>
      </c>
      <c r="J488" s="2" t="s">
        <v>29</v>
      </c>
      <c r="K488" s="7">
        <v>40610</v>
      </c>
      <c r="L488" s="2" t="s">
        <v>29</v>
      </c>
      <c r="M488" s="14">
        <v>40610</v>
      </c>
      <c r="N488" s="2" t="s">
        <v>30</v>
      </c>
      <c r="P488" s="2" t="s">
        <v>30</v>
      </c>
      <c r="R488" s="2" t="s">
        <v>995</v>
      </c>
      <c r="S488" s="7">
        <v>40751</v>
      </c>
      <c r="U488" s="10"/>
      <c r="V488" s="10"/>
      <c r="W488" s="10"/>
      <c r="X488" s="10"/>
    </row>
    <row r="489" spans="1:24">
      <c r="A489" s="2" t="s">
        <v>932</v>
      </c>
      <c r="B489" s="2" t="s">
        <v>990</v>
      </c>
      <c r="C489" s="2" t="s">
        <v>932</v>
      </c>
      <c r="D489" s="2" t="s">
        <v>277</v>
      </c>
      <c r="E489" s="2" t="s">
        <v>250</v>
      </c>
      <c r="F489" s="2">
        <v>600</v>
      </c>
      <c r="G489" s="2" t="s">
        <v>1789</v>
      </c>
      <c r="H489" s="2" t="s">
        <v>1790</v>
      </c>
      <c r="I489" s="6" t="s">
        <v>1791</v>
      </c>
      <c r="J489" s="2" t="s">
        <v>29</v>
      </c>
      <c r="K489" s="7">
        <v>41401</v>
      </c>
      <c r="L489" s="2" t="s">
        <v>29</v>
      </c>
      <c r="M489" s="14">
        <v>41497</v>
      </c>
      <c r="N489" s="2" t="s">
        <v>30</v>
      </c>
      <c r="P489" s="2" t="s">
        <v>30</v>
      </c>
      <c r="R489" s="2" t="s">
        <v>995</v>
      </c>
      <c r="S489" s="7" t="s">
        <v>1148</v>
      </c>
      <c r="U489" s="10"/>
      <c r="V489" s="10"/>
      <c r="W489" s="10"/>
      <c r="X489" s="10"/>
    </row>
    <row r="490" spans="1:24">
      <c r="A490" s="2" t="s">
        <v>932</v>
      </c>
      <c r="B490" s="2" t="s">
        <v>990</v>
      </c>
      <c r="C490" s="2" t="s">
        <v>932</v>
      </c>
      <c r="D490" s="2" t="s">
        <v>56</v>
      </c>
      <c r="E490" s="2" t="s">
        <v>765</v>
      </c>
      <c r="F490" s="2">
        <v>236</v>
      </c>
      <c r="G490" s="2">
        <v>21790</v>
      </c>
      <c r="H490" s="2" t="s">
        <v>1792</v>
      </c>
      <c r="I490" s="6" t="s">
        <v>1793</v>
      </c>
      <c r="J490" s="2" t="s">
        <v>29</v>
      </c>
      <c r="K490" s="7">
        <v>41735</v>
      </c>
      <c r="L490" s="2" t="s">
        <v>29</v>
      </c>
      <c r="M490" s="14" t="s">
        <v>1794</v>
      </c>
      <c r="N490" s="2" t="s">
        <v>30</v>
      </c>
      <c r="P490" s="2" t="s">
        <v>30</v>
      </c>
      <c r="R490" s="2" t="s">
        <v>995</v>
      </c>
      <c r="S490" s="7" t="s">
        <v>1795</v>
      </c>
      <c r="U490" s="10"/>
      <c r="V490" s="10"/>
      <c r="W490" s="10"/>
      <c r="X490" s="10"/>
    </row>
    <row r="491" spans="1:24">
      <c r="A491" s="2" t="s">
        <v>932</v>
      </c>
      <c r="B491" s="2" t="s">
        <v>66</v>
      </c>
      <c r="C491" s="2" t="s">
        <v>932</v>
      </c>
      <c r="D491" s="2" t="s">
        <v>56</v>
      </c>
      <c r="E491" s="2" t="s">
        <v>1132</v>
      </c>
      <c r="F491" s="2" t="s">
        <v>57</v>
      </c>
      <c r="G491" s="2">
        <v>26541</v>
      </c>
      <c r="H491" s="2" t="s">
        <v>1796</v>
      </c>
      <c r="I491" s="6" t="s">
        <v>1797</v>
      </c>
      <c r="J491" s="2" t="s">
        <v>29</v>
      </c>
      <c r="K491" s="7" t="s">
        <v>1798</v>
      </c>
      <c r="L491" s="2" t="s">
        <v>29</v>
      </c>
      <c r="M491" s="14" t="s">
        <v>1798</v>
      </c>
      <c r="N491" s="2" t="s">
        <v>30</v>
      </c>
      <c r="P491" s="2" t="s">
        <v>30</v>
      </c>
      <c r="R491" s="2" t="s">
        <v>1799</v>
      </c>
      <c r="S491" s="7" t="s">
        <v>1800</v>
      </c>
      <c r="U491" s="10"/>
      <c r="V491" s="10"/>
      <c r="W491" s="10"/>
      <c r="X491" s="10"/>
    </row>
    <row r="492" spans="1:24">
      <c r="A492" s="2" t="s">
        <v>932</v>
      </c>
      <c r="B492" s="2" t="s">
        <v>66</v>
      </c>
      <c r="C492" s="2" t="s">
        <v>932</v>
      </c>
      <c r="D492" s="2" t="s">
        <v>1170</v>
      </c>
      <c r="E492" s="2" t="s">
        <v>1170</v>
      </c>
      <c r="F492" s="2" t="s">
        <v>1171</v>
      </c>
      <c r="G492" s="2" t="s">
        <v>1801</v>
      </c>
      <c r="H492" s="2" t="s">
        <v>1802</v>
      </c>
      <c r="I492" s="6" t="s">
        <v>1803</v>
      </c>
      <c r="J492" s="2" t="s">
        <v>29</v>
      </c>
      <c r="K492" s="7">
        <v>39757</v>
      </c>
      <c r="L492" s="2" t="s">
        <v>29</v>
      </c>
      <c r="M492" s="14">
        <v>39757</v>
      </c>
      <c r="N492" s="2" t="s">
        <v>30</v>
      </c>
      <c r="P492" s="2" t="s">
        <v>30</v>
      </c>
      <c r="R492" s="2" t="s">
        <v>1804</v>
      </c>
      <c r="S492" s="7" t="s">
        <v>1805</v>
      </c>
      <c r="U492" s="10"/>
      <c r="V492" s="10"/>
      <c r="W492" s="10"/>
      <c r="X492" s="10"/>
    </row>
    <row r="493" spans="1:24">
      <c r="A493" s="2" t="s">
        <v>932</v>
      </c>
      <c r="B493" s="2" t="s">
        <v>66</v>
      </c>
      <c r="C493" s="2" t="s">
        <v>932</v>
      </c>
      <c r="D493" s="2" t="s">
        <v>1418</v>
      </c>
      <c r="E493" s="2" t="s">
        <v>1418</v>
      </c>
      <c r="F493" s="2" t="s">
        <v>1419</v>
      </c>
      <c r="G493" s="6" t="s">
        <v>1806</v>
      </c>
      <c r="H493" s="2" t="s">
        <v>1807</v>
      </c>
      <c r="I493" s="6" t="s">
        <v>1808</v>
      </c>
      <c r="J493" s="2" t="s">
        <v>29</v>
      </c>
      <c r="K493" s="7">
        <v>41667</v>
      </c>
      <c r="L493" s="2" t="s">
        <v>29</v>
      </c>
      <c r="M493" s="14">
        <v>42570</v>
      </c>
      <c r="N493" s="2" t="s">
        <v>30</v>
      </c>
      <c r="P493" s="2" t="s">
        <v>30</v>
      </c>
      <c r="R493" s="2" t="s">
        <v>1804</v>
      </c>
      <c r="S493" s="7">
        <v>42594</v>
      </c>
      <c r="U493" s="10"/>
      <c r="V493" s="10"/>
      <c r="W493" s="10"/>
      <c r="X493" s="10"/>
    </row>
    <row r="494" spans="1:24">
      <c r="A494" s="2" t="s">
        <v>932</v>
      </c>
      <c r="B494" s="2" t="s">
        <v>1809</v>
      </c>
      <c r="C494" s="2" t="s">
        <v>932</v>
      </c>
      <c r="D494" s="2" t="s">
        <v>1607</v>
      </c>
      <c r="E494" s="2" t="s">
        <v>1607</v>
      </c>
      <c r="F494" s="2">
        <v>93</v>
      </c>
      <c r="G494" s="2">
        <v>47704</v>
      </c>
      <c r="H494" s="2" t="s">
        <v>1810</v>
      </c>
      <c r="I494" s="6" t="s">
        <v>1811</v>
      </c>
      <c r="J494" s="2" t="s">
        <v>29</v>
      </c>
      <c r="K494" s="7">
        <v>40101</v>
      </c>
      <c r="L494" s="2" t="s">
        <v>29</v>
      </c>
      <c r="M494" s="14">
        <v>40101</v>
      </c>
      <c r="N494" s="2" t="s">
        <v>30</v>
      </c>
      <c r="P494" s="2" t="s">
        <v>30</v>
      </c>
      <c r="R494" s="2" t="s">
        <v>1812</v>
      </c>
      <c r="U494" s="10"/>
      <c r="V494" s="10"/>
      <c r="W494" s="10"/>
      <c r="X494" s="10"/>
    </row>
    <row r="495" spans="1:24">
      <c r="A495" s="2" t="s">
        <v>932</v>
      </c>
      <c r="B495" s="2" t="s">
        <v>66</v>
      </c>
      <c r="C495" s="2" t="s">
        <v>932</v>
      </c>
      <c r="D495" s="2" t="s">
        <v>115</v>
      </c>
      <c r="E495" s="2" t="s">
        <v>682</v>
      </c>
      <c r="F495" s="2" t="s">
        <v>289</v>
      </c>
      <c r="G495" s="2" t="s">
        <v>1813</v>
      </c>
      <c r="H495" s="2" t="s">
        <v>1814</v>
      </c>
      <c r="I495" s="6" t="s">
        <v>1815</v>
      </c>
      <c r="J495" s="2" t="s">
        <v>29</v>
      </c>
      <c r="K495" s="7">
        <v>43595</v>
      </c>
      <c r="L495" s="2" t="s">
        <v>29</v>
      </c>
      <c r="M495" s="14">
        <v>43619</v>
      </c>
      <c r="N495" s="2" t="s">
        <v>30</v>
      </c>
      <c r="P495" s="2" t="s">
        <v>30</v>
      </c>
      <c r="R495" s="2" t="s">
        <v>1816</v>
      </c>
      <c r="U495" s="10"/>
      <c r="V495" s="10"/>
      <c r="W495" s="10"/>
      <c r="X495" s="10"/>
    </row>
    <row r="496" spans="1:24">
      <c r="A496" s="2" t="s">
        <v>932</v>
      </c>
      <c r="B496" s="2" t="s">
        <v>1635</v>
      </c>
      <c r="C496" s="2" t="s">
        <v>932</v>
      </c>
      <c r="D496" s="2" t="s">
        <v>1139</v>
      </c>
      <c r="E496" s="2" t="s">
        <v>1139</v>
      </c>
      <c r="F496" s="2" t="s">
        <v>1139</v>
      </c>
      <c r="G496" s="2">
        <v>150</v>
      </c>
      <c r="H496" s="2" t="s">
        <v>1817</v>
      </c>
      <c r="I496" s="6" t="s">
        <v>1818</v>
      </c>
      <c r="J496" s="2" t="s">
        <v>29</v>
      </c>
      <c r="K496" s="7">
        <v>39730</v>
      </c>
      <c r="L496" s="2" t="s">
        <v>29</v>
      </c>
      <c r="M496" s="14">
        <v>39730</v>
      </c>
      <c r="N496" s="2" t="s">
        <v>30</v>
      </c>
      <c r="P496" s="2" t="s">
        <v>30</v>
      </c>
      <c r="R496" s="2" t="s">
        <v>1819</v>
      </c>
      <c r="S496" s="7">
        <v>40763</v>
      </c>
      <c r="U496" s="10"/>
      <c r="V496" s="10"/>
      <c r="W496" s="10"/>
      <c r="X496" s="10"/>
    </row>
    <row r="497" spans="1:25">
      <c r="A497" s="2" t="s">
        <v>932</v>
      </c>
      <c r="B497" s="2" t="s">
        <v>1635</v>
      </c>
      <c r="C497" s="2" t="s">
        <v>932</v>
      </c>
      <c r="D497" s="2" t="s">
        <v>1139</v>
      </c>
      <c r="E497" s="2" t="s">
        <v>1139</v>
      </c>
      <c r="F497" s="2" t="s">
        <v>1139</v>
      </c>
      <c r="G497" s="2">
        <v>19</v>
      </c>
      <c r="H497" s="2" t="s">
        <v>1820</v>
      </c>
      <c r="I497" s="6" t="s">
        <v>1821</v>
      </c>
      <c r="J497" s="2" t="s">
        <v>29</v>
      </c>
      <c r="K497" s="7">
        <v>39730</v>
      </c>
      <c r="L497" s="2" t="s">
        <v>29</v>
      </c>
      <c r="M497" s="14">
        <v>39730</v>
      </c>
      <c r="N497" s="2" t="s">
        <v>30</v>
      </c>
      <c r="P497" s="2" t="s">
        <v>30</v>
      </c>
      <c r="R497" s="2" t="s">
        <v>1819</v>
      </c>
      <c r="U497" s="10"/>
      <c r="V497" s="10"/>
      <c r="W497" s="10"/>
      <c r="X497" s="10"/>
    </row>
    <row r="498" spans="1:25">
      <c r="A498" s="2" t="s">
        <v>932</v>
      </c>
      <c r="B498" s="2" t="s">
        <v>66</v>
      </c>
      <c r="C498" s="2" t="s">
        <v>932</v>
      </c>
      <c r="D498" s="2" t="s">
        <v>1187</v>
      </c>
      <c r="E498" s="2" t="s">
        <v>1187</v>
      </c>
      <c r="F498" s="2">
        <v>10</v>
      </c>
      <c r="G498" s="2" t="s">
        <v>1822</v>
      </c>
      <c r="H498" s="2" t="s">
        <v>1823</v>
      </c>
      <c r="I498" s="6" t="s">
        <v>1824</v>
      </c>
      <c r="J498" s="2" t="s">
        <v>29</v>
      </c>
      <c r="K498" s="7" t="s">
        <v>1825</v>
      </c>
      <c r="L498" s="2" t="s">
        <v>29</v>
      </c>
      <c r="M498" s="14" t="s">
        <v>425</v>
      </c>
      <c r="N498" s="2" t="s">
        <v>30</v>
      </c>
      <c r="P498" s="2" t="s">
        <v>30</v>
      </c>
      <c r="R498" s="2" t="s">
        <v>1826</v>
      </c>
      <c r="U498" s="10"/>
      <c r="V498" s="10"/>
      <c r="W498" s="10"/>
      <c r="X498" s="10"/>
    </row>
    <row r="499" spans="1:25">
      <c r="A499" s="2" t="s">
        <v>932</v>
      </c>
      <c r="B499" s="2" t="s">
        <v>66</v>
      </c>
      <c r="C499" s="2" t="s">
        <v>932</v>
      </c>
      <c r="D499" s="2" t="s">
        <v>132</v>
      </c>
      <c r="E499" s="2" t="s">
        <v>133</v>
      </c>
      <c r="F499" s="2">
        <v>145</v>
      </c>
      <c r="G499" s="2" t="s">
        <v>1827</v>
      </c>
      <c r="H499" s="2" t="s">
        <v>1828</v>
      </c>
      <c r="I499" s="6" t="s">
        <v>1829</v>
      </c>
      <c r="J499" s="2" t="s">
        <v>29</v>
      </c>
      <c r="K499" s="7">
        <v>39779</v>
      </c>
      <c r="L499" s="2" t="s">
        <v>29</v>
      </c>
      <c r="M499" s="14">
        <v>39779</v>
      </c>
      <c r="N499" s="2" t="s">
        <v>30</v>
      </c>
      <c r="P499" s="2" t="s">
        <v>30</v>
      </c>
      <c r="R499" s="2" t="s">
        <v>1830</v>
      </c>
      <c r="S499" s="7">
        <v>40389</v>
      </c>
      <c r="U499" s="10"/>
      <c r="V499" s="10"/>
      <c r="W499" s="10"/>
      <c r="X499" s="10"/>
    </row>
    <row r="500" spans="1:25">
      <c r="A500" s="2" t="s">
        <v>932</v>
      </c>
      <c r="B500" s="2" t="s">
        <v>66</v>
      </c>
      <c r="C500" s="2" t="s">
        <v>932</v>
      </c>
      <c r="D500" s="2" t="s">
        <v>948</v>
      </c>
      <c r="E500" s="2" t="s">
        <v>948</v>
      </c>
      <c r="F500" s="2">
        <v>24</v>
      </c>
      <c r="G500" s="2">
        <v>301</v>
      </c>
      <c r="H500" s="2" t="s">
        <v>1831</v>
      </c>
      <c r="I500" s="6" t="s">
        <v>1832</v>
      </c>
      <c r="J500" s="2" t="s">
        <v>29</v>
      </c>
      <c r="K500" s="7" t="s">
        <v>1833</v>
      </c>
      <c r="L500" s="2" t="s">
        <v>29</v>
      </c>
      <c r="M500" s="14" t="s">
        <v>1833</v>
      </c>
      <c r="N500" s="2" t="s">
        <v>30</v>
      </c>
      <c r="P500" s="2" t="s">
        <v>30</v>
      </c>
      <c r="R500" s="2" t="s">
        <v>1035</v>
      </c>
      <c r="U500" s="10"/>
      <c r="V500" s="10"/>
      <c r="W500" s="10"/>
      <c r="X500" s="10"/>
    </row>
    <row r="501" spans="1:25">
      <c r="A501" s="2" t="s">
        <v>932</v>
      </c>
      <c r="B501" s="2" t="s">
        <v>66</v>
      </c>
      <c r="C501" s="2" t="s">
        <v>932</v>
      </c>
      <c r="D501" s="2" t="s">
        <v>211</v>
      </c>
      <c r="E501" s="2" t="s">
        <v>133</v>
      </c>
      <c r="F501" s="2" t="s">
        <v>211</v>
      </c>
      <c r="G501" s="2">
        <v>14501067</v>
      </c>
      <c r="H501" s="2" t="s">
        <v>1834</v>
      </c>
      <c r="I501" s="6" t="s">
        <v>1835</v>
      </c>
      <c r="J501" s="2" t="s">
        <v>29</v>
      </c>
      <c r="K501" s="7" t="s">
        <v>1836</v>
      </c>
      <c r="L501" s="2" t="s">
        <v>29</v>
      </c>
      <c r="M501" s="14" t="s">
        <v>1837</v>
      </c>
      <c r="N501" s="2" t="s">
        <v>30</v>
      </c>
      <c r="P501" s="2" t="s">
        <v>30</v>
      </c>
      <c r="R501" s="2" t="s">
        <v>1838</v>
      </c>
      <c r="U501" s="10"/>
      <c r="V501" s="10"/>
      <c r="W501" s="10"/>
      <c r="X501" s="10"/>
    </row>
    <row r="502" spans="1:25">
      <c r="A502" s="2" t="s">
        <v>932</v>
      </c>
      <c r="B502" s="2" t="s">
        <v>1839</v>
      </c>
      <c r="C502" s="2" t="s">
        <v>932</v>
      </c>
      <c r="D502" s="2" t="s">
        <v>765</v>
      </c>
      <c r="E502" s="2" t="s">
        <v>765</v>
      </c>
      <c r="F502" s="2">
        <v>200</v>
      </c>
      <c r="G502" s="2">
        <v>22825</v>
      </c>
      <c r="H502" s="2" t="s">
        <v>1840</v>
      </c>
      <c r="I502" s="6" t="s">
        <v>1841</v>
      </c>
      <c r="J502" s="2" t="s">
        <v>29</v>
      </c>
      <c r="K502" s="7">
        <v>39779</v>
      </c>
      <c r="L502" s="2" t="s">
        <v>29</v>
      </c>
      <c r="M502" s="14">
        <v>39779</v>
      </c>
      <c r="N502" s="2" t="s">
        <v>30</v>
      </c>
      <c r="P502" s="2" t="s">
        <v>30</v>
      </c>
      <c r="R502" s="2" t="s">
        <v>1842</v>
      </c>
      <c r="S502" s="7">
        <v>40389</v>
      </c>
      <c r="U502" s="10"/>
      <c r="V502" s="10"/>
      <c r="W502" s="10"/>
      <c r="X502" s="10"/>
    </row>
    <row r="503" spans="1:25">
      <c r="A503" s="2" t="s">
        <v>932</v>
      </c>
      <c r="B503" s="2" t="s">
        <v>66</v>
      </c>
      <c r="C503" s="2" t="s">
        <v>932</v>
      </c>
      <c r="D503" s="2" t="s">
        <v>115</v>
      </c>
      <c r="E503" s="2" t="s">
        <v>116</v>
      </c>
      <c r="F503" s="2" t="s">
        <v>117</v>
      </c>
      <c r="G503" s="2">
        <v>258724</v>
      </c>
      <c r="H503" s="2" t="s">
        <v>1843</v>
      </c>
      <c r="I503" s="6" t="s">
        <v>1844</v>
      </c>
      <c r="J503" s="2" t="s">
        <v>29</v>
      </c>
      <c r="K503" s="7" t="s">
        <v>1845</v>
      </c>
      <c r="L503" s="2" t="s">
        <v>29</v>
      </c>
      <c r="M503" s="14" t="s">
        <v>1845</v>
      </c>
      <c r="N503" s="2" t="s">
        <v>30</v>
      </c>
      <c r="P503" s="2" t="s">
        <v>30</v>
      </c>
      <c r="R503" s="2" t="s">
        <v>1846</v>
      </c>
      <c r="S503" s="7">
        <v>41107</v>
      </c>
      <c r="U503" s="10"/>
      <c r="V503" s="10"/>
      <c r="W503" s="10"/>
      <c r="X503" s="10"/>
    </row>
    <row r="504" spans="1:25">
      <c r="A504" s="2" t="s">
        <v>932</v>
      </c>
      <c r="B504" s="2" t="s">
        <v>66</v>
      </c>
      <c r="C504" s="2" t="s">
        <v>932</v>
      </c>
      <c r="D504" s="2" t="s">
        <v>1170</v>
      </c>
      <c r="E504" s="2" t="s">
        <v>1170</v>
      </c>
      <c r="F504" s="2" t="s">
        <v>1171</v>
      </c>
      <c r="G504" s="2">
        <v>5100113</v>
      </c>
      <c r="H504" s="2" t="s">
        <v>1847</v>
      </c>
      <c r="I504" s="6" t="s">
        <v>1848</v>
      </c>
      <c r="J504" s="2" t="s">
        <v>29</v>
      </c>
      <c r="K504" s="7">
        <v>43558</v>
      </c>
      <c r="L504" s="2" t="s">
        <v>29</v>
      </c>
      <c r="M504" s="14">
        <v>43558</v>
      </c>
      <c r="N504" s="2" t="s">
        <v>30</v>
      </c>
      <c r="P504" s="2" t="s">
        <v>30</v>
      </c>
      <c r="R504" s="2" t="s">
        <v>1849</v>
      </c>
      <c r="U504" s="10"/>
      <c r="V504" s="10"/>
      <c r="W504" s="10"/>
      <c r="X504" s="10"/>
    </row>
    <row r="505" spans="1:25">
      <c r="A505" s="2" t="s">
        <v>932</v>
      </c>
      <c r="B505" s="2" t="s">
        <v>66</v>
      </c>
      <c r="C505" s="2" t="s">
        <v>932</v>
      </c>
      <c r="D505" s="2" t="s">
        <v>1850</v>
      </c>
      <c r="E505" s="2" t="s">
        <v>1850</v>
      </c>
      <c r="F505" s="2" t="s">
        <v>1851</v>
      </c>
      <c r="G505" s="2" t="s">
        <v>1852</v>
      </c>
      <c r="H505" s="2" t="s">
        <v>1853</v>
      </c>
      <c r="I505" s="6" t="s">
        <v>1854</v>
      </c>
      <c r="J505" s="2" t="s">
        <v>29</v>
      </c>
      <c r="K505" s="7">
        <v>41647</v>
      </c>
      <c r="L505" s="2" t="s">
        <v>29</v>
      </c>
      <c r="M505" s="14" t="s">
        <v>1855</v>
      </c>
      <c r="N505" s="2" t="s">
        <v>30</v>
      </c>
      <c r="P505" s="2" t="s">
        <v>30</v>
      </c>
      <c r="R505" s="2" t="s">
        <v>1856</v>
      </c>
      <c r="U505" s="10"/>
      <c r="V505" s="10"/>
      <c r="W505" s="10"/>
      <c r="X505" s="10"/>
    </row>
    <row r="506" spans="1:25">
      <c r="A506" s="2" t="s">
        <v>932</v>
      </c>
      <c r="B506" s="2" t="s">
        <v>1857</v>
      </c>
      <c r="C506" s="2" t="s">
        <v>932</v>
      </c>
      <c r="D506" s="2" t="s">
        <v>738</v>
      </c>
      <c r="E506" s="2" t="s">
        <v>739</v>
      </c>
      <c r="F506" s="2">
        <v>82</v>
      </c>
      <c r="G506" s="2">
        <v>49905</v>
      </c>
      <c r="H506" s="2" t="s">
        <v>1858</v>
      </c>
      <c r="I506" s="6" t="s">
        <v>1859</v>
      </c>
      <c r="J506" s="2" t="s">
        <v>29</v>
      </c>
      <c r="K506" s="7">
        <v>40617</v>
      </c>
      <c r="L506" s="2" t="s">
        <v>29</v>
      </c>
      <c r="M506" s="14">
        <v>40617</v>
      </c>
      <c r="N506" s="2" t="s">
        <v>30</v>
      </c>
      <c r="P506" s="2" t="s">
        <v>30</v>
      </c>
      <c r="R506" s="2" t="s">
        <v>1860</v>
      </c>
      <c r="U506" s="10"/>
      <c r="V506" s="10"/>
      <c r="W506" s="10"/>
      <c r="X506" s="10"/>
    </row>
    <row r="507" spans="1:25" s="1" customFormat="1">
      <c r="A507" s="2" t="s">
        <v>932</v>
      </c>
      <c r="B507" s="2" t="s">
        <v>1337</v>
      </c>
      <c r="C507" s="2" t="s">
        <v>932</v>
      </c>
      <c r="D507" s="2" t="s">
        <v>56</v>
      </c>
      <c r="E507" s="2" t="s">
        <v>57</v>
      </c>
      <c r="F507" s="2" t="s">
        <v>1861</v>
      </c>
      <c r="G507" s="2">
        <v>23500</v>
      </c>
      <c r="H507" s="2" t="s">
        <v>1862</v>
      </c>
      <c r="I507" s="6" t="s">
        <v>1863</v>
      </c>
      <c r="J507" s="2" t="s">
        <v>29</v>
      </c>
      <c r="K507" s="7">
        <v>40442</v>
      </c>
      <c r="L507" s="2" t="s">
        <v>29</v>
      </c>
      <c r="M507" s="14">
        <v>40442</v>
      </c>
      <c r="N507" s="2" t="s">
        <v>30</v>
      </c>
      <c r="O507" s="8"/>
      <c r="P507" s="2" t="s">
        <v>30</v>
      </c>
      <c r="Q507" s="2"/>
      <c r="R507" s="2" t="s">
        <v>1341</v>
      </c>
      <c r="S507" s="7">
        <v>41733</v>
      </c>
      <c r="T507" s="2"/>
      <c r="U507" s="10"/>
      <c r="V507" s="10"/>
      <c r="W507" s="10"/>
      <c r="X507" s="10"/>
      <c r="Y507" s="10"/>
    </row>
    <row r="508" spans="1:25">
      <c r="A508" s="2" t="s">
        <v>932</v>
      </c>
      <c r="B508" s="2" t="s">
        <v>1337</v>
      </c>
      <c r="C508" s="2" t="s">
        <v>932</v>
      </c>
      <c r="D508" s="2" t="s">
        <v>56</v>
      </c>
      <c r="E508" s="2" t="s">
        <v>57</v>
      </c>
      <c r="F508" s="2">
        <v>400</v>
      </c>
      <c r="G508" s="2" t="s">
        <v>1864</v>
      </c>
      <c r="H508" s="2" t="s">
        <v>1865</v>
      </c>
      <c r="I508" s="6" t="s">
        <v>1866</v>
      </c>
      <c r="J508" s="2" t="s">
        <v>29</v>
      </c>
      <c r="K508" s="7">
        <v>41018</v>
      </c>
      <c r="L508" s="2" t="s">
        <v>29</v>
      </c>
      <c r="M508" s="14">
        <v>41018</v>
      </c>
      <c r="N508" s="2" t="s">
        <v>30</v>
      </c>
      <c r="P508" s="2" t="s">
        <v>30</v>
      </c>
      <c r="R508" s="2" t="s">
        <v>1341</v>
      </c>
      <c r="U508" s="10"/>
      <c r="V508" s="10"/>
      <c r="W508" s="10"/>
      <c r="X508" s="10"/>
    </row>
    <row r="509" spans="1:25">
      <c r="A509" s="2" t="s">
        <v>932</v>
      </c>
      <c r="B509" s="2" t="s">
        <v>1337</v>
      </c>
      <c r="C509" s="2" t="s">
        <v>932</v>
      </c>
      <c r="D509" s="2" t="s">
        <v>56</v>
      </c>
      <c r="E509" s="2" t="s">
        <v>57</v>
      </c>
      <c r="F509" s="2">
        <v>400</v>
      </c>
      <c r="G509" s="2" t="s">
        <v>1867</v>
      </c>
      <c r="H509" s="2" t="s">
        <v>1868</v>
      </c>
      <c r="I509" s="6" t="s">
        <v>1869</v>
      </c>
      <c r="J509" s="2" t="s">
        <v>29</v>
      </c>
      <c r="K509" s="7">
        <v>41250</v>
      </c>
      <c r="L509" s="2" t="s">
        <v>29</v>
      </c>
      <c r="M509" s="14" t="s">
        <v>1870</v>
      </c>
      <c r="N509" s="2" t="s">
        <v>30</v>
      </c>
      <c r="P509" s="2" t="s">
        <v>30</v>
      </c>
      <c r="R509" s="2" t="s">
        <v>1341</v>
      </c>
      <c r="U509" s="10"/>
      <c r="V509" s="10"/>
      <c r="W509" s="10"/>
      <c r="X509" s="10"/>
    </row>
    <row r="510" spans="1:25">
      <c r="A510" s="2" t="s">
        <v>932</v>
      </c>
      <c r="B510" s="2" t="s">
        <v>1337</v>
      </c>
      <c r="C510" s="2" t="s">
        <v>932</v>
      </c>
      <c r="D510" s="2" t="s">
        <v>56</v>
      </c>
      <c r="E510" s="2" t="s">
        <v>57</v>
      </c>
      <c r="F510" s="2">
        <v>400</v>
      </c>
      <c r="G510" s="2" t="s">
        <v>1871</v>
      </c>
      <c r="H510" s="2" t="s">
        <v>1872</v>
      </c>
      <c r="I510" s="6" t="s">
        <v>1873</v>
      </c>
      <c r="J510" s="2" t="s">
        <v>29</v>
      </c>
      <c r="K510" s="7" t="s">
        <v>1874</v>
      </c>
      <c r="L510" s="2" t="s">
        <v>29</v>
      </c>
      <c r="M510" s="14">
        <v>41946</v>
      </c>
      <c r="N510" s="2" t="s">
        <v>30</v>
      </c>
      <c r="P510" s="2" t="s">
        <v>30</v>
      </c>
      <c r="R510" s="2" t="s">
        <v>1341</v>
      </c>
      <c r="U510" s="10"/>
      <c r="V510" s="10"/>
      <c r="W510" s="10"/>
      <c r="X510" s="10"/>
    </row>
    <row r="511" spans="1:25">
      <c r="A511" s="2" t="s">
        <v>932</v>
      </c>
      <c r="B511" s="2" t="s">
        <v>1337</v>
      </c>
      <c r="C511" s="2" t="s">
        <v>932</v>
      </c>
      <c r="D511" s="2" t="s">
        <v>56</v>
      </c>
      <c r="E511" s="2" t="s">
        <v>57</v>
      </c>
      <c r="F511" s="2">
        <v>400</v>
      </c>
      <c r="G511" s="2" t="s">
        <v>1875</v>
      </c>
      <c r="H511" s="2" t="s">
        <v>1876</v>
      </c>
      <c r="I511" s="6" t="s">
        <v>1877</v>
      </c>
      <c r="J511" s="2" t="s">
        <v>29</v>
      </c>
      <c r="K511" s="7" t="s">
        <v>1878</v>
      </c>
      <c r="L511" s="2" t="s">
        <v>29</v>
      </c>
      <c r="M511" s="14" t="s">
        <v>1878</v>
      </c>
      <c r="N511" s="2" t="s">
        <v>30</v>
      </c>
      <c r="P511" s="2" t="s">
        <v>30</v>
      </c>
      <c r="R511" s="2" t="s">
        <v>1341</v>
      </c>
      <c r="U511" s="10"/>
      <c r="V511" s="10"/>
      <c r="W511" s="10"/>
      <c r="X511" s="10"/>
    </row>
    <row r="512" spans="1:25">
      <c r="A512" s="2" t="s">
        <v>932</v>
      </c>
      <c r="B512" s="2" t="s">
        <v>1337</v>
      </c>
      <c r="C512" s="2" t="s">
        <v>932</v>
      </c>
      <c r="D512" s="2" t="s">
        <v>56</v>
      </c>
      <c r="E512" s="2" t="s">
        <v>57</v>
      </c>
      <c r="F512" s="2">
        <v>400</v>
      </c>
      <c r="G512" s="2" t="s">
        <v>1879</v>
      </c>
      <c r="H512" s="2" t="s">
        <v>1880</v>
      </c>
      <c r="I512" s="6" t="s">
        <v>1881</v>
      </c>
      <c r="J512" s="2" t="s">
        <v>29</v>
      </c>
      <c r="K512" s="7">
        <v>41985</v>
      </c>
      <c r="L512" s="2" t="s">
        <v>29</v>
      </c>
      <c r="M512" s="14">
        <v>41985</v>
      </c>
      <c r="N512" s="2" t="s">
        <v>30</v>
      </c>
      <c r="P512" s="2" t="s">
        <v>30</v>
      </c>
      <c r="R512" s="2" t="s">
        <v>1341</v>
      </c>
      <c r="U512" s="10"/>
      <c r="V512" s="10"/>
      <c r="W512" s="10"/>
      <c r="X512" s="10"/>
    </row>
    <row r="513" spans="1:24">
      <c r="A513" s="2" t="s">
        <v>932</v>
      </c>
      <c r="B513" s="2" t="s">
        <v>1337</v>
      </c>
      <c r="C513" s="2" t="s">
        <v>932</v>
      </c>
      <c r="D513" s="2" t="s">
        <v>56</v>
      </c>
      <c r="E513" s="2" t="s">
        <v>57</v>
      </c>
      <c r="F513" s="2">
        <v>400</v>
      </c>
      <c r="H513" s="2" t="s">
        <v>1882</v>
      </c>
      <c r="I513" s="6" t="s">
        <v>1883</v>
      </c>
      <c r="J513" s="2" t="s">
        <v>29</v>
      </c>
      <c r="K513" s="7"/>
      <c r="L513" s="2" t="s">
        <v>29</v>
      </c>
      <c r="M513" s="14"/>
      <c r="N513" s="2" t="s">
        <v>30</v>
      </c>
      <c r="P513" s="2" t="s">
        <v>30</v>
      </c>
      <c r="R513" s="2" t="s">
        <v>1341</v>
      </c>
      <c r="U513" s="10"/>
      <c r="V513" s="10"/>
      <c r="W513" s="10"/>
      <c r="X513" s="10"/>
    </row>
    <row r="514" spans="1:24">
      <c r="A514" s="2" t="s">
        <v>932</v>
      </c>
      <c r="B514" s="2" t="s">
        <v>1337</v>
      </c>
      <c r="C514" s="2" t="s">
        <v>932</v>
      </c>
      <c r="D514" s="2" t="s">
        <v>56</v>
      </c>
      <c r="E514" s="2" t="s">
        <v>57</v>
      </c>
      <c r="F514" s="2">
        <v>400</v>
      </c>
      <c r="G514" s="2">
        <v>28890</v>
      </c>
      <c r="H514" s="2" t="s">
        <v>1884</v>
      </c>
      <c r="I514" s="6" t="s">
        <v>1885</v>
      </c>
      <c r="J514" s="2" t="s">
        <v>29</v>
      </c>
      <c r="K514" s="7">
        <v>42804</v>
      </c>
      <c r="L514" s="2" t="s">
        <v>29</v>
      </c>
      <c r="M514" s="14">
        <v>42804</v>
      </c>
      <c r="N514" s="2" t="s">
        <v>30</v>
      </c>
      <c r="P514" s="2" t="s">
        <v>30</v>
      </c>
      <c r="R514" s="2" t="s">
        <v>1341</v>
      </c>
      <c r="S514" s="7">
        <v>43554</v>
      </c>
      <c r="U514" s="10"/>
      <c r="V514" s="10"/>
      <c r="W514" s="10"/>
      <c r="X514" s="10"/>
    </row>
    <row r="515" spans="1:24">
      <c r="A515" s="2" t="s">
        <v>932</v>
      </c>
      <c r="B515" s="2" t="s">
        <v>1337</v>
      </c>
      <c r="C515" s="2" t="s">
        <v>932</v>
      </c>
      <c r="D515" s="2" t="s">
        <v>56</v>
      </c>
      <c r="E515" s="2" t="s">
        <v>57</v>
      </c>
      <c r="F515" s="2">
        <v>400</v>
      </c>
      <c r="G515" s="2">
        <v>28891</v>
      </c>
      <c r="H515" s="2" t="s">
        <v>1886</v>
      </c>
      <c r="I515" s="6" t="s">
        <v>1887</v>
      </c>
      <c r="J515" s="2" t="s">
        <v>29</v>
      </c>
      <c r="K515" s="7">
        <v>42654</v>
      </c>
      <c r="L515" s="2" t="s">
        <v>29</v>
      </c>
      <c r="M515" s="14">
        <v>42654</v>
      </c>
      <c r="N515" s="2" t="s">
        <v>30</v>
      </c>
      <c r="P515" s="2" t="s">
        <v>30</v>
      </c>
      <c r="R515" s="2" t="s">
        <v>1341</v>
      </c>
      <c r="U515" s="10"/>
      <c r="V515" s="10"/>
      <c r="W515" s="10"/>
      <c r="X515" s="10"/>
    </row>
    <row r="516" spans="1:24">
      <c r="A516" s="2" t="s">
        <v>932</v>
      </c>
      <c r="B516" s="2" t="s">
        <v>1337</v>
      </c>
      <c r="C516" s="2" t="s">
        <v>932</v>
      </c>
      <c r="D516" s="2" t="s">
        <v>56</v>
      </c>
      <c r="E516" s="2" t="s">
        <v>57</v>
      </c>
      <c r="F516" s="2">
        <v>400</v>
      </c>
      <c r="G516" s="2">
        <v>27168</v>
      </c>
      <c r="H516" s="2" t="s">
        <v>1888</v>
      </c>
      <c r="I516" s="6" t="s">
        <v>1889</v>
      </c>
      <c r="J516" s="2" t="s">
        <v>29</v>
      </c>
      <c r="K516" s="7">
        <v>43011</v>
      </c>
      <c r="L516" s="2" t="s">
        <v>29</v>
      </c>
      <c r="M516" s="14">
        <v>43011</v>
      </c>
      <c r="N516" s="2" t="s">
        <v>30</v>
      </c>
      <c r="P516" s="2" t="s">
        <v>30</v>
      </c>
      <c r="R516" s="2" t="s">
        <v>1341</v>
      </c>
      <c r="U516" s="10"/>
      <c r="V516" s="10"/>
      <c r="W516" s="10"/>
      <c r="X516" s="10"/>
    </row>
    <row r="517" spans="1:24">
      <c r="A517" s="2" t="s">
        <v>932</v>
      </c>
      <c r="B517" s="2" t="s">
        <v>1337</v>
      </c>
      <c r="C517" s="2" t="s">
        <v>932</v>
      </c>
      <c r="D517" s="2" t="s">
        <v>56</v>
      </c>
      <c r="E517" s="2" t="s">
        <v>570</v>
      </c>
      <c r="F517" s="2">
        <v>800</v>
      </c>
      <c r="G517" s="2">
        <v>27978</v>
      </c>
      <c r="H517" s="2" t="s">
        <v>1890</v>
      </c>
      <c r="I517" s="6" t="s">
        <v>1891</v>
      </c>
      <c r="J517" s="2" t="s">
        <v>29</v>
      </c>
      <c r="K517" s="7">
        <v>43765</v>
      </c>
      <c r="L517" s="2" t="s">
        <v>29</v>
      </c>
      <c r="M517" s="14">
        <v>43770</v>
      </c>
      <c r="N517" s="2" t="s">
        <v>30</v>
      </c>
      <c r="P517" s="2" t="s">
        <v>30</v>
      </c>
      <c r="R517" s="2" t="s">
        <v>1341</v>
      </c>
      <c r="U517" s="10"/>
      <c r="V517" s="10"/>
      <c r="W517" s="10"/>
      <c r="X517" s="10"/>
    </row>
    <row r="518" spans="1:24">
      <c r="A518" s="2" t="s">
        <v>932</v>
      </c>
      <c r="B518" s="2" t="s">
        <v>1337</v>
      </c>
      <c r="C518" s="2" t="s">
        <v>932</v>
      </c>
      <c r="D518" s="2" t="s">
        <v>56</v>
      </c>
      <c r="E518" s="2" t="s">
        <v>570</v>
      </c>
      <c r="F518" s="2">
        <v>800</v>
      </c>
      <c r="G518" s="2">
        <v>34268</v>
      </c>
      <c r="H518" s="2" t="s">
        <v>1892</v>
      </c>
      <c r="I518" s="6" t="s">
        <v>1893</v>
      </c>
      <c r="J518" s="2" t="s">
        <v>29</v>
      </c>
      <c r="K518" s="7">
        <v>44145</v>
      </c>
      <c r="L518" s="2" t="s">
        <v>29</v>
      </c>
      <c r="M518" s="14">
        <v>44145</v>
      </c>
      <c r="N518" s="2" t="s">
        <v>30</v>
      </c>
      <c r="P518" s="2" t="s">
        <v>30</v>
      </c>
      <c r="R518" s="2" t="s">
        <v>1341</v>
      </c>
      <c r="U518" s="10"/>
      <c r="V518" s="10"/>
      <c r="W518" s="10"/>
      <c r="X518" s="10"/>
    </row>
    <row r="519" spans="1:24">
      <c r="A519" s="2" t="s">
        <v>932</v>
      </c>
      <c r="B519" s="2" t="s">
        <v>1337</v>
      </c>
      <c r="C519" s="2" t="s">
        <v>932</v>
      </c>
      <c r="D519" s="2" t="s">
        <v>56</v>
      </c>
      <c r="E519" s="2" t="s">
        <v>570</v>
      </c>
      <c r="F519" s="2">
        <v>800</v>
      </c>
      <c r="G519" s="2">
        <v>34269</v>
      </c>
      <c r="H519" s="2" t="s">
        <v>1894</v>
      </c>
      <c r="I519" s="6" t="s">
        <v>1895</v>
      </c>
      <c r="J519" s="2" t="s">
        <v>29</v>
      </c>
      <c r="K519" s="7">
        <v>44166</v>
      </c>
      <c r="L519" s="2" t="s">
        <v>29</v>
      </c>
      <c r="M519" s="14">
        <v>44166</v>
      </c>
      <c r="N519" s="2" t="s">
        <v>30</v>
      </c>
      <c r="P519" s="2" t="s">
        <v>30</v>
      </c>
      <c r="R519" s="2" t="s">
        <v>1341</v>
      </c>
      <c r="U519" s="10"/>
      <c r="V519" s="10"/>
      <c r="W519" s="10"/>
      <c r="X519" s="10"/>
    </row>
    <row r="520" spans="1:24">
      <c r="A520" s="2" t="s">
        <v>932</v>
      </c>
      <c r="B520" s="2" t="s">
        <v>1337</v>
      </c>
      <c r="C520" s="2" t="s">
        <v>932</v>
      </c>
      <c r="D520" s="2" t="s">
        <v>56</v>
      </c>
      <c r="E520" s="2" t="s">
        <v>570</v>
      </c>
      <c r="F520" s="2">
        <v>800</v>
      </c>
      <c r="G520" s="2">
        <v>32357</v>
      </c>
      <c r="H520" s="2" t="s">
        <v>1896</v>
      </c>
      <c r="I520" s="6" t="s">
        <v>1897</v>
      </c>
      <c r="J520" s="2" t="s">
        <v>29</v>
      </c>
      <c r="K520" s="7" t="s">
        <v>1898</v>
      </c>
      <c r="L520" s="2" t="s">
        <v>29</v>
      </c>
      <c r="M520" s="14" t="s">
        <v>1899</v>
      </c>
      <c r="N520" s="2" t="s">
        <v>30</v>
      </c>
      <c r="P520" s="2" t="s">
        <v>30</v>
      </c>
      <c r="R520" s="2" t="s">
        <v>1341</v>
      </c>
      <c r="T520" s="2" t="s">
        <v>1898</v>
      </c>
      <c r="U520" s="10"/>
      <c r="V520" s="10" t="s">
        <v>1898</v>
      </c>
      <c r="W520" s="10"/>
      <c r="X520" s="10"/>
    </row>
    <row r="521" spans="1:24">
      <c r="A521" s="2" t="s">
        <v>932</v>
      </c>
      <c r="B521" s="2" t="s">
        <v>1337</v>
      </c>
      <c r="C521" s="2" t="s">
        <v>932</v>
      </c>
      <c r="D521" s="2" t="s">
        <v>738</v>
      </c>
      <c r="E521" s="2" t="s">
        <v>739</v>
      </c>
      <c r="F521" s="2">
        <v>82</v>
      </c>
      <c r="G521" s="2">
        <v>48059</v>
      </c>
      <c r="H521" s="2" t="s">
        <v>1900</v>
      </c>
      <c r="I521" s="6" t="s">
        <v>1901</v>
      </c>
      <c r="J521" s="2" t="s">
        <v>29</v>
      </c>
      <c r="K521" s="7">
        <v>37781</v>
      </c>
      <c r="L521" s="2" t="s">
        <v>29</v>
      </c>
      <c r="M521" s="14">
        <v>37781</v>
      </c>
      <c r="N521" s="2" t="s">
        <v>30</v>
      </c>
      <c r="P521" s="2" t="s">
        <v>30</v>
      </c>
      <c r="R521" s="2" t="s">
        <v>1341</v>
      </c>
      <c r="U521" s="10"/>
      <c r="V521" s="10"/>
      <c r="W521" s="10"/>
      <c r="X521" s="10"/>
    </row>
    <row r="522" spans="1:24">
      <c r="A522" s="2" t="s">
        <v>932</v>
      </c>
      <c r="B522" s="2" t="s">
        <v>66</v>
      </c>
      <c r="C522" s="2" t="s">
        <v>932</v>
      </c>
      <c r="D522" s="2" t="s">
        <v>277</v>
      </c>
      <c r="E522" s="2" t="s">
        <v>250</v>
      </c>
      <c r="F522" s="2">
        <v>600</v>
      </c>
      <c r="G522" s="2" t="s">
        <v>1902</v>
      </c>
      <c r="H522" s="2" t="s">
        <v>1903</v>
      </c>
      <c r="I522" s="6" t="s">
        <v>1904</v>
      </c>
      <c r="J522" s="2" t="s">
        <v>29</v>
      </c>
      <c r="K522" s="7">
        <v>41954</v>
      </c>
      <c r="L522" s="2" t="s">
        <v>29</v>
      </c>
      <c r="M522" s="14">
        <v>41954</v>
      </c>
      <c r="N522" s="2" t="s">
        <v>30</v>
      </c>
      <c r="P522" s="2" t="s">
        <v>30</v>
      </c>
      <c r="R522" s="2" t="s">
        <v>1905</v>
      </c>
      <c r="S522" s="7">
        <v>42111</v>
      </c>
      <c r="U522" s="10"/>
      <c r="V522" s="10"/>
      <c r="W522" s="10"/>
      <c r="X522" s="10"/>
    </row>
    <row r="523" spans="1:24">
      <c r="A523" s="2" t="s">
        <v>932</v>
      </c>
      <c r="B523" s="2" t="s">
        <v>66</v>
      </c>
      <c r="C523" s="2" t="s">
        <v>932</v>
      </c>
      <c r="D523" s="2" t="s">
        <v>1088</v>
      </c>
      <c r="E523" s="2" t="s">
        <v>1088</v>
      </c>
      <c r="F523" s="2" t="s">
        <v>1906</v>
      </c>
      <c r="G523" s="2" t="s">
        <v>1907</v>
      </c>
      <c r="H523" s="2" t="s">
        <v>1908</v>
      </c>
      <c r="I523" s="6" t="s">
        <v>1909</v>
      </c>
      <c r="J523" s="2" t="s">
        <v>29</v>
      </c>
      <c r="K523" s="7" t="s">
        <v>1910</v>
      </c>
      <c r="L523" s="2" t="s">
        <v>29</v>
      </c>
      <c r="M523" s="14" t="s">
        <v>1910</v>
      </c>
      <c r="N523" s="2" t="s">
        <v>30</v>
      </c>
      <c r="P523" s="2" t="s">
        <v>30</v>
      </c>
      <c r="R523" s="2" t="s">
        <v>1911</v>
      </c>
      <c r="U523" s="10"/>
      <c r="V523" s="10"/>
      <c r="W523" s="10"/>
      <c r="X523" s="10"/>
    </row>
    <row r="524" spans="1:24">
      <c r="A524" s="2" t="s">
        <v>932</v>
      </c>
      <c r="B524" s="2" t="s">
        <v>1912</v>
      </c>
      <c r="C524" s="2" t="s">
        <v>932</v>
      </c>
      <c r="D524" s="2" t="s">
        <v>56</v>
      </c>
      <c r="E524" s="2" t="s">
        <v>57</v>
      </c>
      <c r="F524" s="2">
        <v>353</v>
      </c>
      <c r="G524" s="2" t="s">
        <v>1913</v>
      </c>
      <c r="H524" s="2" t="s">
        <v>1914</v>
      </c>
      <c r="I524" s="6" t="s">
        <v>1915</v>
      </c>
      <c r="J524" s="2" t="s">
        <v>29</v>
      </c>
      <c r="K524" s="7">
        <v>41952</v>
      </c>
      <c r="L524" s="2" t="s">
        <v>29</v>
      </c>
      <c r="M524" s="14">
        <v>41982</v>
      </c>
      <c r="N524" s="2" t="s">
        <v>30</v>
      </c>
      <c r="P524" s="2" t="s">
        <v>30</v>
      </c>
      <c r="R524" s="2" t="s">
        <v>1916</v>
      </c>
      <c r="U524" s="10"/>
      <c r="V524" s="10"/>
      <c r="W524" s="10"/>
      <c r="X524" s="10"/>
    </row>
    <row r="525" spans="1:24">
      <c r="A525" s="2" t="s">
        <v>932</v>
      </c>
      <c r="B525" s="2" t="s">
        <v>1917</v>
      </c>
      <c r="C525" s="2" t="s">
        <v>932</v>
      </c>
      <c r="D525" s="2" t="s">
        <v>132</v>
      </c>
      <c r="E525" s="2" t="s">
        <v>133</v>
      </c>
      <c r="F525" s="2" t="s">
        <v>134</v>
      </c>
      <c r="G525" s="2" t="s">
        <v>1918</v>
      </c>
      <c r="H525" s="2" t="s">
        <v>1919</v>
      </c>
      <c r="I525" s="6" t="s">
        <v>1920</v>
      </c>
      <c r="J525" s="2" t="s">
        <v>29</v>
      </c>
      <c r="K525" s="7">
        <v>42258</v>
      </c>
      <c r="L525" s="2" t="s">
        <v>29</v>
      </c>
      <c r="M525" s="14">
        <v>42258</v>
      </c>
      <c r="N525" s="2" t="s">
        <v>30</v>
      </c>
      <c r="P525" s="2" t="s">
        <v>30</v>
      </c>
      <c r="R525" s="2" t="s">
        <v>1921</v>
      </c>
      <c r="S525" s="7">
        <v>42831</v>
      </c>
      <c r="U525" s="10"/>
      <c r="V525" s="10"/>
      <c r="W525" s="10"/>
      <c r="X525" s="10"/>
    </row>
    <row r="526" spans="1:24">
      <c r="A526" s="2" t="s">
        <v>1922</v>
      </c>
      <c r="B526" s="2" t="s">
        <v>1923</v>
      </c>
      <c r="C526" s="2" t="s">
        <v>1922</v>
      </c>
      <c r="D526" s="2" t="s">
        <v>132</v>
      </c>
      <c r="E526" s="2" t="s">
        <v>133</v>
      </c>
      <c r="F526" s="2" t="s">
        <v>1924</v>
      </c>
      <c r="G526" s="2" t="s">
        <v>1925</v>
      </c>
      <c r="H526" s="2" t="s">
        <v>1926</v>
      </c>
      <c r="I526" s="6" t="s">
        <v>1927</v>
      </c>
      <c r="J526" s="2" t="s">
        <v>29</v>
      </c>
      <c r="K526" s="7">
        <v>42286</v>
      </c>
      <c r="L526" s="2" t="s">
        <v>29</v>
      </c>
      <c r="M526" s="14">
        <v>42286</v>
      </c>
      <c r="N526" s="2" t="s">
        <v>30</v>
      </c>
      <c r="P526" s="2" t="s">
        <v>30</v>
      </c>
      <c r="R526" s="2" t="s">
        <v>1928</v>
      </c>
      <c r="U526" s="10"/>
      <c r="V526" s="10"/>
      <c r="W526" s="10"/>
      <c r="X526" s="10"/>
    </row>
    <row r="527" spans="1:24">
      <c r="A527" s="2" t="s">
        <v>932</v>
      </c>
      <c r="B527" s="2" t="s">
        <v>1917</v>
      </c>
      <c r="C527" s="2" t="s">
        <v>932</v>
      </c>
      <c r="D527" s="2" t="s">
        <v>132</v>
      </c>
      <c r="E527" s="2" t="s">
        <v>133</v>
      </c>
      <c r="F527" s="2" t="s">
        <v>134</v>
      </c>
      <c r="G527" s="2" t="s">
        <v>1929</v>
      </c>
      <c r="H527" s="2" t="s">
        <v>1930</v>
      </c>
      <c r="I527" s="6" t="s">
        <v>1931</v>
      </c>
      <c r="J527" s="2" t="s">
        <v>29</v>
      </c>
      <c r="K527" s="7">
        <v>43738</v>
      </c>
      <c r="L527" s="2" t="s">
        <v>29</v>
      </c>
      <c r="M527" s="14">
        <v>43885</v>
      </c>
      <c r="N527" s="2" t="s">
        <v>30</v>
      </c>
      <c r="P527" s="2" t="s">
        <v>30</v>
      </c>
      <c r="R527" s="2" t="s">
        <v>1921</v>
      </c>
      <c r="U527" s="10"/>
      <c r="V527" s="10"/>
      <c r="W527" s="10"/>
      <c r="X527" s="10"/>
    </row>
    <row r="528" spans="1:24">
      <c r="A528" s="2" t="s">
        <v>932</v>
      </c>
      <c r="B528" s="2" t="s">
        <v>1917</v>
      </c>
      <c r="C528" s="2" t="s">
        <v>932</v>
      </c>
      <c r="D528" s="2" t="s">
        <v>132</v>
      </c>
      <c r="E528" s="2" t="s">
        <v>133</v>
      </c>
      <c r="F528" s="2" t="s">
        <v>134</v>
      </c>
      <c r="G528" s="2" t="s">
        <v>1932</v>
      </c>
      <c r="H528" s="2" t="s">
        <v>1933</v>
      </c>
      <c r="I528" s="6" t="s">
        <v>1934</v>
      </c>
      <c r="J528" s="2" t="s">
        <v>29</v>
      </c>
      <c r="K528" s="7">
        <v>41178</v>
      </c>
      <c r="L528" s="2" t="s">
        <v>29</v>
      </c>
      <c r="M528" s="14">
        <v>41178</v>
      </c>
      <c r="N528" s="2" t="s">
        <v>30</v>
      </c>
      <c r="P528" s="2" t="s">
        <v>30</v>
      </c>
      <c r="R528" s="2" t="s">
        <v>1921</v>
      </c>
      <c r="S528" s="7" t="s">
        <v>1935</v>
      </c>
      <c r="U528" s="10"/>
      <c r="V528" s="10"/>
      <c r="W528" s="10"/>
      <c r="X528" s="10"/>
    </row>
    <row r="529" spans="1:24">
      <c r="A529" s="2" t="s">
        <v>932</v>
      </c>
      <c r="B529" s="2" t="s">
        <v>1917</v>
      </c>
      <c r="C529" s="2" t="s">
        <v>932</v>
      </c>
      <c r="D529" s="2" t="s">
        <v>132</v>
      </c>
      <c r="E529" s="2" t="s">
        <v>133</v>
      </c>
      <c r="F529" s="2" t="s">
        <v>1936</v>
      </c>
      <c r="G529" s="2" t="s">
        <v>1937</v>
      </c>
      <c r="H529" s="2" t="s">
        <v>1938</v>
      </c>
      <c r="I529" s="6" t="s">
        <v>1939</v>
      </c>
      <c r="J529" s="2" t="s">
        <v>29</v>
      </c>
      <c r="K529" s="7" t="s">
        <v>1940</v>
      </c>
      <c r="L529" s="2" t="s">
        <v>29</v>
      </c>
      <c r="M529" s="14" t="s">
        <v>1940</v>
      </c>
      <c r="N529" s="2" t="s">
        <v>30</v>
      </c>
      <c r="P529" s="2" t="s">
        <v>30</v>
      </c>
      <c r="R529" s="2" t="s">
        <v>1921</v>
      </c>
      <c r="U529" s="10"/>
      <c r="V529" s="10"/>
      <c r="W529" s="10"/>
      <c r="X529" s="10"/>
    </row>
    <row r="530" spans="1:24">
      <c r="A530" s="2" t="s">
        <v>932</v>
      </c>
      <c r="B530" s="2" t="s">
        <v>66</v>
      </c>
      <c r="C530" s="2" t="s">
        <v>932</v>
      </c>
      <c r="D530" s="2" t="s">
        <v>271</v>
      </c>
      <c r="E530" s="2" t="s">
        <v>133</v>
      </c>
      <c r="F530" s="2" t="s">
        <v>1936</v>
      </c>
      <c r="G530" s="2" t="s">
        <v>1941</v>
      </c>
      <c r="H530" s="2" t="s">
        <v>1942</v>
      </c>
      <c r="I530" s="6" t="s">
        <v>1943</v>
      </c>
      <c r="J530" s="2" t="s">
        <v>29</v>
      </c>
      <c r="K530" s="7" t="s">
        <v>1944</v>
      </c>
      <c r="L530" s="2" t="s">
        <v>29</v>
      </c>
      <c r="M530" s="14" t="s">
        <v>1944</v>
      </c>
      <c r="N530" s="2" t="s">
        <v>30</v>
      </c>
      <c r="P530" s="2" t="s">
        <v>30</v>
      </c>
      <c r="R530" s="2" t="s">
        <v>1945</v>
      </c>
      <c r="U530" s="10"/>
      <c r="V530" s="10"/>
      <c r="W530" s="10"/>
      <c r="X530" s="10"/>
    </row>
    <row r="531" spans="1:24">
      <c r="A531" s="2" t="s">
        <v>932</v>
      </c>
      <c r="B531" s="2" t="s">
        <v>66</v>
      </c>
      <c r="C531" s="2" t="s">
        <v>932</v>
      </c>
      <c r="D531" s="2" t="s">
        <v>271</v>
      </c>
      <c r="E531" s="2" t="s">
        <v>133</v>
      </c>
      <c r="F531" s="2" t="s">
        <v>1936</v>
      </c>
      <c r="G531" s="2" t="s">
        <v>1946</v>
      </c>
      <c r="H531" s="2" t="s">
        <v>1947</v>
      </c>
      <c r="I531" s="6" t="s">
        <v>1948</v>
      </c>
      <c r="J531" s="2" t="s">
        <v>29</v>
      </c>
      <c r="K531" s="7">
        <v>42685</v>
      </c>
      <c r="L531" s="2" t="s">
        <v>29</v>
      </c>
      <c r="M531" s="14">
        <v>42685</v>
      </c>
      <c r="N531" s="2" t="s">
        <v>30</v>
      </c>
      <c r="P531" s="2" t="s">
        <v>30</v>
      </c>
      <c r="R531" s="2" t="s">
        <v>1945</v>
      </c>
      <c r="U531" s="10"/>
      <c r="V531" s="10"/>
      <c r="W531" s="10"/>
      <c r="X531" s="10"/>
    </row>
    <row r="532" spans="1:24">
      <c r="A532" s="2" t="s">
        <v>932</v>
      </c>
      <c r="B532" s="2" t="s">
        <v>1949</v>
      </c>
      <c r="C532" s="2" t="s">
        <v>932</v>
      </c>
      <c r="D532" s="2" t="s">
        <v>1950</v>
      </c>
      <c r="E532" s="2" t="s">
        <v>1951</v>
      </c>
      <c r="F532" s="2" t="s">
        <v>1950</v>
      </c>
      <c r="G532" s="2" t="s">
        <v>1952</v>
      </c>
      <c r="H532" s="2" t="s">
        <v>1953</v>
      </c>
      <c r="I532" s="6" t="s">
        <v>1954</v>
      </c>
      <c r="J532" s="2" t="s">
        <v>29</v>
      </c>
      <c r="K532" s="7">
        <v>39716</v>
      </c>
      <c r="L532" s="2" t="s">
        <v>29</v>
      </c>
      <c r="M532" s="14">
        <v>39716</v>
      </c>
      <c r="N532" s="2" t="s">
        <v>30</v>
      </c>
      <c r="P532" s="2" t="s">
        <v>30</v>
      </c>
      <c r="R532" s="2" t="s">
        <v>1955</v>
      </c>
      <c r="S532" s="7">
        <v>41156</v>
      </c>
      <c r="U532" s="10"/>
      <c r="V532" s="10"/>
      <c r="W532" s="10"/>
      <c r="X532" s="10"/>
    </row>
    <row r="533" spans="1:24">
      <c r="A533" s="2" t="s">
        <v>932</v>
      </c>
      <c r="B533" s="2" t="s">
        <v>1949</v>
      </c>
      <c r="C533" s="2" t="s">
        <v>932</v>
      </c>
      <c r="D533" s="2" t="s">
        <v>1950</v>
      </c>
      <c r="E533" s="2" t="s">
        <v>1951</v>
      </c>
      <c r="F533" s="2" t="s">
        <v>1950</v>
      </c>
      <c r="G533" s="2" t="s">
        <v>1956</v>
      </c>
      <c r="H533" s="2" t="s">
        <v>1957</v>
      </c>
      <c r="I533" s="6" t="s">
        <v>1958</v>
      </c>
      <c r="J533" s="2" t="s">
        <v>29</v>
      </c>
      <c r="K533" s="7">
        <v>39829</v>
      </c>
      <c r="L533" s="2" t="s">
        <v>29</v>
      </c>
      <c r="M533" s="14">
        <v>39829</v>
      </c>
      <c r="N533" s="2" t="s">
        <v>30</v>
      </c>
      <c r="P533" s="2" t="s">
        <v>30</v>
      </c>
      <c r="R533" s="2" t="s">
        <v>1955</v>
      </c>
      <c r="U533" s="10"/>
      <c r="V533" s="10"/>
      <c r="W533" s="10"/>
      <c r="X533" s="10"/>
    </row>
    <row r="534" spans="1:24">
      <c r="A534" s="2" t="s">
        <v>932</v>
      </c>
      <c r="B534" s="2" t="s">
        <v>1949</v>
      </c>
      <c r="C534" s="2" t="s">
        <v>932</v>
      </c>
      <c r="D534" s="2" t="s">
        <v>1950</v>
      </c>
      <c r="E534" s="2" t="s">
        <v>1951</v>
      </c>
      <c r="F534" s="2" t="s">
        <v>1950</v>
      </c>
      <c r="G534" s="2" t="s">
        <v>1959</v>
      </c>
      <c r="H534" s="2" t="s">
        <v>1960</v>
      </c>
      <c r="I534" s="6" t="s">
        <v>1961</v>
      </c>
      <c r="J534" s="2" t="s">
        <v>29</v>
      </c>
      <c r="K534" s="7">
        <v>39829</v>
      </c>
      <c r="L534" s="2" t="s">
        <v>29</v>
      </c>
      <c r="M534" s="14">
        <v>39829</v>
      </c>
      <c r="N534" s="2" t="s">
        <v>30</v>
      </c>
      <c r="P534" s="2" t="s">
        <v>30</v>
      </c>
      <c r="R534" s="2" t="s">
        <v>1955</v>
      </c>
      <c r="S534" s="7">
        <v>39904</v>
      </c>
      <c r="U534" s="10"/>
      <c r="V534" s="10"/>
      <c r="W534" s="10"/>
      <c r="X534" s="10"/>
    </row>
    <row r="535" spans="1:24">
      <c r="A535" s="2" t="s">
        <v>932</v>
      </c>
      <c r="B535" s="2" t="s">
        <v>1949</v>
      </c>
      <c r="C535" s="2" t="s">
        <v>932</v>
      </c>
      <c r="D535" s="2" t="s">
        <v>1950</v>
      </c>
      <c r="E535" s="2" t="s">
        <v>1951</v>
      </c>
      <c r="F535" s="2" t="s">
        <v>1950</v>
      </c>
      <c r="G535" s="2" t="s">
        <v>1962</v>
      </c>
      <c r="H535" s="2" t="s">
        <v>1963</v>
      </c>
      <c r="I535" s="6" t="s">
        <v>1964</v>
      </c>
      <c r="J535" s="2" t="s">
        <v>29</v>
      </c>
      <c r="K535" s="7">
        <v>39716</v>
      </c>
      <c r="L535" s="2" t="s">
        <v>29</v>
      </c>
      <c r="M535" s="14">
        <v>39716</v>
      </c>
      <c r="N535" s="2" t="s">
        <v>30</v>
      </c>
      <c r="P535" s="2" t="s">
        <v>30</v>
      </c>
      <c r="R535" s="2" t="s">
        <v>1955</v>
      </c>
      <c r="S535" s="7">
        <v>41166</v>
      </c>
      <c r="U535" s="10"/>
      <c r="V535" s="10"/>
      <c r="W535" s="10"/>
      <c r="X535" s="10"/>
    </row>
    <row r="536" spans="1:24">
      <c r="A536" s="2" t="s">
        <v>932</v>
      </c>
      <c r="B536" s="2" t="s">
        <v>1949</v>
      </c>
      <c r="C536" s="2" t="s">
        <v>932</v>
      </c>
      <c r="D536" s="2" t="s">
        <v>1950</v>
      </c>
      <c r="E536" s="2" t="s">
        <v>1951</v>
      </c>
      <c r="F536" s="2" t="s">
        <v>1950</v>
      </c>
      <c r="G536" s="2" t="s">
        <v>1965</v>
      </c>
      <c r="H536" s="2" t="s">
        <v>1966</v>
      </c>
      <c r="I536" s="6" t="s">
        <v>1967</v>
      </c>
      <c r="J536" s="2" t="s">
        <v>29</v>
      </c>
      <c r="K536" s="7">
        <v>40550</v>
      </c>
      <c r="L536" s="2" t="s">
        <v>29</v>
      </c>
      <c r="M536" s="14">
        <v>40550</v>
      </c>
      <c r="N536" s="2" t="s">
        <v>30</v>
      </c>
      <c r="P536" s="2" t="s">
        <v>30</v>
      </c>
      <c r="R536" s="2" t="s">
        <v>1955</v>
      </c>
      <c r="S536" s="7">
        <v>40386</v>
      </c>
      <c r="U536" s="10"/>
      <c r="V536" s="10"/>
      <c r="W536" s="10"/>
      <c r="X536" s="10"/>
    </row>
    <row r="537" spans="1:24">
      <c r="A537" s="2" t="s">
        <v>932</v>
      </c>
      <c r="B537" s="2" t="s">
        <v>1949</v>
      </c>
      <c r="C537" s="2" t="s">
        <v>932</v>
      </c>
      <c r="D537" s="2" t="s">
        <v>1950</v>
      </c>
      <c r="E537" s="2" t="s">
        <v>1951</v>
      </c>
      <c r="F537" s="2" t="s">
        <v>1950</v>
      </c>
      <c r="G537" s="2" t="s">
        <v>1968</v>
      </c>
      <c r="H537" s="2" t="s">
        <v>1969</v>
      </c>
      <c r="I537" s="6" t="s">
        <v>1970</v>
      </c>
      <c r="J537" s="2" t="s">
        <v>29</v>
      </c>
      <c r="K537" s="7">
        <v>40550</v>
      </c>
      <c r="L537" s="2" t="s">
        <v>29</v>
      </c>
      <c r="M537" s="14">
        <v>40550</v>
      </c>
      <c r="N537" s="2" t="s">
        <v>30</v>
      </c>
      <c r="P537" s="2" t="s">
        <v>30</v>
      </c>
      <c r="R537" s="2" t="s">
        <v>1955</v>
      </c>
      <c r="S537" s="7">
        <v>40372</v>
      </c>
      <c r="U537" s="10"/>
      <c r="V537" s="10"/>
      <c r="W537" s="10"/>
      <c r="X537" s="10"/>
    </row>
    <row r="538" spans="1:24">
      <c r="A538" s="2" t="s">
        <v>932</v>
      </c>
      <c r="B538" s="2" t="s">
        <v>1949</v>
      </c>
      <c r="C538" s="2" t="s">
        <v>932</v>
      </c>
      <c r="D538" s="2" t="s">
        <v>1950</v>
      </c>
      <c r="E538" s="2" t="s">
        <v>1951</v>
      </c>
      <c r="F538" s="2" t="s">
        <v>1950</v>
      </c>
      <c r="G538" s="2" t="s">
        <v>1971</v>
      </c>
      <c r="H538" s="2" t="s">
        <v>1972</v>
      </c>
      <c r="I538" s="6" t="s">
        <v>1973</v>
      </c>
      <c r="J538" s="2" t="s">
        <v>29</v>
      </c>
      <c r="K538" s="7">
        <v>40553</v>
      </c>
      <c r="L538" s="2" t="s">
        <v>29</v>
      </c>
      <c r="M538" s="14">
        <v>40553</v>
      </c>
      <c r="N538" s="2" t="s">
        <v>30</v>
      </c>
      <c r="P538" s="2" t="s">
        <v>30</v>
      </c>
      <c r="R538" s="2" t="s">
        <v>1955</v>
      </c>
      <c r="S538" s="7">
        <v>40332</v>
      </c>
      <c r="U538" s="10"/>
      <c r="V538" s="10"/>
      <c r="W538" s="10"/>
      <c r="X538" s="10"/>
    </row>
    <row r="539" spans="1:24">
      <c r="A539" s="2" t="s">
        <v>932</v>
      </c>
      <c r="B539" s="2" t="s">
        <v>1949</v>
      </c>
      <c r="C539" s="2" t="s">
        <v>932</v>
      </c>
      <c r="D539" s="2" t="s">
        <v>1950</v>
      </c>
      <c r="E539" s="2" t="s">
        <v>1951</v>
      </c>
      <c r="F539" s="2" t="s">
        <v>1950</v>
      </c>
      <c r="G539" s="2" t="s">
        <v>1974</v>
      </c>
      <c r="H539" s="2" t="s">
        <v>1975</v>
      </c>
      <c r="I539" s="6" t="s">
        <v>1976</v>
      </c>
      <c r="J539" s="2" t="s">
        <v>29</v>
      </c>
      <c r="K539" s="7">
        <v>40612</v>
      </c>
      <c r="L539" s="2" t="s">
        <v>29</v>
      </c>
      <c r="M539" s="14">
        <v>40612</v>
      </c>
      <c r="N539" s="2" t="s">
        <v>30</v>
      </c>
      <c r="P539" s="2" t="s">
        <v>30</v>
      </c>
      <c r="R539" s="2" t="s">
        <v>1955</v>
      </c>
      <c r="U539" s="10"/>
      <c r="V539" s="10"/>
      <c r="W539" s="10"/>
      <c r="X539" s="10"/>
    </row>
    <row r="540" spans="1:24">
      <c r="A540" s="2" t="s">
        <v>932</v>
      </c>
      <c r="B540" s="2" t="s">
        <v>1949</v>
      </c>
      <c r="C540" s="2" t="s">
        <v>932</v>
      </c>
      <c r="D540" s="2" t="s">
        <v>1950</v>
      </c>
      <c r="E540" s="2" t="s">
        <v>1951</v>
      </c>
      <c r="F540" s="2" t="s">
        <v>1950</v>
      </c>
      <c r="G540" s="2" t="s">
        <v>1977</v>
      </c>
      <c r="H540" s="2" t="s">
        <v>1978</v>
      </c>
      <c r="I540" s="6" t="s">
        <v>1979</v>
      </c>
      <c r="J540" s="2" t="s">
        <v>29</v>
      </c>
      <c r="K540" s="7" t="s">
        <v>1980</v>
      </c>
      <c r="L540" s="2" t="s">
        <v>29</v>
      </c>
      <c r="M540" s="14" t="s">
        <v>1980</v>
      </c>
      <c r="N540" s="2" t="s">
        <v>30</v>
      </c>
      <c r="P540" s="2" t="s">
        <v>30</v>
      </c>
      <c r="R540" s="2" t="s">
        <v>1955</v>
      </c>
      <c r="U540" s="10"/>
      <c r="V540" s="10"/>
      <c r="W540" s="10"/>
      <c r="X540" s="10"/>
    </row>
    <row r="541" spans="1:24">
      <c r="A541" s="2" t="s">
        <v>932</v>
      </c>
      <c r="B541" s="2" t="s">
        <v>1949</v>
      </c>
      <c r="C541" s="2" t="s">
        <v>932</v>
      </c>
      <c r="D541" s="2" t="s">
        <v>1950</v>
      </c>
      <c r="E541" s="2" t="s">
        <v>1951</v>
      </c>
      <c r="F541" s="2" t="s">
        <v>1950</v>
      </c>
      <c r="G541" s="2" t="s">
        <v>1981</v>
      </c>
      <c r="H541" s="2" t="s">
        <v>1982</v>
      </c>
      <c r="I541" s="6" t="s">
        <v>1983</v>
      </c>
      <c r="J541" s="2" t="s">
        <v>29</v>
      </c>
      <c r="K541" s="7" t="s">
        <v>1074</v>
      </c>
      <c r="L541" s="2" t="s">
        <v>29</v>
      </c>
      <c r="M541" s="14" t="s">
        <v>1984</v>
      </c>
      <c r="N541" s="2" t="s">
        <v>30</v>
      </c>
      <c r="P541" s="2" t="s">
        <v>30</v>
      </c>
      <c r="R541" s="2" t="s">
        <v>1955</v>
      </c>
      <c r="S541" s="7" t="s">
        <v>1985</v>
      </c>
      <c r="U541" s="10"/>
      <c r="V541" s="10"/>
      <c r="W541" s="10"/>
      <c r="X541" s="10"/>
    </row>
    <row r="542" spans="1:24">
      <c r="A542" s="2" t="s">
        <v>932</v>
      </c>
      <c r="B542" s="2" t="s">
        <v>1949</v>
      </c>
      <c r="C542" s="2" t="s">
        <v>932</v>
      </c>
      <c r="D542" s="2" t="s">
        <v>1950</v>
      </c>
      <c r="E542" s="2" t="s">
        <v>1951</v>
      </c>
      <c r="F542" s="2" t="s">
        <v>1950</v>
      </c>
      <c r="G542" s="2" t="s">
        <v>1986</v>
      </c>
      <c r="H542" s="2" t="s">
        <v>1987</v>
      </c>
      <c r="I542" s="6" t="s">
        <v>1988</v>
      </c>
      <c r="J542" s="2" t="s">
        <v>29</v>
      </c>
      <c r="K542" s="7" t="s">
        <v>1753</v>
      </c>
      <c r="L542" s="2" t="s">
        <v>29</v>
      </c>
      <c r="M542" s="14" t="s">
        <v>1989</v>
      </c>
      <c r="N542" s="2" t="s">
        <v>30</v>
      </c>
      <c r="P542" s="2" t="s">
        <v>30</v>
      </c>
      <c r="R542" s="2" t="s">
        <v>1955</v>
      </c>
      <c r="S542" s="7" t="s">
        <v>1990</v>
      </c>
      <c r="U542" s="10"/>
      <c r="V542" s="10"/>
      <c r="W542" s="10"/>
      <c r="X542" s="10"/>
    </row>
    <row r="543" spans="1:24">
      <c r="A543" s="2" t="s">
        <v>932</v>
      </c>
      <c r="B543" s="2" t="s">
        <v>1949</v>
      </c>
      <c r="C543" s="2" t="s">
        <v>932</v>
      </c>
      <c r="D543" s="2" t="s">
        <v>271</v>
      </c>
      <c r="E543" s="2" t="s">
        <v>133</v>
      </c>
      <c r="F543" s="2" t="s">
        <v>1936</v>
      </c>
      <c r="G543" s="2" t="s">
        <v>1991</v>
      </c>
      <c r="H543" s="2" t="s">
        <v>1992</v>
      </c>
      <c r="I543" s="6" t="s">
        <v>1993</v>
      </c>
      <c r="J543" s="2" t="s">
        <v>29</v>
      </c>
      <c r="K543" s="7" t="s">
        <v>1994</v>
      </c>
      <c r="L543" s="2" t="s">
        <v>29</v>
      </c>
      <c r="M543" s="14" t="s">
        <v>1995</v>
      </c>
      <c r="N543" s="2" t="s">
        <v>30</v>
      </c>
      <c r="P543" s="2" t="s">
        <v>30</v>
      </c>
      <c r="R543" s="2" t="s">
        <v>1955</v>
      </c>
      <c r="U543" s="10"/>
      <c r="V543" s="10"/>
      <c r="W543" s="10"/>
      <c r="X543" s="10"/>
    </row>
    <row r="544" spans="1:24">
      <c r="A544" s="2" t="s">
        <v>932</v>
      </c>
      <c r="B544" s="2" t="s">
        <v>1949</v>
      </c>
      <c r="C544" s="2" t="s">
        <v>932</v>
      </c>
      <c r="D544" s="2" t="s">
        <v>271</v>
      </c>
      <c r="E544" s="2" t="s">
        <v>133</v>
      </c>
      <c r="F544" s="2" t="s">
        <v>1936</v>
      </c>
      <c r="G544" s="2" t="s">
        <v>1996</v>
      </c>
      <c r="H544" s="2" t="s">
        <v>1997</v>
      </c>
      <c r="I544" s="6" t="s">
        <v>1998</v>
      </c>
      <c r="J544" s="2" t="s">
        <v>29</v>
      </c>
      <c r="K544" s="7">
        <v>39716</v>
      </c>
      <c r="L544" s="2" t="s">
        <v>29</v>
      </c>
      <c r="M544" s="14">
        <v>39716</v>
      </c>
      <c r="N544" s="2" t="s">
        <v>30</v>
      </c>
      <c r="P544" s="2" t="s">
        <v>30</v>
      </c>
      <c r="R544" s="2" t="s">
        <v>1955</v>
      </c>
      <c r="U544" s="10"/>
      <c r="V544" s="10"/>
      <c r="W544" s="10"/>
      <c r="X544" s="10"/>
    </row>
    <row r="545" spans="1:24">
      <c r="A545" s="2" t="s">
        <v>932</v>
      </c>
      <c r="B545" s="2" t="s">
        <v>1949</v>
      </c>
      <c r="C545" s="2" t="s">
        <v>932</v>
      </c>
      <c r="D545" s="2" t="s">
        <v>271</v>
      </c>
      <c r="E545" s="2" t="s">
        <v>133</v>
      </c>
      <c r="F545" s="2" t="s">
        <v>1936</v>
      </c>
      <c r="G545" s="2" t="s">
        <v>1999</v>
      </c>
      <c r="H545" s="2" t="s">
        <v>2000</v>
      </c>
      <c r="I545" s="6" t="s">
        <v>2001</v>
      </c>
      <c r="J545" s="2" t="s">
        <v>29</v>
      </c>
      <c r="K545" s="7">
        <v>39716</v>
      </c>
      <c r="L545" s="2" t="s">
        <v>29</v>
      </c>
      <c r="M545" s="14">
        <v>39716</v>
      </c>
      <c r="N545" s="2" t="s">
        <v>30</v>
      </c>
      <c r="P545" s="2" t="s">
        <v>30</v>
      </c>
      <c r="R545" s="2" t="s">
        <v>1955</v>
      </c>
      <c r="S545" s="7">
        <v>40792</v>
      </c>
      <c r="U545" s="10"/>
      <c r="V545" s="10"/>
      <c r="W545" s="10"/>
      <c r="X545" s="10"/>
    </row>
    <row r="546" spans="1:24">
      <c r="A546" s="2" t="s">
        <v>932</v>
      </c>
      <c r="B546" s="2" t="s">
        <v>1949</v>
      </c>
      <c r="C546" s="2" t="s">
        <v>932</v>
      </c>
      <c r="D546" s="2" t="s">
        <v>271</v>
      </c>
      <c r="E546" s="2" t="s">
        <v>133</v>
      </c>
      <c r="F546" s="2" t="s">
        <v>1936</v>
      </c>
      <c r="G546" s="2" t="s">
        <v>2002</v>
      </c>
      <c r="H546" s="2" t="s">
        <v>2003</v>
      </c>
      <c r="I546" s="6" t="s">
        <v>2004</v>
      </c>
      <c r="J546" s="2" t="s">
        <v>29</v>
      </c>
      <c r="K546" s="7">
        <v>39716</v>
      </c>
      <c r="L546" s="2" t="s">
        <v>29</v>
      </c>
      <c r="M546" s="14">
        <v>39716</v>
      </c>
      <c r="N546" s="2" t="s">
        <v>30</v>
      </c>
      <c r="P546" s="2" t="s">
        <v>30</v>
      </c>
      <c r="R546" s="2" t="s">
        <v>1955</v>
      </c>
      <c r="U546" s="10"/>
      <c r="V546" s="10"/>
      <c r="W546" s="10"/>
      <c r="X546" s="10"/>
    </row>
    <row r="547" spans="1:24">
      <c r="A547" s="2" t="s">
        <v>932</v>
      </c>
      <c r="B547" s="2" t="s">
        <v>1949</v>
      </c>
      <c r="C547" s="2" t="s">
        <v>932</v>
      </c>
      <c r="D547" s="2" t="s">
        <v>271</v>
      </c>
      <c r="E547" s="2" t="s">
        <v>133</v>
      </c>
      <c r="F547" s="2" t="s">
        <v>1936</v>
      </c>
      <c r="G547" s="2" t="s">
        <v>2005</v>
      </c>
      <c r="H547" s="2" t="s">
        <v>2006</v>
      </c>
      <c r="I547" s="6" t="s">
        <v>2007</v>
      </c>
      <c r="J547" s="2" t="s">
        <v>29</v>
      </c>
      <c r="K547" s="7">
        <v>39716</v>
      </c>
      <c r="L547" s="2" t="s">
        <v>29</v>
      </c>
      <c r="M547" s="14">
        <v>39716</v>
      </c>
      <c r="N547" s="2" t="s">
        <v>30</v>
      </c>
      <c r="P547" s="2" t="s">
        <v>30</v>
      </c>
      <c r="R547" s="2" t="s">
        <v>1955</v>
      </c>
      <c r="S547" s="7" t="s">
        <v>2008</v>
      </c>
      <c r="U547" s="10"/>
      <c r="V547" s="10"/>
      <c r="W547" s="10"/>
      <c r="X547" s="10"/>
    </row>
    <row r="548" spans="1:24">
      <c r="A548" s="2" t="s">
        <v>932</v>
      </c>
      <c r="B548" s="2" t="s">
        <v>1949</v>
      </c>
      <c r="C548" s="2" t="s">
        <v>932</v>
      </c>
      <c r="D548" s="2" t="s">
        <v>271</v>
      </c>
      <c r="E548" s="2" t="s">
        <v>133</v>
      </c>
      <c r="F548" s="2" t="s">
        <v>1936</v>
      </c>
      <c r="G548" s="2" t="s">
        <v>2009</v>
      </c>
      <c r="H548" s="2" t="s">
        <v>2010</v>
      </c>
      <c r="I548" s="6" t="s">
        <v>2011</v>
      </c>
      <c r="J548" s="2" t="s">
        <v>29</v>
      </c>
      <c r="K548" s="7">
        <v>40238</v>
      </c>
      <c r="L548" s="2" t="s">
        <v>29</v>
      </c>
      <c r="M548" s="14">
        <v>40238</v>
      </c>
      <c r="N548" s="2" t="s">
        <v>30</v>
      </c>
      <c r="P548" s="2" t="s">
        <v>30</v>
      </c>
      <c r="R548" s="2" t="s">
        <v>1955</v>
      </c>
      <c r="U548" s="10"/>
      <c r="V548" s="10"/>
      <c r="W548" s="10"/>
      <c r="X548" s="10"/>
    </row>
    <row r="549" spans="1:24">
      <c r="A549" s="2" t="s">
        <v>932</v>
      </c>
      <c r="B549" s="2" t="s">
        <v>1949</v>
      </c>
      <c r="C549" s="2" t="s">
        <v>932</v>
      </c>
      <c r="D549" s="2" t="s">
        <v>271</v>
      </c>
      <c r="E549" s="2" t="s">
        <v>133</v>
      </c>
      <c r="F549" s="2" t="s">
        <v>1936</v>
      </c>
      <c r="G549" s="2" t="s">
        <v>2012</v>
      </c>
      <c r="H549" s="2" t="s">
        <v>2013</v>
      </c>
      <c r="I549" s="6" t="s">
        <v>2014</v>
      </c>
      <c r="J549" s="2" t="s">
        <v>29</v>
      </c>
      <c r="K549" s="7">
        <v>40238</v>
      </c>
      <c r="L549" s="2" t="s">
        <v>29</v>
      </c>
      <c r="M549" s="14">
        <v>40238</v>
      </c>
      <c r="N549" s="2" t="s">
        <v>30</v>
      </c>
      <c r="P549" s="2" t="s">
        <v>30</v>
      </c>
      <c r="R549" s="2" t="s">
        <v>1955</v>
      </c>
      <c r="U549" s="10"/>
      <c r="V549" s="10"/>
      <c r="W549" s="10"/>
      <c r="X549" s="10"/>
    </row>
    <row r="550" spans="1:24">
      <c r="A550" s="2" t="s">
        <v>932</v>
      </c>
      <c r="B550" s="2" t="s">
        <v>1949</v>
      </c>
      <c r="C550" s="2" t="s">
        <v>932</v>
      </c>
      <c r="D550" s="2" t="s">
        <v>271</v>
      </c>
      <c r="E550" s="2" t="s">
        <v>133</v>
      </c>
      <c r="F550" s="2" t="s">
        <v>1936</v>
      </c>
      <c r="G550" s="2" t="s">
        <v>2015</v>
      </c>
      <c r="H550" s="2" t="s">
        <v>2016</v>
      </c>
      <c r="I550" s="6" t="s">
        <v>2017</v>
      </c>
      <c r="J550" s="2" t="s">
        <v>29</v>
      </c>
      <c r="K550" s="7">
        <v>40238</v>
      </c>
      <c r="L550" s="2" t="s">
        <v>29</v>
      </c>
      <c r="M550" s="14">
        <v>40238</v>
      </c>
      <c r="N550" s="2" t="s">
        <v>30</v>
      </c>
      <c r="P550" s="2" t="s">
        <v>30</v>
      </c>
      <c r="R550" s="2" t="s">
        <v>1955</v>
      </c>
      <c r="U550" s="10"/>
      <c r="V550" s="10"/>
      <c r="W550" s="10"/>
      <c r="X550" s="10"/>
    </row>
    <row r="551" spans="1:24">
      <c r="A551" s="2" t="s">
        <v>932</v>
      </c>
      <c r="B551" s="2" t="s">
        <v>1949</v>
      </c>
      <c r="C551" s="2" t="s">
        <v>932</v>
      </c>
      <c r="D551" s="2" t="s">
        <v>271</v>
      </c>
      <c r="E551" s="2" t="s">
        <v>133</v>
      </c>
      <c r="F551" s="2" t="s">
        <v>1936</v>
      </c>
      <c r="G551" s="2" t="s">
        <v>2018</v>
      </c>
      <c r="H551" s="2" t="s">
        <v>2019</v>
      </c>
      <c r="I551" s="6" t="s">
        <v>2020</v>
      </c>
      <c r="J551" s="2" t="s">
        <v>29</v>
      </c>
      <c r="K551" s="7">
        <v>40238</v>
      </c>
      <c r="L551" s="2" t="s">
        <v>29</v>
      </c>
      <c r="M551" s="14">
        <v>40238</v>
      </c>
      <c r="N551" s="2" t="s">
        <v>30</v>
      </c>
      <c r="P551" s="2" t="s">
        <v>30</v>
      </c>
      <c r="R551" s="2" t="s">
        <v>1955</v>
      </c>
      <c r="S551" s="7">
        <v>40791</v>
      </c>
      <c r="U551" s="10"/>
      <c r="V551" s="10"/>
      <c r="W551" s="10"/>
      <c r="X551" s="10"/>
    </row>
    <row r="552" spans="1:24">
      <c r="A552" s="2" t="s">
        <v>932</v>
      </c>
      <c r="B552" s="2" t="s">
        <v>1949</v>
      </c>
      <c r="C552" s="2" t="s">
        <v>932</v>
      </c>
      <c r="D552" s="2" t="s">
        <v>271</v>
      </c>
      <c r="E552" s="2" t="s">
        <v>133</v>
      </c>
      <c r="F552" s="2" t="s">
        <v>1936</v>
      </c>
      <c r="G552" s="2" t="s">
        <v>2021</v>
      </c>
      <c r="H552" s="2" t="s">
        <v>2022</v>
      </c>
      <c r="I552" s="6" t="s">
        <v>2023</v>
      </c>
      <c r="J552" s="2" t="s">
        <v>29</v>
      </c>
      <c r="K552" s="7">
        <v>40848</v>
      </c>
      <c r="L552" s="2" t="s">
        <v>29</v>
      </c>
      <c r="M552" s="14">
        <v>40848</v>
      </c>
      <c r="N552" s="2" t="s">
        <v>30</v>
      </c>
      <c r="P552" s="2" t="s">
        <v>30</v>
      </c>
      <c r="R552" s="2" t="s">
        <v>1955</v>
      </c>
      <c r="U552" s="10"/>
      <c r="V552" s="10"/>
      <c r="W552" s="10"/>
      <c r="X552" s="10"/>
    </row>
    <row r="553" spans="1:24">
      <c r="A553" s="2" t="s">
        <v>932</v>
      </c>
      <c r="B553" s="2" t="s">
        <v>1949</v>
      </c>
      <c r="C553" s="2" t="s">
        <v>932</v>
      </c>
      <c r="D553" s="2" t="s">
        <v>271</v>
      </c>
      <c r="E553" s="2" t="s">
        <v>133</v>
      </c>
      <c r="F553" s="2" t="s">
        <v>1936</v>
      </c>
      <c r="G553" s="2" t="s">
        <v>2024</v>
      </c>
      <c r="H553" s="2" t="s">
        <v>2025</v>
      </c>
      <c r="I553" s="6" t="s">
        <v>2026</v>
      </c>
      <c r="J553" s="2" t="s">
        <v>29</v>
      </c>
      <c r="K553" s="7">
        <v>39306</v>
      </c>
      <c r="L553" s="2" t="s">
        <v>29</v>
      </c>
      <c r="M553" s="14">
        <v>39306</v>
      </c>
      <c r="N553" s="2" t="s">
        <v>30</v>
      </c>
      <c r="P553" s="2" t="s">
        <v>30</v>
      </c>
      <c r="R553" s="2" t="s">
        <v>1955</v>
      </c>
      <c r="U553" s="10"/>
      <c r="V553" s="10"/>
      <c r="W553" s="10"/>
      <c r="X553" s="10"/>
    </row>
    <row r="554" spans="1:24">
      <c r="A554" s="2" t="s">
        <v>932</v>
      </c>
      <c r="B554" s="2" t="s">
        <v>1949</v>
      </c>
      <c r="C554" s="2" t="s">
        <v>932</v>
      </c>
      <c r="D554" s="2" t="s">
        <v>271</v>
      </c>
      <c r="E554" s="2" t="s">
        <v>133</v>
      </c>
      <c r="F554" s="2" t="s">
        <v>1936</v>
      </c>
      <c r="G554" s="2" t="s">
        <v>2027</v>
      </c>
      <c r="H554" s="2" t="s">
        <v>2028</v>
      </c>
      <c r="I554" s="6" t="s">
        <v>2029</v>
      </c>
      <c r="J554" s="2" t="s">
        <v>29</v>
      </c>
      <c r="K554" s="7">
        <v>41157</v>
      </c>
      <c r="L554" s="2" t="s">
        <v>29</v>
      </c>
      <c r="M554" s="14">
        <v>41193</v>
      </c>
      <c r="N554" s="2" t="s">
        <v>30</v>
      </c>
      <c r="P554" s="2" t="s">
        <v>30</v>
      </c>
      <c r="R554" s="2" t="s">
        <v>1955</v>
      </c>
      <c r="U554" s="10"/>
      <c r="V554" s="10"/>
      <c r="W554" s="10"/>
      <c r="X554" s="10"/>
    </row>
    <row r="555" spans="1:24">
      <c r="A555" s="2" t="s">
        <v>932</v>
      </c>
      <c r="B555" s="2" t="s">
        <v>1949</v>
      </c>
      <c r="C555" s="2" t="s">
        <v>932</v>
      </c>
      <c r="D555" s="2" t="s">
        <v>132</v>
      </c>
      <c r="E555" s="2" t="s">
        <v>133</v>
      </c>
      <c r="F555" s="2" t="s">
        <v>134</v>
      </c>
      <c r="G555" s="2" t="s">
        <v>2030</v>
      </c>
      <c r="H555" s="2" t="s">
        <v>2031</v>
      </c>
      <c r="I555" s="6" t="s">
        <v>2032</v>
      </c>
      <c r="J555" s="2" t="s">
        <v>29</v>
      </c>
      <c r="K555" s="7">
        <v>41199</v>
      </c>
      <c r="L555" s="2" t="s">
        <v>29</v>
      </c>
      <c r="M555" s="14">
        <v>41199</v>
      </c>
      <c r="N555" s="2" t="s">
        <v>30</v>
      </c>
      <c r="P555" s="2" t="s">
        <v>30</v>
      </c>
      <c r="R555" s="2" t="s">
        <v>1955</v>
      </c>
      <c r="S555" s="7" t="s">
        <v>2008</v>
      </c>
      <c r="U555" s="10"/>
      <c r="V555" s="10"/>
      <c r="W555" s="10"/>
      <c r="X555" s="10"/>
    </row>
    <row r="556" spans="1:24">
      <c r="A556" s="2" t="s">
        <v>932</v>
      </c>
      <c r="B556" s="2" t="s">
        <v>1949</v>
      </c>
      <c r="C556" s="2" t="s">
        <v>932</v>
      </c>
      <c r="D556" s="2" t="s">
        <v>271</v>
      </c>
      <c r="E556" s="2" t="s">
        <v>133</v>
      </c>
      <c r="F556" s="2" t="s">
        <v>2033</v>
      </c>
      <c r="G556" s="2" t="s">
        <v>2034</v>
      </c>
      <c r="H556" s="2" t="s">
        <v>2035</v>
      </c>
      <c r="I556" s="6" t="s">
        <v>2036</v>
      </c>
      <c r="J556" s="2" t="s">
        <v>29</v>
      </c>
      <c r="K556" s="7">
        <v>41398</v>
      </c>
      <c r="L556" s="2" t="s">
        <v>29</v>
      </c>
      <c r="M556" s="14">
        <v>41490</v>
      </c>
      <c r="N556" s="2" t="s">
        <v>30</v>
      </c>
      <c r="P556" s="2" t="s">
        <v>30</v>
      </c>
      <c r="R556" s="2" t="s">
        <v>1955</v>
      </c>
      <c r="U556" s="10"/>
      <c r="V556" s="10"/>
      <c r="W556" s="10"/>
      <c r="X556" s="10"/>
    </row>
    <row r="557" spans="1:24">
      <c r="A557" s="2" t="s">
        <v>932</v>
      </c>
      <c r="B557" s="2" t="s">
        <v>1949</v>
      </c>
      <c r="C557" s="2" t="s">
        <v>932</v>
      </c>
      <c r="D557" s="2" t="s">
        <v>271</v>
      </c>
      <c r="E557" s="2" t="s">
        <v>133</v>
      </c>
      <c r="F557" s="2" t="s">
        <v>622</v>
      </c>
      <c r="G557" s="2" t="s">
        <v>2037</v>
      </c>
      <c r="H557" s="2" t="s">
        <v>2038</v>
      </c>
      <c r="I557" s="6" t="s">
        <v>2039</v>
      </c>
      <c r="J557" s="2" t="s">
        <v>29</v>
      </c>
      <c r="K557" s="7">
        <v>41673</v>
      </c>
      <c r="L557" s="2" t="s">
        <v>29</v>
      </c>
      <c r="M557" s="14">
        <v>41673</v>
      </c>
      <c r="N557" s="2" t="s">
        <v>30</v>
      </c>
      <c r="P557" s="2" t="s">
        <v>30</v>
      </c>
      <c r="R557" s="2" t="s">
        <v>1955</v>
      </c>
      <c r="U557" s="10"/>
      <c r="V557" s="10"/>
      <c r="W557" s="10"/>
      <c r="X557" s="10"/>
    </row>
    <row r="558" spans="1:24">
      <c r="A558" s="2" t="s">
        <v>932</v>
      </c>
      <c r="B558" s="2" t="s">
        <v>1949</v>
      </c>
      <c r="C558" s="2" t="s">
        <v>932</v>
      </c>
      <c r="D558" s="2" t="s">
        <v>271</v>
      </c>
      <c r="E558" s="2" t="s">
        <v>133</v>
      </c>
      <c r="F558" s="2" t="s">
        <v>622</v>
      </c>
      <c r="G558" s="2" t="s">
        <v>2040</v>
      </c>
      <c r="H558" s="2" t="s">
        <v>2041</v>
      </c>
      <c r="I558" s="6" t="s">
        <v>2042</v>
      </c>
      <c r="J558" s="2" t="s">
        <v>29</v>
      </c>
      <c r="K558" s="7">
        <v>41915</v>
      </c>
      <c r="L558" s="2" t="s">
        <v>29</v>
      </c>
      <c r="M558" s="14">
        <v>41946</v>
      </c>
      <c r="N558" s="2" t="s">
        <v>30</v>
      </c>
      <c r="P558" s="2" t="s">
        <v>30</v>
      </c>
      <c r="R558" s="2" t="s">
        <v>1955</v>
      </c>
      <c r="U558" s="10"/>
      <c r="V558" s="10"/>
      <c r="W558" s="10"/>
      <c r="X558" s="10"/>
    </row>
    <row r="559" spans="1:24">
      <c r="A559" s="2" t="s">
        <v>932</v>
      </c>
      <c r="B559" s="2" t="s">
        <v>1949</v>
      </c>
      <c r="C559" s="2" t="s">
        <v>932</v>
      </c>
      <c r="D559" s="2" t="s">
        <v>271</v>
      </c>
      <c r="E559" s="2" t="s">
        <v>133</v>
      </c>
      <c r="F559" s="2" t="s">
        <v>622</v>
      </c>
      <c r="G559" s="2" t="s">
        <v>2043</v>
      </c>
      <c r="H559" s="2" t="s">
        <v>2044</v>
      </c>
      <c r="I559" s="6" t="s">
        <v>2045</v>
      </c>
      <c r="J559" s="2" t="s">
        <v>29</v>
      </c>
      <c r="K559" s="7" t="s">
        <v>2046</v>
      </c>
      <c r="L559" s="2" t="s">
        <v>29</v>
      </c>
      <c r="M559" s="14" t="s">
        <v>2046</v>
      </c>
      <c r="N559" s="2" t="s">
        <v>30</v>
      </c>
      <c r="P559" s="2" t="s">
        <v>30</v>
      </c>
      <c r="R559" s="2" t="s">
        <v>1955</v>
      </c>
      <c r="U559" s="10"/>
      <c r="V559" s="10"/>
      <c r="W559" s="10"/>
      <c r="X559" s="10"/>
    </row>
    <row r="560" spans="1:24">
      <c r="A560" s="2" t="s">
        <v>932</v>
      </c>
      <c r="B560" s="2" t="s">
        <v>1949</v>
      </c>
      <c r="C560" s="2" t="s">
        <v>932</v>
      </c>
      <c r="D560" s="2" t="s">
        <v>271</v>
      </c>
      <c r="E560" s="2" t="s">
        <v>133</v>
      </c>
      <c r="F560" s="2" t="s">
        <v>622</v>
      </c>
      <c r="G560" s="2" t="s">
        <v>2047</v>
      </c>
      <c r="H560" s="2" t="s">
        <v>2048</v>
      </c>
      <c r="I560" s="6" t="s">
        <v>2049</v>
      </c>
      <c r="J560" s="2" t="s">
        <v>29</v>
      </c>
      <c r="K560" s="7" t="s">
        <v>2046</v>
      </c>
      <c r="L560" s="2" t="s">
        <v>29</v>
      </c>
      <c r="M560" s="14" t="s">
        <v>2046</v>
      </c>
      <c r="N560" s="2" t="s">
        <v>30</v>
      </c>
      <c r="P560" s="2" t="s">
        <v>30</v>
      </c>
      <c r="R560" s="2" t="s">
        <v>1955</v>
      </c>
      <c r="U560" s="10"/>
      <c r="V560" s="10"/>
      <c r="W560" s="10"/>
      <c r="X560" s="10"/>
    </row>
    <row r="561" spans="1:24">
      <c r="A561" s="2" t="s">
        <v>932</v>
      </c>
      <c r="B561" s="2" t="s">
        <v>1949</v>
      </c>
      <c r="C561" s="2" t="s">
        <v>932</v>
      </c>
      <c r="D561" s="2" t="s">
        <v>271</v>
      </c>
      <c r="E561" s="2" t="s">
        <v>133</v>
      </c>
      <c r="F561" s="2" t="s">
        <v>1936</v>
      </c>
      <c r="G561" s="2" t="s">
        <v>2050</v>
      </c>
      <c r="H561" s="2" t="s">
        <v>2051</v>
      </c>
      <c r="I561" s="6" t="s">
        <v>2052</v>
      </c>
      <c r="J561" s="2" t="s">
        <v>29</v>
      </c>
      <c r="K561" s="7">
        <v>42586</v>
      </c>
      <c r="L561" s="2" t="s">
        <v>29</v>
      </c>
      <c r="M561" s="14">
        <v>42586</v>
      </c>
      <c r="N561" s="2" t="s">
        <v>30</v>
      </c>
      <c r="P561" s="2" t="s">
        <v>30</v>
      </c>
      <c r="R561" s="2" t="s">
        <v>1955</v>
      </c>
      <c r="U561" s="10"/>
      <c r="V561" s="10"/>
      <c r="W561" s="10"/>
      <c r="X561" s="10"/>
    </row>
    <row r="562" spans="1:24">
      <c r="A562" s="2" t="s">
        <v>932</v>
      </c>
      <c r="B562" s="2" t="s">
        <v>1949</v>
      </c>
      <c r="C562" s="2" t="s">
        <v>932</v>
      </c>
      <c r="D562" s="2" t="s">
        <v>271</v>
      </c>
      <c r="E562" s="2" t="s">
        <v>133</v>
      </c>
      <c r="F562" s="2" t="s">
        <v>2053</v>
      </c>
      <c r="G562" s="2" t="s">
        <v>2054</v>
      </c>
      <c r="H562" s="2" t="s">
        <v>2055</v>
      </c>
      <c r="I562" s="6" t="s">
        <v>2056</v>
      </c>
      <c r="J562" s="2" t="s">
        <v>29</v>
      </c>
      <c r="K562" s="7">
        <v>43011</v>
      </c>
      <c r="L562" s="2" t="s">
        <v>29</v>
      </c>
      <c r="M562" s="14">
        <v>43011</v>
      </c>
      <c r="N562" s="2" t="s">
        <v>30</v>
      </c>
      <c r="P562" s="2" t="s">
        <v>30</v>
      </c>
      <c r="R562" s="2" t="s">
        <v>1955</v>
      </c>
      <c r="U562" s="10"/>
      <c r="V562" s="10"/>
      <c r="W562" s="10"/>
      <c r="X562" s="10"/>
    </row>
    <row r="563" spans="1:24">
      <c r="A563" s="2" t="s">
        <v>932</v>
      </c>
      <c r="B563" s="2" t="s">
        <v>1949</v>
      </c>
      <c r="C563" s="2" t="s">
        <v>932</v>
      </c>
      <c r="D563" s="2" t="s">
        <v>271</v>
      </c>
      <c r="E563" s="2" t="s">
        <v>133</v>
      </c>
      <c r="F563" s="2" t="s">
        <v>2053</v>
      </c>
      <c r="G563" s="2" t="s">
        <v>2057</v>
      </c>
      <c r="H563" s="2" t="s">
        <v>2058</v>
      </c>
      <c r="I563" s="6" t="s">
        <v>2059</v>
      </c>
      <c r="J563" s="2" t="s">
        <v>29</v>
      </c>
      <c r="K563" s="7">
        <v>42839</v>
      </c>
      <c r="L563" s="2" t="s">
        <v>29</v>
      </c>
      <c r="M563" s="14">
        <v>42839</v>
      </c>
      <c r="N563" s="2" t="s">
        <v>30</v>
      </c>
      <c r="P563" s="2" t="s">
        <v>30</v>
      </c>
      <c r="R563" s="2" t="s">
        <v>1955</v>
      </c>
      <c r="U563" s="10"/>
      <c r="V563" s="10"/>
      <c r="W563" s="10"/>
      <c r="X563" s="10"/>
    </row>
    <row r="564" spans="1:24">
      <c r="A564" s="2" t="s">
        <v>932</v>
      </c>
      <c r="B564" s="2" t="s">
        <v>1949</v>
      </c>
      <c r="C564" s="2" t="s">
        <v>932</v>
      </c>
      <c r="D564" s="2" t="s">
        <v>271</v>
      </c>
      <c r="E564" s="2" t="s">
        <v>133</v>
      </c>
      <c r="F564" s="2" t="s">
        <v>2053</v>
      </c>
      <c r="G564" s="2" t="s">
        <v>2060</v>
      </c>
      <c r="H564" s="2" t="s">
        <v>2061</v>
      </c>
      <c r="I564" s="6" t="s">
        <v>2062</v>
      </c>
      <c r="J564" s="2" t="s">
        <v>29</v>
      </c>
      <c r="K564" s="7">
        <v>42839</v>
      </c>
      <c r="L564" s="2" t="s">
        <v>29</v>
      </c>
      <c r="M564" s="14">
        <v>42839</v>
      </c>
      <c r="N564" s="2" t="s">
        <v>30</v>
      </c>
      <c r="P564" s="2" t="s">
        <v>30</v>
      </c>
      <c r="R564" s="2" t="s">
        <v>1955</v>
      </c>
      <c r="U564" s="10"/>
      <c r="V564" s="10"/>
      <c r="W564" s="10"/>
      <c r="X564" s="10"/>
    </row>
    <row r="565" spans="1:24">
      <c r="A565" s="2" t="s">
        <v>932</v>
      </c>
      <c r="B565" s="2" t="s">
        <v>1949</v>
      </c>
      <c r="C565" s="2" t="s">
        <v>932</v>
      </c>
      <c r="D565" s="2" t="s">
        <v>271</v>
      </c>
      <c r="E565" s="2" t="s">
        <v>133</v>
      </c>
      <c r="F565" s="2" t="s">
        <v>2053</v>
      </c>
      <c r="G565" s="2" t="s">
        <v>2063</v>
      </c>
      <c r="H565" s="2" t="s">
        <v>2064</v>
      </c>
      <c r="I565" s="6" t="s">
        <v>2065</v>
      </c>
      <c r="J565" s="2" t="s">
        <v>29</v>
      </c>
      <c r="K565" s="7">
        <v>42837</v>
      </c>
      <c r="L565" s="2" t="s">
        <v>29</v>
      </c>
      <c r="M565" s="14">
        <v>42838</v>
      </c>
      <c r="N565" s="2" t="s">
        <v>30</v>
      </c>
      <c r="P565" s="2" t="s">
        <v>30</v>
      </c>
      <c r="R565" s="2" t="s">
        <v>1955</v>
      </c>
      <c r="U565" s="10"/>
      <c r="V565" s="10"/>
      <c r="W565" s="10"/>
      <c r="X565" s="10"/>
    </row>
    <row r="566" spans="1:24">
      <c r="A566" s="2" t="s">
        <v>932</v>
      </c>
      <c r="B566" s="2" t="s">
        <v>1949</v>
      </c>
      <c r="C566" s="2" t="s">
        <v>932</v>
      </c>
      <c r="D566" s="2" t="s">
        <v>271</v>
      </c>
      <c r="E566" s="2" t="s">
        <v>133</v>
      </c>
      <c r="F566" s="2" t="s">
        <v>2053</v>
      </c>
      <c r="G566" s="2" t="s">
        <v>2066</v>
      </c>
      <c r="H566" s="2" t="s">
        <v>2067</v>
      </c>
      <c r="I566" s="6" t="s">
        <v>2068</v>
      </c>
      <c r="J566" s="2" t="s">
        <v>29</v>
      </c>
      <c r="K566" s="7">
        <v>42950</v>
      </c>
      <c r="L566" s="2" t="s">
        <v>29</v>
      </c>
      <c r="M566" s="14">
        <v>42950</v>
      </c>
      <c r="N566" s="2" t="s">
        <v>30</v>
      </c>
      <c r="P566" s="2" t="s">
        <v>30</v>
      </c>
      <c r="R566" s="2" t="s">
        <v>1955</v>
      </c>
      <c r="U566" s="10"/>
      <c r="V566" s="10"/>
      <c r="W566" s="10"/>
      <c r="X566" s="10"/>
    </row>
    <row r="567" spans="1:24">
      <c r="A567" s="2" t="s">
        <v>932</v>
      </c>
      <c r="B567" s="2" t="s">
        <v>1949</v>
      </c>
      <c r="C567" s="2" t="s">
        <v>932</v>
      </c>
      <c r="D567" s="2" t="s">
        <v>42</v>
      </c>
      <c r="E567" s="2" t="s">
        <v>33</v>
      </c>
      <c r="F567" s="2" t="s">
        <v>2069</v>
      </c>
      <c r="G567" s="2" t="s">
        <v>2070</v>
      </c>
      <c r="H567" s="2" t="s">
        <v>2071</v>
      </c>
      <c r="I567" s="6" t="s">
        <v>2072</v>
      </c>
      <c r="J567" s="2" t="s">
        <v>29</v>
      </c>
      <c r="K567" s="7" t="s">
        <v>2073</v>
      </c>
      <c r="L567" s="2" t="s">
        <v>29</v>
      </c>
      <c r="M567" s="14" t="s">
        <v>2074</v>
      </c>
      <c r="N567" s="2" t="s">
        <v>30</v>
      </c>
      <c r="P567" s="2" t="s">
        <v>30</v>
      </c>
      <c r="R567" s="2" t="s">
        <v>1955</v>
      </c>
      <c r="U567" s="10"/>
      <c r="V567" s="10"/>
      <c r="W567" s="10"/>
      <c r="X567" s="10"/>
    </row>
    <row r="568" spans="1:24">
      <c r="A568" s="2" t="s">
        <v>932</v>
      </c>
      <c r="B568" s="2" t="s">
        <v>1949</v>
      </c>
      <c r="C568" s="2" t="s">
        <v>932</v>
      </c>
      <c r="D568" s="2" t="s">
        <v>42</v>
      </c>
      <c r="E568" s="2" t="s">
        <v>33</v>
      </c>
      <c r="F568" s="2" t="s">
        <v>2069</v>
      </c>
      <c r="G568" s="2">
        <v>19000088</v>
      </c>
      <c r="H568" s="2" t="s">
        <v>2075</v>
      </c>
      <c r="I568" s="6" t="s">
        <v>2076</v>
      </c>
      <c r="J568" s="2" t="s">
        <v>29</v>
      </c>
      <c r="K568" s="7" t="s">
        <v>958</v>
      </c>
      <c r="L568" s="2" t="s">
        <v>29</v>
      </c>
      <c r="M568" s="14" t="s">
        <v>2077</v>
      </c>
      <c r="N568" s="2" t="s">
        <v>30</v>
      </c>
      <c r="P568" s="2" t="s">
        <v>30</v>
      </c>
      <c r="R568" s="2" t="s">
        <v>1955</v>
      </c>
      <c r="U568" s="10"/>
      <c r="V568" s="10"/>
      <c r="W568" s="10"/>
      <c r="X568" s="10"/>
    </row>
    <row r="569" spans="1:24">
      <c r="A569" s="2" t="s">
        <v>932</v>
      </c>
      <c r="B569" s="2" t="s">
        <v>1949</v>
      </c>
      <c r="C569" s="2" t="s">
        <v>932</v>
      </c>
      <c r="D569" s="2" t="s">
        <v>42</v>
      </c>
      <c r="E569" s="2" t="s">
        <v>33</v>
      </c>
      <c r="F569" s="2" t="s">
        <v>2069</v>
      </c>
      <c r="G569" s="2">
        <v>19000772</v>
      </c>
      <c r="H569" s="2" t="s">
        <v>2078</v>
      </c>
      <c r="I569" s="6" t="s">
        <v>2079</v>
      </c>
      <c r="J569" s="2" t="s">
        <v>29</v>
      </c>
      <c r="K569" s="7" t="s">
        <v>2080</v>
      </c>
      <c r="L569" s="2" t="s">
        <v>29</v>
      </c>
      <c r="M569" s="14" t="s">
        <v>2081</v>
      </c>
      <c r="N569" s="2" t="s">
        <v>30</v>
      </c>
      <c r="P569" s="2" t="s">
        <v>30</v>
      </c>
      <c r="R569" s="2" t="s">
        <v>1955</v>
      </c>
      <c r="U569" s="10"/>
      <c r="V569" s="10"/>
      <c r="W569" s="10"/>
      <c r="X569" s="10"/>
    </row>
    <row r="570" spans="1:24">
      <c r="A570" s="2" t="s">
        <v>932</v>
      </c>
      <c r="B570" s="2" t="s">
        <v>1949</v>
      </c>
      <c r="C570" s="2" t="s">
        <v>932</v>
      </c>
      <c r="D570" s="2" t="s">
        <v>42</v>
      </c>
      <c r="E570" s="2" t="s">
        <v>33</v>
      </c>
      <c r="F570" s="2" t="s">
        <v>2069</v>
      </c>
      <c r="G570" s="2">
        <v>19000766</v>
      </c>
      <c r="H570" s="2" t="s">
        <v>2082</v>
      </c>
      <c r="I570" s="6" t="s">
        <v>2083</v>
      </c>
      <c r="J570" s="2" t="s">
        <v>29</v>
      </c>
      <c r="K570" s="7" t="s">
        <v>2084</v>
      </c>
      <c r="L570" s="2" t="s">
        <v>29</v>
      </c>
      <c r="M570" s="14" t="s">
        <v>2081</v>
      </c>
      <c r="N570" s="2" t="s">
        <v>30</v>
      </c>
      <c r="P570" s="2" t="s">
        <v>30</v>
      </c>
      <c r="R570" s="2" t="s">
        <v>1955</v>
      </c>
      <c r="U570" s="10"/>
      <c r="V570" s="10"/>
      <c r="W570" s="10"/>
      <c r="X570" s="10"/>
    </row>
    <row r="571" spans="1:24">
      <c r="A571" s="2" t="s">
        <v>932</v>
      </c>
      <c r="B571" s="2" t="s">
        <v>1949</v>
      </c>
      <c r="C571" s="2" t="s">
        <v>932</v>
      </c>
      <c r="D571" s="2" t="s">
        <v>42</v>
      </c>
      <c r="E571" s="2" t="s">
        <v>33</v>
      </c>
      <c r="F571" s="2" t="s">
        <v>2069</v>
      </c>
      <c r="G571" s="2">
        <v>19000765</v>
      </c>
      <c r="H571" s="2" t="s">
        <v>2085</v>
      </c>
      <c r="I571" s="6" t="s">
        <v>2086</v>
      </c>
      <c r="J571" s="2" t="s">
        <v>29</v>
      </c>
      <c r="K571" s="7" t="s">
        <v>2087</v>
      </c>
      <c r="L571" s="2" t="s">
        <v>29</v>
      </c>
      <c r="M571" s="14" t="s">
        <v>2088</v>
      </c>
      <c r="N571" s="2" t="s">
        <v>30</v>
      </c>
      <c r="P571" s="2" t="s">
        <v>30</v>
      </c>
      <c r="R571" s="2" t="s">
        <v>1955</v>
      </c>
      <c r="U571" s="10"/>
      <c r="V571" s="10"/>
      <c r="W571" s="10"/>
      <c r="X571" s="10"/>
    </row>
    <row r="572" spans="1:24">
      <c r="A572" s="2" t="s">
        <v>932</v>
      </c>
      <c r="B572" s="2" t="s">
        <v>1949</v>
      </c>
      <c r="C572" s="2" t="s">
        <v>932</v>
      </c>
      <c r="D572" s="2" t="s">
        <v>42</v>
      </c>
      <c r="E572" s="2" t="s">
        <v>33</v>
      </c>
      <c r="F572" s="2" t="s">
        <v>2069</v>
      </c>
      <c r="G572" s="2">
        <v>19000169</v>
      </c>
      <c r="H572" s="2" t="s">
        <v>2089</v>
      </c>
      <c r="I572" s="6" t="s">
        <v>2090</v>
      </c>
      <c r="J572" s="2" t="s">
        <v>29</v>
      </c>
      <c r="K572" s="7" t="s">
        <v>2091</v>
      </c>
      <c r="L572" s="2" t="s">
        <v>29</v>
      </c>
      <c r="M572" s="14" t="s">
        <v>2092</v>
      </c>
      <c r="N572" s="2" t="s">
        <v>30</v>
      </c>
      <c r="P572" s="2" t="s">
        <v>30</v>
      </c>
      <c r="R572" s="2" t="s">
        <v>1955</v>
      </c>
      <c r="U572" s="10"/>
      <c r="V572" s="10"/>
      <c r="W572" s="10"/>
      <c r="X572" s="10"/>
    </row>
    <row r="573" spans="1:24">
      <c r="A573" s="2" t="s">
        <v>932</v>
      </c>
      <c r="B573" s="2" t="s">
        <v>1949</v>
      </c>
      <c r="C573" s="2" t="s">
        <v>932</v>
      </c>
      <c r="D573" s="2" t="s">
        <v>42</v>
      </c>
      <c r="E573" s="2" t="s">
        <v>33</v>
      </c>
      <c r="F573" s="2" t="s">
        <v>2069</v>
      </c>
      <c r="G573" s="2">
        <v>19000373</v>
      </c>
      <c r="H573" s="2" t="s">
        <v>2093</v>
      </c>
      <c r="I573" s="6" t="s">
        <v>2094</v>
      </c>
      <c r="J573" s="2" t="s">
        <v>29</v>
      </c>
      <c r="K573" s="7" t="s">
        <v>2095</v>
      </c>
      <c r="L573" s="2" t="s">
        <v>29</v>
      </c>
      <c r="M573" s="14" t="s">
        <v>1910</v>
      </c>
      <c r="N573" s="2" t="s">
        <v>30</v>
      </c>
      <c r="P573" s="2" t="s">
        <v>30</v>
      </c>
      <c r="R573" s="2" t="s">
        <v>1955</v>
      </c>
      <c r="U573" s="10"/>
      <c r="V573" s="10"/>
      <c r="W573" s="10"/>
      <c r="X573" s="10"/>
    </row>
    <row r="574" spans="1:24">
      <c r="A574" s="2" t="s">
        <v>932</v>
      </c>
      <c r="B574" s="2" t="s">
        <v>1949</v>
      </c>
      <c r="C574" s="2" t="s">
        <v>932</v>
      </c>
      <c r="D574" s="2" t="s">
        <v>42</v>
      </c>
      <c r="E574" s="2" t="s">
        <v>33</v>
      </c>
      <c r="F574" s="2" t="s">
        <v>2069</v>
      </c>
      <c r="G574" s="2" t="s">
        <v>2096</v>
      </c>
      <c r="H574" s="2" t="s">
        <v>2097</v>
      </c>
      <c r="I574" s="6" t="s">
        <v>2098</v>
      </c>
      <c r="J574" s="2" t="s">
        <v>29</v>
      </c>
      <c r="K574" s="7">
        <v>42893</v>
      </c>
      <c r="L574" s="2" t="s">
        <v>29</v>
      </c>
      <c r="M574" s="14">
        <v>42921</v>
      </c>
      <c r="N574" s="2" t="s">
        <v>30</v>
      </c>
      <c r="P574" s="2" t="s">
        <v>30</v>
      </c>
      <c r="R574" s="2" t="s">
        <v>1955</v>
      </c>
      <c r="S574" s="7">
        <v>42998</v>
      </c>
      <c r="U574" s="10"/>
      <c r="V574" s="10"/>
      <c r="W574" s="10"/>
      <c r="X574" s="10"/>
    </row>
    <row r="575" spans="1:24">
      <c r="A575" s="2" t="s">
        <v>932</v>
      </c>
      <c r="B575" s="2" t="s">
        <v>1949</v>
      </c>
      <c r="C575" s="2" t="s">
        <v>932</v>
      </c>
      <c r="D575" s="2" t="s">
        <v>42</v>
      </c>
      <c r="E575" s="2" t="s">
        <v>33</v>
      </c>
      <c r="F575" s="2" t="s">
        <v>2069</v>
      </c>
      <c r="G575" s="2">
        <v>19000157</v>
      </c>
      <c r="H575" s="2" t="s">
        <v>2099</v>
      </c>
      <c r="I575" s="6" t="s">
        <v>2100</v>
      </c>
      <c r="J575" s="2" t="s">
        <v>29</v>
      </c>
      <c r="K575" s="7" t="s">
        <v>2101</v>
      </c>
      <c r="L575" s="2" t="s">
        <v>29</v>
      </c>
      <c r="M575" s="14" t="s">
        <v>2101</v>
      </c>
      <c r="N575" s="2" t="s">
        <v>30</v>
      </c>
      <c r="P575" s="2" t="s">
        <v>30</v>
      </c>
      <c r="R575" s="2" t="s">
        <v>1955</v>
      </c>
      <c r="U575" s="10"/>
      <c r="V575" s="10"/>
      <c r="W575" s="10"/>
      <c r="X575" s="10"/>
    </row>
    <row r="576" spans="1:24">
      <c r="A576" s="2" t="s">
        <v>932</v>
      </c>
      <c r="B576" s="2" t="s">
        <v>1949</v>
      </c>
      <c r="C576" s="2" t="s">
        <v>932</v>
      </c>
      <c r="D576" s="2" t="s">
        <v>42</v>
      </c>
      <c r="E576" s="2" t="s">
        <v>33</v>
      </c>
      <c r="F576" s="2" t="s">
        <v>2069</v>
      </c>
      <c r="G576" s="2" t="s">
        <v>2102</v>
      </c>
      <c r="H576" s="2" t="s">
        <v>2103</v>
      </c>
      <c r="I576" s="6" t="s">
        <v>2104</v>
      </c>
      <c r="J576" s="2" t="s">
        <v>29</v>
      </c>
      <c r="K576" s="7">
        <v>42962</v>
      </c>
      <c r="L576" s="2" t="s">
        <v>29</v>
      </c>
      <c r="M576" s="14">
        <v>42962</v>
      </c>
      <c r="N576" s="2" t="s">
        <v>30</v>
      </c>
      <c r="P576" s="2" t="s">
        <v>30</v>
      </c>
      <c r="R576" s="2" t="s">
        <v>1955</v>
      </c>
      <c r="U576" s="10"/>
      <c r="V576" s="10"/>
      <c r="W576" s="10"/>
      <c r="X576" s="10"/>
    </row>
    <row r="577" spans="1:24">
      <c r="A577" s="2" t="s">
        <v>932</v>
      </c>
      <c r="B577" s="2" t="s">
        <v>1949</v>
      </c>
      <c r="C577" s="2" t="s">
        <v>932</v>
      </c>
      <c r="D577" s="2" t="s">
        <v>42</v>
      </c>
      <c r="E577" s="2" t="s">
        <v>33</v>
      </c>
      <c r="F577" s="2" t="s">
        <v>2069</v>
      </c>
      <c r="G577" s="2" t="s">
        <v>2105</v>
      </c>
      <c r="H577" s="2" t="s">
        <v>2106</v>
      </c>
      <c r="I577" s="6" t="s">
        <v>2107</v>
      </c>
      <c r="J577" s="2" t="s">
        <v>29</v>
      </c>
      <c r="K577" s="7">
        <v>43011</v>
      </c>
      <c r="L577" s="2" t="s">
        <v>29</v>
      </c>
      <c r="M577" s="14">
        <v>43028</v>
      </c>
      <c r="N577" s="2" t="s">
        <v>30</v>
      </c>
      <c r="P577" s="2" t="s">
        <v>30</v>
      </c>
      <c r="R577" s="2" t="s">
        <v>1955</v>
      </c>
      <c r="U577" s="10"/>
      <c r="V577" s="10"/>
      <c r="W577" s="10"/>
      <c r="X577" s="10"/>
    </row>
    <row r="578" spans="1:24">
      <c r="A578" s="2" t="s">
        <v>932</v>
      </c>
      <c r="B578" s="2" t="s">
        <v>1949</v>
      </c>
      <c r="C578" s="2" t="s">
        <v>932</v>
      </c>
      <c r="D578" s="2" t="s">
        <v>42</v>
      </c>
      <c r="E578" s="2" t="s">
        <v>33</v>
      </c>
      <c r="F578" s="2" t="s">
        <v>2069</v>
      </c>
      <c r="G578" s="2" t="s">
        <v>2108</v>
      </c>
      <c r="H578" s="2" t="s">
        <v>2109</v>
      </c>
      <c r="I578" s="6" t="s">
        <v>2110</v>
      </c>
      <c r="J578" s="2" t="s">
        <v>29</v>
      </c>
      <c r="K578" s="7">
        <v>43011</v>
      </c>
      <c r="L578" s="2" t="s">
        <v>29</v>
      </c>
      <c r="M578" s="14">
        <v>43028</v>
      </c>
      <c r="N578" s="2" t="s">
        <v>30</v>
      </c>
      <c r="P578" s="2" t="s">
        <v>30</v>
      </c>
      <c r="R578" s="2" t="s">
        <v>1955</v>
      </c>
      <c r="U578" s="10"/>
      <c r="V578" s="10"/>
      <c r="W578" s="10"/>
      <c r="X578" s="10"/>
    </row>
    <row r="579" spans="1:24">
      <c r="A579" s="2" t="s">
        <v>932</v>
      </c>
      <c r="B579" s="2" t="s">
        <v>1949</v>
      </c>
      <c r="C579" s="2" t="s">
        <v>932</v>
      </c>
      <c r="D579" s="2" t="s">
        <v>42</v>
      </c>
      <c r="E579" s="2" t="s">
        <v>33</v>
      </c>
      <c r="F579" s="2" t="s">
        <v>2069</v>
      </c>
      <c r="G579" s="2" t="s">
        <v>2111</v>
      </c>
      <c r="H579" s="2" t="s">
        <v>2112</v>
      </c>
      <c r="I579" s="6" t="s">
        <v>2113</v>
      </c>
      <c r="J579" s="2" t="s">
        <v>29</v>
      </c>
      <c r="K579" s="7">
        <v>43511</v>
      </c>
      <c r="L579" s="2" t="s">
        <v>29</v>
      </c>
      <c r="M579" s="14">
        <v>43511</v>
      </c>
      <c r="N579" s="2" t="s">
        <v>30</v>
      </c>
      <c r="P579" s="2" t="s">
        <v>30</v>
      </c>
      <c r="R579" s="2" t="s">
        <v>1955</v>
      </c>
      <c r="U579" s="10"/>
      <c r="V579" s="10"/>
      <c r="W579" s="10"/>
      <c r="X579" s="10"/>
    </row>
    <row r="580" spans="1:24">
      <c r="A580" s="2" t="s">
        <v>932</v>
      </c>
      <c r="B580" s="2" t="s">
        <v>1949</v>
      </c>
      <c r="C580" s="2" t="s">
        <v>932</v>
      </c>
      <c r="D580" s="2" t="s">
        <v>42</v>
      </c>
      <c r="E580" s="2" t="s">
        <v>33</v>
      </c>
      <c r="F580" s="2" t="s">
        <v>2069</v>
      </c>
      <c r="G580" s="2" t="s">
        <v>2114</v>
      </c>
      <c r="H580" s="2" t="s">
        <v>2115</v>
      </c>
      <c r="I580" s="6" t="s">
        <v>2116</v>
      </c>
      <c r="J580" s="2" t="s">
        <v>29</v>
      </c>
      <c r="K580" s="7" t="s">
        <v>2117</v>
      </c>
      <c r="L580" s="2" t="s">
        <v>29</v>
      </c>
      <c r="M580" s="14" t="s">
        <v>2117</v>
      </c>
      <c r="N580" s="2" t="s">
        <v>30</v>
      </c>
      <c r="P580" s="2" t="s">
        <v>30</v>
      </c>
      <c r="R580" s="2" t="s">
        <v>1955</v>
      </c>
      <c r="U580" s="10"/>
      <c r="V580" s="10"/>
      <c r="W580" s="10"/>
      <c r="X580" s="10"/>
    </row>
    <row r="581" spans="1:24">
      <c r="A581" s="2" t="s">
        <v>932</v>
      </c>
      <c r="B581" s="2" t="s">
        <v>1949</v>
      </c>
      <c r="C581" s="2" t="s">
        <v>932</v>
      </c>
      <c r="D581" s="2" t="s">
        <v>42</v>
      </c>
      <c r="E581" s="2" t="s">
        <v>33</v>
      </c>
      <c r="F581" s="2" t="s">
        <v>2118</v>
      </c>
      <c r="G581" s="2" t="s">
        <v>2119</v>
      </c>
      <c r="H581" s="2" t="s">
        <v>2120</v>
      </c>
      <c r="I581" s="6" t="s">
        <v>2121</v>
      </c>
      <c r="J581" s="2" t="s">
        <v>29</v>
      </c>
      <c r="K581" s="7">
        <v>43201</v>
      </c>
      <c r="L581" s="2" t="s">
        <v>29</v>
      </c>
      <c r="M581" s="14">
        <v>43175</v>
      </c>
      <c r="N581" s="2" t="s">
        <v>30</v>
      </c>
      <c r="P581" s="2" t="s">
        <v>30</v>
      </c>
      <c r="R581" s="2" t="s">
        <v>1955</v>
      </c>
      <c r="U581" s="10"/>
      <c r="V581" s="10"/>
      <c r="W581" s="10"/>
      <c r="X581" s="10"/>
    </row>
    <row r="582" spans="1:24">
      <c r="A582" s="2" t="s">
        <v>932</v>
      </c>
      <c r="B582" s="2" t="s">
        <v>1949</v>
      </c>
      <c r="C582" s="2" t="s">
        <v>932</v>
      </c>
      <c r="D582" s="2" t="s">
        <v>42</v>
      </c>
      <c r="E582" s="2" t="s">
        <v>33</v>
      </c>
      <c r="F582" s="2" t="s">
        <v>2118</v>
      </c>
      <c r="G582" s="2" t="s">
        <v>2122</v>
      </c>
      <c r="H582" s="2" t="s">
        <v>2123</v>
      </c>
      <c r="I582" s="6" t="s">
        <v>2124</v>
      </c>
      <c r="J582" s="2" t="s">
        <v>29</v>
      </c>
      <c r="K582" s="7">
        <v>43201</v>
      </c>
      <c r="L582" s="2" t="s">
        <v>29</v>
      </c>
      <c r="M582" s="14">
        <v>43201</v>
      </c>
      <c r="N582" s="2" t="s">
        <v>30</v>
      </c>
      <c r="P582" s="2" t="s">
        <v>30</v>
      </c>
      <c r="R582" s="2" t="s">
        <v>1955</v>
      </c>
      <c r="U582" s="10"/>
      <c r="V582" s="10"/>
      <c r="W582" s="10"/>
      <c r="X582" s="10"/>
    </row>
    <row r="583" spans="1:24">
      <c r="A583" s="2" t="s">
        <v>932</v>
      </c>
      <c r="B583" s="2" t="s">
        <v>1949</v>
      </c>
      <c r="C583" s="2" t="s">
        <v>932</v>
      </c>
      <c r="D583" s="2" t="s">
        <v>42</v>
      </c>
      <c r="E583" s="2" t="s">
        <v>33</v>
      </c>
      <c r="F583" s="2" t="s">
        <v>2118</v>
      </c>
      <c r="G583" s="2" t="s">
        <v>2125</v>
      </c>
      <c r="H583" s="2" t="s">
        <v>2126</v>
      </c>
      <c r="I583" s="6" t="s">
        <v>2127</v>
      </c>
      <c r="J583" s="2" t="s">
        <v>29</v>
      </c>
      <c r="K583" s="7" t="s">
        <v>2128</v>
      </c>
      <c r="L583" s="2" t="s">
        <v>29</v>
      </c>
      <c r="M583" s="14" t="s">
        <v>2128</v>
      </c>
      <c r="N583" s="2" t="s">
        <v>30</v>
      </c>
      <c r="P583" s="2" t="s">
        <v>30</v>
      </c>
      <c r="R583" s="2" t="s">
        <v>1955</v>
      </c>
      <c r="U583" s="10"/>
      <c r="V583" s="10"/>
      <c r="W583" s="10"/>
      <c r="X583" s="10"/>
    </row>
    <row r="584" spans="1:24">
      <c r="A584" s="2" t="s">
        <v>932</v>
      </c>
      <c r="B584" s="2" t="s">
        <v>1949</v>
      </c>
      <c r="C584" s="2" t="s">
        <v>932</v>
      </c>
      <c r="D584" s="2" t="s">
        <v>1433</v>
      </c>
      <c r="E584" s="2" t="s">
        <v>1433</v>
      </c>
      <c r="F584" s="2" t="s">
        <v>1552</v>
      </c>
      <c r="G584" s="2" t="s">
        <v>2129</v>
      </c>
      <c r="H584" s="2" t="s">
        <v>2130</v>
      </c>
      <c r="I584" s="6" t="s">
        <v>2131</v>
      </c>
      <c r="J584" s="2" t="s">
        <v>29</v>
      </c>
      <c r="K584" s="7" t="s">
        <v>774</v>
      </c>
      <c r="L584" s="2" t="s">
        <v>29</v>
      </c>
      <c r="M584" s="14" t="s">
        <v>774</v>
      </c>
      <c r="N584" s="2" t="s">
        <v>30</v>
      </c>
      <c r="P584" s="2" t="s">
        <v>30</v>
      </c>
      <c r="R584" s="2" t="s">
        <v>1955</v>
      </c>
      <c r="S584" s="7" t="s">
        <v>2132</v>
      </c>
      <c r="U584" s="10"/>
      <c r="V584" s="10"/>
      <c r="W584" s="10"/>
      <c r="X584" s="10"/>
    </row>
    <row r="585" spans="1:24">
      <c r="A585" s="2" t="s">
        <v>932</v>
      </c>
      <c r="B585" s="2" t="s">
        <v>2133</v>
      </c>
      <c r="C585" s="2" t="s">
        <v>932</v>
      </c>
      <c r="D585" s="2" t="s">
        <v>161</v>
      </c>
      <c r="E585" s="2" t="s">
        <v>162</v>
      </c>
      <c r="F585" s="2">
        <v>100</v>
      </c>
      <c r="G585" s="2">
        <v>2281</v>
      </c>
      <c r="H585" s="2" t="s">
        <v>2134</v>
      </c>
      <c r="I585" s="6" t="s">
        <v>2135</v>
      </c>
      <c r="J585" s="2" t="s">
        <v>29</v>
      </c>
      <c r="K585" s="7">
        <v>38203</v>
      </c>
      <c r="L585" s="2" t="s">
        <v>29</v>
      </c>
      <c r="M585" s="14">
        <v>38203</v>
      </c>
      <c r="N585" s="2" t="s">
        <v>30</v>
      </c>
      <c r="P585" s="2" t="s">
        <v>30</v>
      </c>
      <c r="R585" s="2" t="s">
        <v>2136</v>
      </c>
      <c r="U585" s="10"/>
      <c r="V585" s="10"/>
      <c r="W585" s="10"/>
      <c r="X585" s="10"/>
    </row>
    <row r="586" spans="1:24">
      <c r="A586" s="2" t="s">
        <v>932</v>
      </c>
      <c r="B586" s="2" t="s">
        <v>2133</v>
      </c>
      <c r="C586" s="2" t="s">
        <v>932</v>
      </c>
      <c r="D586" s="2" t="s">
        <v>161</v>
      </c>
      <c r="E586" s="2" t="s">
        <v>162</v>
      </c>
      <c r="F586" s="2">
        <v>100</v>
      </c>
      <c r="G586" s="2">
        <v>2308</v>
      </c>
      <c r="H586" s="2" t="s">
        <v>2137</v>
      </c>
      <c r="I586" s="6" t="s">
        <v>2138</v>
      </c>
      <c r="J586" s="2" t="s">
        <v>29</v>
      </c>
      <c r="K586" s="7">
        <v>38203</v>
      </c>
      <c r="L586" s="2" t="s">
        <v>29</v>
      </c>
      <c r="M586" s="14">
        <v>38203</v>
      </c>
      <c r="N586" s="2" t="s">
        <v>30</v>
      </c>
      <c r="P586" s="2" t="s">
        <v>30</v>
      </c>
      <c r="R586" s="2" t="s">
        <v>2136</v>
      </c>
      <c r="U586" s="10"/>
      <c r="V586" s="10"/>
      <c r="W586" s="10"/>
      <c r="X586" s="10"/>
    </row>
    <row r="587" spans="1:24">
      <c r="A587" s="2" t="s">
        <v>932</v>
      </c>
      <c r="B587" s="2" t="s">
        <v>2133</v>
      </c>
      <c r="C587" s="2" t="s">
        <v>932</v>
      </c>
      <c r="D587" s="2" t="s">
        <v>161</v>
      </c>
      <c r="E587" s="2" t="s">
        <v>162</v>
      </c>
      <c r="F587" s="2">
        <v>100</v>
      </c>
      <c r="G587" s="2">
        <v>2326</v>
      </c>
      <c r="H587" s="2" t="s">
        <v>2139</v>
      </c>
      <c r="I587" s="6" t="s">
        <v>2140</v>
      </c>
      <c r="J587" s="2" t="s">
        <v>29</v>
      </c>
      <c r="K587" s="7">
        <v>38203</v>
      </c>
      <c r="L587" s="2" t="s">
        <v>29</v>
      </c>
      <c r="M587" s="14">
        <v>38203</v>
      </c>
      <c r="N587" s="2" t="s">
        <v>30</v>
      </c>
      <c r="P587" s="2" t="s">
        <v>30</v>
      </c>
      <c r="R587" s="2" t="s">
        <v>2136</v>
      </c>
      <c r="U587" s="10"/>
      <c r="V587" s="10"/>
      <c r="W587" s="10"/>
      <c r="X587" s="10"/>
    </row>
    <row r="588" spans="1:24">
      <c r="A588" s="2" t="s">
        <v>932</v>
      </c>
      <c r="B588" s="2" t="s">
        <v>2133</v>
      </c>
      <c r="C588" s="2" t="s">
        <v>932</v>
      </c>
      <c r="D588" s="2" t="s">
        <v>161</v>
      </c>
      <c r="E588" s="2" t="s">
        <v>162</v>
      </c>
      <c r="F588" s="2">
        <v>100</v>
      </c>
      <c r="G588" s="2">
        <v>2355</v>
      </c>
      <c r="H588" s="2" t="s">
        <v>2141</v>
      </c>
      <c r="I588" s="6" t="s">
        <v>2142</v>
      </c>
      <c r="J588" s="2" t="s">
        <v>29</v>
      </c>
      <c r="K588" s="7">
        <v>38203</v>
      </c>
      <c r="L588" s="2" t="s">
        <v>29</v>
      </c>
      <c r="M588" s="14">
        <v>38203</v>
      </c>
      <c r="N588" s="2" t="s">
        <v>30</v>
      </c>
      <c r="P588" s="2" t="s">
        <v>30</v>
      </c>
      <c r="R588" s="2" t="s">
        <v>2136</v>
      </c>
      <c r="U588" s="10"/>
      <c r="V588" s="10"/>
      <c r="W588" s="10"/>
      <c r="X588" s="10"/>
    </row>
    <row r="589" spans="1:24">
      <c r="A589" s="2" t="s">
        <v>932</v>
      </c>
      <c r="B589" s="2" t="s">
        <v>2133</v>
      </c>
      <c r="C589" s="2" t="s">
        <v>932</v>
      </c>
      <c r="D589" s="2" t="s">
        <v>161</v>
      </c>
      <c r="E589" s="2" t="s">
        <v>162</v>
      </c>
      <c r="F589" s="2">
        <v>100</v>
      </c>
      <c r="G589" s="2">
        <v>2375</v>
      </c>
      <c r="H589" s="2" t="s">
        <v>2143</v>
      </c>
      <c r="I589" s="6" t="s">
        <v>2144</v>
      </c>
      <c r="J589" s="2" t="s">
        <v>29</v>
      </c>
      <c r="K589" s="7">
        <v>38373</v>
      </c>
      <c r="L589" s="2" t="s">
        <v>29</v>
      </c>
      <c r="M589" s="14">
        <v>38373</v>
      </c>
      <c r="N589" s="2" t="s">
        <v>30</v>
      </c>
      <c r="P589" s="2" t="s">
        <v>30</v>
      </c>
      <c r="R589" s="2" t="s">
        <v>2136</v>
      </c>
      <c r="S589" s="7" t="s">
        <v>2145</v>
      </c>
      <c r="U589" s="10"/>
      <c r="V589" s="10"/>
      <c r="W589" s="10"/>
      <c r="X589" s="10"/>
    </row>
    <row r="590" spans="1:24">
      <c r="A590" s="2" t="s">
        <v>932</v>
      </c>
      <c r="B590" s="2" t="s">
        <v>2133</v>
      </c>
      <c r="C590" s="2" t="s">
        <v>932</v>
      </c>
      <c r="D590" s="2" t="s">
        <v>161</v>
      </c>
      <c r="E590" s="2" t="s">
        <v>162</v>
      </c>
      <c r="F590" s="2">
        <v>100</v>
      </c>
      <c r="G590" s="2">
        <v>2469</v>
      </c>
      <c r="H590" s="2" t="s">
        <v>2146</v>
      </c>
      <c r="I590" s="6" t="s">
        <v>2147</v>
      </c>
      <c r="J590" s="2" t="s">
        <v>29</v>
      </c>
      <c r="K590" s="7">
        <v>38373</v>
      </c>
      <c r="L590" s="2" t="s">
        <v>29</v>
      </c>
      <c r="M590" s="14">
        <v>38373</v>
      </c>
      <c r="N590" s="2" t="s">
        <v>30</v>
      </c>
      <c r="P590" s="2" t="s">
        <v>30</v>
      </c>
      <c r="R590" s="2" t="s">
        <v>2136</v>
      </c>
      <c r="U590" s="10"/>
      <c r="V590" s="10"/>
      <c r="W590" s="10"/>
      <c r="X590" s="10"/>
    </row>
    <row r="591" spans="1:24">
      <c r="A591" s="2" t="s">
        <v>932</v>
      </c>
      <c r="B591" s="2" t="s">
        <v>2133</v>
      </c>
      <c r="C591" s="2" t="s">
        <v>932</v>
      </c>
      <c r="D591" s="2" t="s">
        <v>161</v>
      </c>
      <c r="E591" s="2" t="s">
        <v>162</v>
      </c>
      <c r="F591" s="2">
        <v>100</v>
      </c>
      <c r="G591" s="2">
        <v>2501</v>
      </c>
      <c r="H591" s="2" t="s">
        <v>2148</v>
      </c>
      <c r="I591" s="6" t="s">
        <v>2149</v>
      </c>
      <c r="J591" s="2" t="s">
        <v>29</v>
      </c>
      <c r="K591" s="7">
        <v>38373</v>
      </c>
      <c r="L591" s="2" t="s">
        <v>29</v>
      </c>
      <c r="M591" s="14">
        <v>38373</v>
      </c>
      <c r="N591" s="2" t="s">
        <v>30</v>
      </c>
      <c r="P591" s="2" t="s">
        <v>30</v>
      </c>
      <c r="R591" s="2" t="s">
        <v>2136</v>
      </c>
      <c r="U591" s="10"/>
      <c r="V591" s="10"/>
      <c r="W591" s="10"/>
      <c r="X591" s="10"/>
    </row>
    <row r="592" spans="1:24">
      <c r="A592" s="2" t="s">
        <v>932</v>
      </c>
      <c r="B592" s="2" t="s">
        <v>2133</v>
      </c>
      <c r="C592" s="2" t="s">
        <v>932</v>
      </c>
      <c r="D592" s="2" t="s">
        <v>162</v>
      </c>
      <c r="E592" s="2" t="s">
        <v>162</v>
      </c>
      <c r="F592" s="2">
        <v>200</v>
      </c>
      <c r="G592" s="2" t="s">
        <v>2150</v>
      </c>
      <c r="H592" s="2" t="s">
        <v>2151</v>
      </c>
      <c r="I592" s="6" t="s">
        <v>2152</v>
      </c>
      <c r="J592" s="2" t="s">
        <v>29</v>
      </c>
      <c r="K592" s="7" t="s">
        <v>2153</v>
      </c>
      <c r="L592" s="2" t="s">
        <v>29</v>
      </c>
      <c r="M592" s="14" t="s">
        <v>2153</v>
      </c>
      <c r="N592" s="2" t="s">
        <v>30</v>
      </c>
      <c r="P592" s="2" t="s">
        <v>30</v>
      </c>
      <c r="R592" s="2" t="s">
        <v>2136</v>
      </c>
      <c r="U592" s="10"/>
      <c r="V592" s="10"/>
      <c r="W592" s="10"/>
      <c r="X592" s="10"/>
    </row>
    <row r="593" spans="1:24">
      <c r="A593" s="2" t="s">
        <v>932</v>
      </c>
      <c r="B593" s="2" t="s">
        <v>2133</v>
      </c>
      <c r="C593" s="2" t="s">
        <v>932</v>
      </c>
      <c r="D593" s="2" t="s">
        <v>162</v>
      </c>
      <c r="E593" s="2" t="s">
        <v>162</v>
      </c>
      <c r="F593" s="2">
        <v>200</v>
      </c>
      <c r="G593" s="2" t="s">
        <v>2154</v>
      </c>
      <c r="H593" s="2" t="s">
        <v>2155</v>
      </c>
      <c r="I593" s="6" t="s">
        <v>2156</v>
      </c>
      <c r="J593" s="2" t="s">
        <v>29</v>
      </c>
      <c r="K593" s="7">
        <v>41615</v>
      </c>
      <c r="L593" s="2" t="s">
        <v>29</v>
      </c>
      <c r="M593" s="14">
        <v>41615</v>
      </c>
      <c r="N593" s="2" t="s">
        <v>30</v>
      </c>
      <c r="P593" s="2" t="s">
        <v>30</v>
      </c>
      <c r="R593" s="2" t="s">
        <v>2136</v>
      </c>
      <c r="U593" s="10"/>
      <c r="V593" s="10"/>
      <c r="W593" s="10"/>
      <c r="X593" s="10"/>
    </row>
    <row r="594" spans="1:24">
      <c r="A594" s="2" t="s">
        <v>932</v>
      </c>
      <c r="B594" s="2" t="s">
        <v>2133</v>
      </c>
      <c r="C594" s="2" t="s">
        <v>932</v>
      </c>
      <c r="D594" s="2" t="s">
        <v>162</v>
      </c>
      <c r="E594" s="2" t="s">
        <v>162</v>
      </c>
      <c r="F594" s="2">
        <v>232</v>
      </c>
      <c r="G594" s="2" t="s">
        <v>2157</v>
      </c>
      <c r="H594" s="2" t="s">
        <v>2158</v>
      </c>
      <c r="I594" s="6" t="s">
        <v>2159</v>
      </c>
      <c r="J594" s="2" t="s">
        <v>29</v>
      </c>
      <c r="K594" s="7" t="s">
        <v>2160</v>
      </c>
      <c r="L594" s="2" t="s">
        <v>29</v>
      </c>
      <c r="M594" s="14" t="s">
        <v>2160</v>
      </c>
      <c r="N594" s="2" t="s">
        <v>30</v>
      </c>
      <c r="P594" s="2" t="s">
        <v>30</v>
      </c>
      <c r="R594" s="2" t="s">
        <v>2136</v>
      </c>
      <c r="U594" s="10"/>
      <c r="V594" s="10"/>
      <c r="W594" s="10"/>
      <c r="X594" s="10"/>
    </row>
    <row r="595" spans="1:24">
      <c r="A595" s="2" t="s">
        <v>932</v>
      </c>
      <c r="B595" s="2" t="s">
        <v>2133</v>
      </c>
      <c r="C595" s="2" t="s">
        <v>932</v>
      </c>
      <c r="D595" s="2" t="s">
        <v>162</v>
      </c>
      <c r="E595" s="2" t="s">
        <v>162</v>
      </c>
      <c r="F595" s="2">
        <v>232</v>
      </c>
      <c r="G595" s="2" t="s">
        <v>2161</v>
      </c>
      <c r="H595" s="2" t="s">
        <v>2162</v>
      </c>
      <c r="I595" s="6" t="s">
        <v>2163</v>
      </c>
      <c r="J595" s="2" t="s">
        <v>29</v>
      </c>
      <c r="K595" s="7" t="s">
        <v>1752</v>
      </c>
      <c r="L595" s="2" t="s">
        <v>29</v>
      </c>
      <c r="M595" s="14" t="s">
        <v>1752</v>
      </c>
      <c r="N595" s="2" t="s">
        <v>30</v>
      </c>
      <c r="P595" s="2" t="s">
        <v>30</v>
      </c>
      <c r="R595" s="2" t="s">
        <v>2136</v>
      </c>
      <c r="U595" s="10"/>
      <c r="V595" s="10"/>
      <c r="W595" s="10"/>
      <c r="X595" s="10"/>
    </row>
    <row r="596" spans="1:24">
      <c r="A596" s="2" t="s">
        <v>932</v>
      </c>
      <c r="B596" s="2" t="s">
        <v>2133</v>
      </c>
      <c r="C596" s="2" t="s">
        <v>932</v>
      </c>
      <c r="D596" s="2" t="s">
        <v>162</v>
      </c>
      <c r="E596" s="2" t="s">
        <v>162</v>
      </c>
      <c r="F596" s="2">
        <v>200</v>
      </c>
      <c r="G596" s="2" t="s">
        <v>2164</v>
      </c>
      <c r="H596" s="2" t="s">
        <v>2165</v>
      </c>
      <c r="I596" s="6" t="s">
        <v>2166</v>
      </c>
      <c r="J596" s="2" t="s">
        <v>29</v>
      </c>
      <c r="K596" s="7" t="s">
        <v>2167</v>
      </c>
      <c r="L596" s="2" t="s">
        <v>29</v>
      </c>
      <c r="M596" s="14" t="s">
        <v>2167</v>
      </c>
      <c r="N596" s="2" t="s">
        <v>30</v>
      </c>
      <c r="P596" s="2" t="s">
        <v>30</v>
      </c>
      <c r="R596" s="2" t="s">
        <v>2136</v>
      </c>
      <c r="S596" s="7" t="s">
        <v>2168</v>
      </c>
      <c r="U596" s="10"/>
      <c r="V596" s="10"/>
      <c r="W596" s="10"/>
      <c r="X596" s="10"/>
    </row>
    <row r="597" spans="1:24">
      <c r="A597" s="2" t="s">
        <v>932</v>
      </c>
      <c r="B597" s="2" t="s">
        <v>2133</v>
      </c>
      <c r="C597" s="2" t="s">
        <v>932</v>
      </c>
      <c r="D597" s="2" t="s">
        <v>162</v>
      </c>
      <c r="E597" s="2" t="s">
        <v>162</v>
      </c>
      <c r="F597" s="2">
        <v>232</v>
      </c>
      <c r="G597" s="2">
        <v>7262</v>
      </c>
      <c r="H597" s="2" t="s">
        <v>2169</v>
      </c>
      <c r="I597" s="6" t="s">
        <v>1591</v>
      </c>
      <c r="J597" s="2" t="s">
        <v>29</v>
      </c>
      <c r="K597" s="7" t="s">
        <v>2170</v>
      </c>
      <c r="L597" s="2" t="s">
        <v>29</v>
      </c>
      <c r="M597" s="14" t="s">
        <v>2171</v>
      </c>
      <c r="N597" s="2" t="s">
        <v>30</v>
      </c>
      <c r="P597" s="2" t="s">
        <v>30</v>
      </c>
      <c r="R597" s="2" t="s">
        <v>2136</v>
      </c>
      <c r="U597" s="10"/>
      <c r="V597" s="10"/>
      <c r="W597" s="10"/>
      <c r="X597" s="10"/>
    </row>
    <row r="598" spans="1:24">
      <c r="A598" s="2" t="s">
        <v>932</v>
      </c>
      <c r="B598" s="2" t="s">
        <v>2133</v>
      </c>
      <c r="C598" s="2" t="s">
        <v>932</v>
      </c>
      <c r="D598" s="2" t="s">
        <v>162</v>
      </c>
      <c r="E598" s="2" t="s">
        <v>162</v>
      </c>
      <c r="F598" s="2">
        <v>232</v>
      </c>
      <c r="G598" s="2" t="s">
        <v>2172</v>
      </c>
      <c r="H598" s="2" t="s">
        <v>2173</v>
      </c>
      <c r="I598" s="6" t="s">
        <v>2174</v>
      </c>
      <c r="J598" s="2" t="s">
        <v>29</v>
      </c>
      <c r="K598" s="7">
        <v>41852</v>
      </c>
      <c r="L598" s="2" t="s">
        <v>29</v>
      </c>
      <c r="M598" s="14">
        <v>41852</v>
      </c>
      <c r="N598" s="2" t="s">
        <v>30</v>
      </c>
      <c r="P598" s="2" t="s">
        <v>30</v>
      </c>
      <c r="R598" s="2" t="s">
        <v>2136</v>
      </c>
      <c r="U598" s="10"/>
      <c r="V598" s="10"/>
      <c r="W598" s="10"/>
      <c r="X598" s="10"/>
    </row>
    <row r="599" spans="1:24">
      <c r="A599" s="2" t="s">
        <v>932</v>
      </c>
      <c r="B599" s="2" t="s">
        <v>2133</v>
      </c>
      <c r="C599" s="2" t="s">
        <v>932</v>
      </c>
      <c r="D599" s="2" t="s">
        <v>162</v>
      </c>
      <c r="E599" s="2" t="s">
        <v>162</v>
      </c>
      <c r="F599" s="2">
        <v>232</v>
      </c>
      <c r="G599" s="2" t="s">
        <v>2175</v>
      </c>
      <c r="H599" s="2" t="s">
        <v>2176</v>
      </c>
      <c r="I599" s="6" t="s">
        <v>2177</v>
      </c>
      <c r="J599" s="2" t="s">
        <v>29</v>
      </c>
      <c r="K599" s="7" t="s">
        <v>1940</v>
      </c>
      <c r="L599" s="2" t="s">
        <v>29</v>
      </c>
      <c r="M599" s="14" t="s">
        <v>1940</v>
      </c>
      <c r="N599" s="2" t="s">
        <v>30</v>
      </c>
      <c r="P599" s="2" t="s">
        <v>30</v>
      </c>
      <c r="R599" s="2" t="s">
        <v>2136</v>
      </c>
      <c r="U599" s="10"/>
      <c r="V599" s="10"/>
      <c r="W599" s="10"/>
      <c r="X599" s="10"/>
    </row>
    <row r="600" spans="1:24">
      <c r="A600" s="2" t="s">
        <v>932</v>
      </c>
      <c r="B600" s="2" t="s">
        <v>2133</v>
      </c>
      <c r="C600" s="2" t="s">
        <v>932</v>
      </c>
      <c r="D600" s="2" t="s">
        <v>162</v>
      </c>
      <c r="E600" s="2" t="s">
        <v>162</v>
      </c>
      <c r="F600" s="2">
        <v>232</v>
      </c>
      <c r="G600" s="2" t="s">
        <v>2178</v>
      </c>
      <c r="H600" s="2" t="s">
        <v>2179</v>
      </c>
      <c r="I600" s="6" t="s">
        <v>2180</v>
      </c>
      <c r="J600" s="2" t="s">
        <v>29</v>
      </c>
      <c r="K600" s="7" t="s">
        <v>2181</v>
      </c>
      <c r="L600" s="2" t="s">
        <v>29</v>
      </c>
      <c r="M600" s="14" t="s">
        <v>2181</v>
      </c>
      <c r="N600" s="2" t="s">
        <v>30</v>
      </c>
      <c r="P600" s="2" t="s">
        <v>30</v>
      </c>
      <c r="R600" s="2" t="s">
        <v>2136</v>
      </c>
      <c r="U600" s="10"/>
      <c r="V600" s="10"/>
      <c r="W600" s="10"/>
      <c r="X600" s="10"/>
    </row>
    <row r="601" spans="1:24">
      <c r="A601" s="2" t="s">
        <v>932</v>
      </c>
      <c r="B601" s="2" t="s">
        <v>2133</v>
      </c>
      <c r="C601" s="2" t="s">
        <v>932</v>
      </c>
      <c r="D601" s="2" t="s">
        <v>162</v>
      </c>
      <c r="E601" s="2" t="s">
        <v>162</v>
      </c>
      <c r="F601" s="2">
        <v>232</v>
      </c>
      <c r="G601" s="2" t="s">
        <v>2182</v>
      </c>
      <c r="H601" s="2" t="s">
        <v>2183</v>
      </c>
      <c r="I601" s="6" t="s">
        <v>2184</v>
      </c>
      <c r="J601" s="2" t="s">
        <v>29</v>
      </c>
      <c r="K601" s="7" t="s">
        <v>2185</v>
      </c>
      <c r="L601" s="2" t="s">
        <v>29</v>
      </c>
      <c r="M601" s="14">
        <v>41682</v>
      </c>
      <c r="N601" s="2" t="s">
        <v>30</v>
      </c>
      <c r="P601" s="2" t="s">
        <v>30</v>
      </c>
      <c r="R601" s="2" t="s">
        <v>2136</v>
      </c>
      <c r="U601" s="10"/>
      <c r="V601" s="10"/>
      <c r="W601" s="10"/>
      <c r="X601" s="10"/>
    </row>
    <row r="602" spans="1:24">
      <c r="A602" s="2" t="s">
        <v>932</v>
      </c>
      <c r="B602" s="2" t="s">
        <v>2133</v>
      </c>
      <c r="C602" s="2" t="s">
        <v>932</v>
      </c>
      <c r="D602" s="2" t="s">
        <v>162</v>
      </c>
      <c r="E602" s="2" t="s">
        <v>162</v>
      </c>
      <c r="F602" s="2">
        <v>232</v>
      </c>
      <c r="G602" s="2" t="s">
        <v>2186</v>
      </c>
      <c r="H602" s="2" t="s">
        <v>2187</v>
      </c>
      <c r="I602" s="6" t="s">
        <v>2188</v>
      </c>
      <c r="J602" s="2" t="s">
        <v>29</v>
      </c>
      <c r="K602" s="7">
        <v>40983</v>
      </c>
      <c r="L602" s="2" t="s">
        <v>29</v>
      </c>
      <c r="M602" s="14">
        <v>40983</v>
      </c>
      <c r="N602" s="2" t="s">
        <v>30</v>
      </c>
      <c r="P602" s="2" t="s">
        <v>30</v>
      </c>
      <c r="R602" s="2" t="s">
        <v>2136</v>
      </c>
      <c r="U602" s="10"/>
      <c r="V602" s="10"/>
      <c r="W602" s="10"/>
      <c r="X602" s="10"/>
    </row>
    <row r="603" spans="1:24">
      <c r="A603" s="2" t="s">
        <v>932</v>
      </c>
      <c r="B603" s="2" t="s">
        <v>2133</v>
      </c>
      <c r="C603" s="2" t="s">
        <v>932</v>
      </c>
      <c r="D603" s="2" t="s">
        <v>162</v>
      </c>
      <c r="E603" s="2" t="s">
        <v>162</v>
      </c>
      <c r="F603" s="2">
        <v>200</v>
      </c>
      <c r="G603" s="2">
        <v>4990</v>
      </c>
      <c r="H603" s="2" t="s">
        <v>2189</v>
      </c>
      <c r="I603" s="6" t="s">
        <v>2190</v>
      </c>
      <c r="J603" s="2" t="s">
        <v>29</v>
      </c>
      <c r="K603" s="7">
        <v>40896</v>
      </c>
      <c r="L603" s="2" t="s">
        <v>29</v>
      </c>
      <c r="M603" s="14">
        <v>40900</v>
      </c>
      <c r="N603" s="2" t="s">
        <v>30</v>
      </c>
      <c r="P603" s="2" t="s">
        <v>30</v>
      </c>
      <c r="R603" s="2" t="s">
        <v>2136</v>
      </c>
      <c r="U603" s="10"/>
      <c r="V603" s="10"/>
      <c r="W603" s="10"/>
      <c r="X603" s="10"/>
    </row>
    <row r="604" spans="1:24">
      <c r="A604" s="2" t="s">
        <v>932</v>
      </c>
      <c r="B604" s="2" t="s">
        <v>2133</v>
      </c>
      <c r="C604" s="2" t="s">
        <v>932</v>
      </c>
      <c r="D604" s="2" t="s">
        <v>529</v>
      </c>
      <c r="E604" s="2" t="s">
        <v>529</v>
      </c>
      <c r="F604" s="2">
        <v>200</v>
      </c>
      <c r="G604" s="2">
        <v>1191</v>
      </c>
      <c r="H604" s="2" t="s">
        <v>2191</v>
      </c>
      <c r="I604" s="6" t="s">
        <v>2192</v>
      </c>
      <c r="J604" s="2" t="s">
        <v>29</v>
      </c>
      <c r="K604" s="7">
        <v>40574</v>
      </c>
      <c r="L604" s="2" t="s">
        <v>29</v>
      </c>
      <c r="M604" s="14">
        <v>40574</v>
      </c>
      <c r="N604" s="2" t="s">
        <v>30</v>
      </c>
      <c r="P604" s="2" t="s">
        <v>30</v>
      </c>
      <c r="R604" s="2" t="s">
        <v>2136</v>
      </c>
      <c r="S604" s="7" t="s">
        <v>2193</v>
      </c>
      <c r="U604" s="10"/>
      <c r="V604" s="10"/>
      <c r="W604" s="10"/>
      <c r="X604" s="10"/>
    </row>
    <row r="605" spans="1:24">
      <c r="A605" s="2" t="s">
        <v>932</v>
      </c>
      <c r="B605" s="2" t="s">
        <v>2133</v>
      </c>
      <c r="C605" s="2" t="s">
        <v>932</v>
      </c>
      <c r="D605" s="2" t="s">
        <v>529</v>
      </c>
      <c r="E605" s="2" t="s">
        <v>529</v>
      </c>
      <c r="F605" s="2">
        <v>200</v>
      </c>
      <c r="G605" s="2">
        <v>1210</v>
      </c>
      <c r="H605" s="2" t="s">
        <v>2194</v>
      </c>
      <c r="I605" s="6" t="s">
        <v>2195</v>
      </c>
      <c r="J605" s="2" t="s">
        <v>29</v>
      </c>
      <c r="K605" s="7">
        <v>40620</v>
      </c>
      <c r="L605" s="2" t="s">
        <v>29</v>
      </c>
      <c r="M605" s="14">
        <v>40620</v>
      </c>
      <c r="N605" s="2" t="s">
        <v>30</v>
      </c>
      <c r="P605" s="2" t="s">
        <v>30</v>
      </c>
      <c r="R605" s="2" t="s">
        <v>2136</v>
      </c>
      <c r="S605" s="7">
        <v>40640</v>
      </c>
      <c r="U605" s="10"/>
      <c r="V605" s="10"/>
      <c r="W605" s="10"/>
      <c r="X605" s="10"/>
    </row>
    <row r="606" spans="1:24">
      <c r="A606" s="2" t="s">
        <v>932</v>
      </c>
      <c r="B606" s="2" t="s">
        <v>2133</v>
      </c>
      <c r="C606" s="2" t="s">
        <v>932</v>
      </c>
      <c r="D606" s="2" t="s">
        <v>529</v>
      </c>
      <c r="E606" s="2" t="s">
        <v>529</v>
      </c>
      <c r="F606" s="2">
        <v>200</v>
      </c>
      <c r="G606" s="2">
        <v>1249</v>
      </c>
      <c r="H606" s="2" t="s">
        <v>2196</v>
      </c>
      <c r="I606" s="6" t="s">
        <v>2197</v>
      </c>
      <c r="J606" s="2" t="s">
        <v>29</v>
      </c>
      <c r="K606" s="7">
        <v>40792</v>
      </c>
      <c r="L606" s="2" t="s">
        <v>29</v>
      </c>
      <c r="M606" s="14">
        <v>40792</v>
      </c>
      <c r="N606" s="2" t="s">
        <v>30</v>
      </c>
      <c r="P606" s="2" t="s">
        <v>30</v>
      </c>
      <c r="R606" s="2" t="s">
        <v>2136</v>
      </c>
      <c r="U606" s="10"/>
      <c r="V606" s="10"/>
      <c r="W606" s="10"/>
      <c r="X606" s="10"/>
    </row>
    <row r="607" spans="1:24">
      <c r="A607" s="2" t="s">
        <v>932</v>
      </c>
      <c r="B607" s="2" t="s">
        <v>2133</v>
      </c>
      <c r="C607" s="2" t="s">
        <v>932</v>
      </c>
      <c r="D607" s="2" t="s">
        <v>529</v>
      </c>
      <c r="E607" s="2" t="s">
        <v>529</v>
      </c>
      <c r="F607" s="2">
        <v>200</v>
      </c>
      <c r="G607" s="2">
        <v>1271</v>
      </c>
      <c r="H607" s="2" t="s">
        <v>2198</v>
      </c>
      <c r="I607" s="6" t="s">
        <v>2199</v>
      </c>
      <c r="J607" s="2" t="s">
        <v>29</v>
      </c>
      <c r="K607" s="7">
        <v>40878</v>
      </c>
      <c r="L607" s="2" t="s">
        <v>29</v>
      </c>
      <c r="M607" s="14">
        <v>40878</v>
      </c>
      <c r="N607" s="2" t="s">
        <v>30</v>
      </c>
      <c r="P607" s="2" t="s">
        <v>30</v>
      </c>
      <c r="R607" s="2" t="s">
        <v>2136</v>
      </c>
      <c r="U607" s="10"/>
      <c r="V607" s="10"/>
      <c r="W607" s="10"/>
      <c r="X607" s="10"/>
    </row>
    <row r="608" spans="1:24">
      <c r="A608" s="2" t="s">
        <v>932</v>
      </c>
      <c r="B608" s="2" t="s">
        <v>2133</v>
      </c>
      <c r="C608" s="2" t="s">
        <v>932</v>
      </c>
      <c r="D608" s="2" t="s">
        <v>529</v>
      </c>
      <c r="E608" s="2" t="s">
        <v>529</v>
      </c>
      <c r="F608" s="2">
        <v>200</v>
      </c>
      <c r="G608" s="2">
        <v>1236</v>
      </c>
      <c r="H608" s="2" t="s">
        <v>2200</v>
      </c>
      <c r="I608" s="6" t="s">
        <v>2201</v>
      </c>
      <c r="J608" s="2" t="s">
        <v>29</v>
      </c>
      <c r="K608" s="7">
        <v>40725</v>
      </c>
      <c r="L608" s="2" t="s">
        <v>29</v>
      </c>
      <c r="M608" s="14">
        <v>40725</v>
      </c>
      <c r="N608" s="2" t="s">
        <v>30</v>
      </c>
      <c r="P608" s="2" t="s">
        <v>30</v>
      </c>
      <c r="R608" s="2" t="s">
        <v>2136</v>
      </c>
      <c r="S608" s="7" t="s">
        <v>2202</v>
      </c>
      <c r="U608" s="10"/>
      <c r="V608" s="10"/>
      <c r="W608" s="10"/>
      <c r="X608" s="10"/>
    </row>
    <row r="609" spans="1:24">
      <c r="A609" s="2" t="s">
        <v>932</v>
      </c>
      <c r="B609" s="2" t="s">
        <v>2133</v>
      </c>
      <c r="C609" s="2" t="s">
        <v>932</v>
      </c>
      <c r="D609" s="2" t="s">
        <v>529</v>
      </c>
      <c r="E609" s="2" t="s">
        <v>529</v>
      </c>
      <c r="F609" s="2">
        <v>200</v>
      </c>
      <c r="G609" s="2">
        <v>1223</v>
      </c>
      <c r="H609" s="2" t="s">
        <v>2203</v>
      </c>
      <c r="I609" s="6" t="s">
        <v>2204</v>
      </c>
      <c r="J609" s="2" t="s">
        <v>29</v>
      </c>
      <c r="K609" s="7">
        <v>40674</v>
      </c>
      <c r="L609" s="2" t="s">
        <v>29</v>
      </c>
      <c r="M609" s="14">
        <v>40674</v>
      </c>
      <c r="N609" s="2" t="s">
        <v>30</v>
      </c>
      <c r="P609" s="2" t="s">
        <v>30</v>
      </c>
      <c r="R609" s="2" t="s">
        <v>2136</v>
      </c>
      <c r="U609" s="10"/>
      <c r="V609" s="10"/>
      <c r="W609" s="10"/>
      <c r="X609" s="10"/>
    </row>
    <row r="610" spans="1:24">
      <c r="A610" s="2" t="s">
        <v>932</v>
      </c>
      <c r="B610" s="2" t="s">
        <v>2133</v>
      </c>
      <c r="C610" s="2" t="s">
        <v>932</v>
      </c>
      <c r="D610" s="2" t="s">
        <v>529</v>
      </c>
      <c r="E610" s="2" t="s">
        <v>529</v>
      </c>
      <c r="F610" s="2">
        <v>343</v>
      </c>
      <c r="G610" s="2">
        <v>1745</v>
      </c>
      <c r="H610" s="2" t="s">
        <v>2205</v>
      </c>
      <c r="I610" s="6" t="s">
        <v>2206</v>
      </c>
      <c r="J610" s="2" t="s">
        <v>29</v>
      </c>
      <c r="K610" s="7">
        <v>42696</v>
      </c>
      <c r="L610" s="2" t="s">
        <v>29</v>
      </c>
      <c r="M610" s="14">
        <v>42696</v>
      </c>
      <c r="N610" s="2" t="s">
        <v>30</v>
      </c>
      <c r="P610" s="2" t="s">
        <v>30</v>
      </c>
      <c r="R610" s="2" t="s">
        <v>2136</v>
      </c>
      <c r="U610" s="10"/>
      <c r="V610" s="10"/>
      <c r="W610" s="10"/>
      <c r="X610" s="10"/>
    </row>
    <row r="611" spans="1:24">
      <c r="A611" s="2" t="s">
        <v>932</v>
      </c>
      <c r="B611" s="2" t="s">
        <v>2133</v>
      </c>
      <c r="C611" s="2" t="s">
        <v>932</v>
      </c>
      <c r="D611" s="2" t="s">
        <v>529</v>
      </c>
      <c r="E611" s="2" t="s">
        <v>529</v>
      </c>
      <c r="F611" s="2">
        <v>343</v>
      </c>
      <c r="G611" s="2">
        <v>1754</v>
      </c>
      <c r="H611" s="2" t="s">
        <v>2207</v>
      </c>
      <c r="I611" s="6" t="s">
        <v>2208</v>
      </c>
      <c r="J611" s="2" t="s">
        <v>29</v>
      </c>
      <c r="K611" s="7">
        <v>42706</v>
      </c>
      <c r="L611" s="2" t="s">
        <v>29</v>
      </c>
      <c r="M611" s="14">
        <v>42706</v>
      </c>
      <c r="N611" s="2" t="s">
        <v>30</v>
      </c>
      <c r="P611" s="2" t="s">
        <v>30</v>
      </c>
      <c r="R611" s="2" t="s">
        <v>2136</v>
      </c>
      <c r="U611" s="10"/>
      <c r="V611" s="10"/>
      <c r="W611" s="10"/>
      <c r="X611" s="10"/>
    </row>
    <row r="612" spans="1:24">
      <c r="A612" s="2" t="s">
        <v>932</v>
      </c>
      <c r="B612" s="2" t="s">
        <v>2133</v>
      </c>
      <c r="C612" s="2" t="s">
        <v>932</v>
      </c>
      <c r="D612" s="2" t="s">
        <v>529</v>
      </c>
      <c r="E612" s="2" t="s">
        <v>529</v>
      </c>
      <c r="F612" s="2">
        <v>343</v>
      </c>
      <c r="G612" s="2">
        <v>1757</v>
      </c>
      <c r="H612" s="2" t="s">
        <v>2209</v>
      </c>
      <c r="I612" s="6" t="s">
        <v>2210</v>
      </c>
      <c r="J612" s="2" t="s">
        <v>29</v>
      </c>
      <c r="K612" s="7">
        <v>42706</v>
      </c>
      <c r="L612" s="2" t="s">
        <v>29</v>
      </c>
      <c r="M612" s="14">
        <v>42713</v>
      </c>
      <c r="N612" s="2" t="s">
        <v>30</v>
      </c>
      <c r="P612" s="2" t="s">
        <v>30</v>
      </c>
      <c r="R612" s="2" t="s">
        <v>2136</v>
      </c>
      <c r="U612" s="10"/>
      <c r="V612" s="10"/>
      <c r="W612" s="10"/>
      <c r="X612" s="10"/>
    </row>
    <row r="613" spans="1:24">
      <c r="A613" s="2" t="s">
        <v>932</v>
      </c>
      <c r="B613" s="2" t="s">
        <v>2133</v>
      </c>
      <c r="C613" s="2" t="s">
        <v>932</v>
      </c>
      <c r="D613" s="2" t="s">
        <v>529</v>
      </c>
      <c r="E613" s="2" t="s">
        <v>529</v>
      </c>
      <c r="F613" s="2">
        <v>343</v>
      </c>
      <c r="G613" s="2">
        <v>1779</v>
      </c>
      <c r="H613" s="2" t="s">
        <v>2211</v>
      </c>
      <c r="I613" s="6" t="s">
        <v>2212</v>
      </c>
      <c r="J613" s="2" t="s">
        <v>29</v>
      </c>
      <c r="K613" s="7">
        <v>42825</v>
      </c>
      <c r="L613" s="2" t="s">
        <v>29</v>
      </c>
      <c r="M613" s="14">
        <v>42825</v>
      </c>
      <c r="N613" s="2" t="s">
        <v>30</v>
      </c>
      <c r="P613" s="2" t="s">
        <v>30</v>
      </c>
      <c r="R613" s="2" t="s">
        <v>2136</v>
      </c>
      <c r="U613" s="10"/>
      <c r="V613" s="10"/>
      <c r="W613" s="10"/>
      <c r="X613" s="10"/>
    </row>
    <row r="614" spans="1:24">
      <c r="A614" s="2" t="s">
        <v>932</v>
      </c>
      <c r="B614" s="2" t="s">
        <v>2133</v>
      </c>
      <c r="C614" s="2" t="s">
        <v>932</v>
      </c>
      <c r="D614" s="2" t="s">
        <v>529</v>
      </c>
      <c r="E614" s="2" t="s">
        <v>529</v>
      </c>
      <c r="F614" s="2">
        <v>343</v>
      </c>
      <c r="G614" s="2">
        <v>1792</v>
      </c>
      <c r="H614" s="2" t="s">
        <v>2213</v>
      </c>
      <c r="I614" s="6" t="s">
        <v>2214</v>
      </c>
      <c r="J614" s="2" t="s">
        <v>29</v>
      </c>
      <c r="K614" s="7">
        <v>42895</v>
      </c>
      <c r="L614" s="2" t="s">
        <v>29</v>
      </c>
      <c r="M614" s="14">
        <v>42895</v>
      </c>
      <c r="N614" s="2" t="s">
        <v>30</v>
      </c>
      <c r="P614" s="2" t="s">
        <v>30</v>
      </c>
      <c r="R614" s="2" t="s">
        <v>2136</v>
      </c>
      <c r="U614" s="10"/>
      <c r="V614" s="10"/>
      <c r="W614" s="10"/>
      <c r="X614" s="10"/>
    </row>
    <row r="615" spans="1:24">
      <c r="A615" s="2" t="s">
        <v>932</v>
      </c>
      <c r="B615" s="2" t="s">
        <v>2133</v>
      </c>
      <c r="C615" s="2" t="s">
        <v>932</v>
      </c>
      <c r="D615" s="2" t="s">
        <v>2215</v>
      </c>
      <c r="E615" s="2" t="s">
        <v>607</v>
      </c>
      <c r="F615" s="2">
        <v>600</v>
      </c>
      <c r="G615" s="2">
        <v>410</v>
      </c>
      <c r="H615" s="2" t="s">
        <v>2216</v>
      </c>
      <c r="I615" s="6" t="s">
        <v>2217</v>
      </c>
      <c r="J615" s="2" t="s">
        <v>29</v>
      </c>
      <c r="K615" s="7">
        <v>37645</v>
      </c>
      <c r="L615" s="2" t="s">
        <v>29</v>
      </c>
      <c r="M615" s="14">
        <v>37645</v>
      </c>
      <c r="N615" s="2" t="s">
        <v>30</v>
      </c>
      <c r="P615" s="2" t="s">
        <v>30</v>
      </c>
      <c r="R615" s="2" t="s">
        <v>2136</v>
      </c>
      <c r="S615" s="7">
        <v>41193</v>
      </c>
      <c r="U615" s="10"/>
      <c r="V615" s="10"/>
      <c r="W615" s="10"/>
      <c r="X615" s="10"/>
    </row>
    <row r="616" spans="1:24">
      <c r="A616" s="2" t="s">
        <v>932</v>
      </c>
      <c r="B616" s="2" t="s">
        <v>2133</v>
      </c>
      <c r="C616" s="2" t="s">
        <v>932</v>
      </c>
      <c r="D616" s="2" t="s">
        <v>2215</v>
      </c>
      <c r="E616" s="2" t="s">
        <v>607</v>
      </c>
      <c r="F616" s="2">
        <v>600</v>
      </c>
      <c r="G616" s="2">
        <v>417</v>
      </c>
      <c r="H616" s="2" t="s">
        <v>2218</v>
      </c>
      <c r="I616" s="6" t="s">
        <v>2219</v>
      </c>
      <c r="J616" s="2" t="s">
        <v>29</v>
      </c>
      <c r="K616" s="7">
        <v>37647</v>
      </c>
      <c r="L616" s="2" t="s">
        <v>29</v>
      </c>
      <c r="M616" s="14">
        <v>37647</v>
      </c>
      <c r="N616" s="2" t="s">
        <v>30</v>
      </c>
      <c r="P616" s="2" t="s">
        <v>30</v>
      </c>
      <c r="R616" s="2" t="s">
        <v>2136</v>
      </c>
      <c r="S616" s="7">
        <v>40436</v>
      </c>
      <c r="U616" s="10"/>
      <c r="V616" s="10"/>
      <c r="W616" s="10"/>
      <c r="X616" s="10"/>
    </row>
    <row r="617" spans="1:24">
      <c r="A617" s="2" t="s">
        <v>932</v>
      </c>
      <c r="B617" s="2" t="s">
        <v>2133</v>
      </c>
      <c r="C617" s="2" t="s">
        <v>932</v>
      </c>
      <c r="D617" s="2" t="s">
        <v>2215</v>
      </c>
      <c r="E617" s="2" t="s">
        <v>607</v>
      </c>
      <c r="F617" s="2">
        <v>600</v>
      </c>
      <c r="G617" s="2">
        <v>426</v>
      </c>
      <c r="H617" s="2" t="s">
        <v>2220</v>
      </c>
      <c r="I617" s="6" t="s">
        <v>2221</v>
      </c>
      <c r="J617" s="2" t="s">
        <v>29</v>
      </c>
      <c r="K617" s="7">
        <v>37683</v>
      </c>
      <c r="L617" s="2" t="s">
        <v>29</v>
      </c>
      <c r="M617" s="14">
        <v>37683</v>
      </c>
      <c r="N617" s="2" t="s">
        <v>30</v>
      </c>
      <c r="P617" s="2" t="s">
        <v>30</v>
      </c>
      <c r="R617" s="2" t="s">
        <v>2136</v>
      </c>
      <c r="S617" s="7">
        <v>40484</v>
      </c>
      <c r="U617" s="10"/>
      <c r="V617" s="10"/>
      <c r="W617" s="10"/>
      <c r="X617" s="10"/>
    </row>
    <row r="618" spans="1:24">
      <c r="A618" s="2" t="s">
        <v>932</v>
      </c>
      <c r="B618" s="2" t="s">
        <v>2133</v>
      </c>
      <c r="C618" s="2" t="s">
        <v>932</v>
      </c>
      <c r="D618" s="2" t="s">
        <v>2215</v>
      </c>
      <c r="E618" s="2" t="s">
        <v>607</v>
      </c>
      <c r="F618" s="2">
        <v>600</v>
      </c>
      <c r="G618" s="2">
        <v>531</v>
      </c>
      <c r="H618" s="2" t="s">
        <v>2222</v>
      </c>
      <c r="I618" s="6" t="s">
        <v>2223</v>
      </c>
      <c r="J618" s="2" t="s">
        <v>29</v>
      </c>
      <c r="K618" s="7">
        <v>37643</v>
      </c>
      <c r="L618" s="2" t="s">
        <v>29</v>
      </c>
      <c r="M618" s="14">
        <v>37643</v>
      </c>
      <c r="N618" s="2" t="s">
        <v>30</v>
      </c>
      <c r="P618" s="2" t="s">
        <v>30</v>
      </c>
      <c r="R618" s="2" t="s">
        <v>2136</v>
      </c>
      <c r="S618" s="7">
        <v>40441</v>
      </c>
      <c r="U618" s="10"/>
      <c r="V618" s="10"/>
      <c r="W618" s="10"/>
      <c r="X618" s="10"/>
    </row>
    <row r="619" spans="1:24">
      <c r="A619" s="2" t="s">
        <v>932</v>
      </c>
      <c r="B619" s="2" t="s">
        <v>2133</v>
      </c>
      <c r="C619" s="2" t="s">
        <v>932</v>
      </c>
      <c r="D619" s="2" t="s">
        <v>2215</v>
      </c>
      <c r="E619" s="2" t="s">
        <v>607</v>
      </c>
      <c r="F619" s="2">
        <v>600</v>
      </c>
      <c r="G619" s="2">
        <v>534</v>
      </c>
      <c r="H619" s="2" t="s">
        <v>2224</v>
      </c>
      <c r="I619" s="6" t="s">
        <v>2225</v>
      </c>
      <c r="J619" s="2" t="s">
        <v>29</v>
      </c>
      <c r="K619" s="7">
        <v>37643</v>
      </c>
      <c r="L619" s="2" t="s">
        <v>29</v>
      </c>
      <c r="M619" s="14">
        <v>37643</v>
      </c>
      <c r="N619" s="2" t="s">
        <v>30</v>
      </c>
      <c r="P619" s="2" t="s">
        <v>30</v>
      </c>
      <c r="R619" s="2" t="s">
        <v>2136</v>
      </c>
      <c r="S619" s="7">
        <v>40476</v>
      </c>
      <c r="U619" s="10"/>
      <c r="V619" s="10"/>
      <c r="W619" s="10"/>
      <c r="X619" s="10"/>
    </row>
    <row r="620" spans="1:24">
      <c r="A620" s="2" t="s">
        <v>932</v>
      </c>
      <c r="B620" s="2" t="s">
        <v>2133</v>
      </c>
      <c r="C620" s="2" t="s">
        <v>932</v>
      </c>
      <c r="D620" s="2" t="s">
        <v>2215</v>
      </c>
      <c r="E620" s="2" t="s">
        <v>607</v>
      </c>
      <c r="F620" s="2">
        <v>600</v>
      </c>
      <c r="G620" s="2">
        <v>547</v>
      </c>
      <c r="H620" s="2" t="s">
        <v>2226</v>
      </c>
      <c r="I620" s="6" t="s">
        <v>2227</v>
      </c>
      <c r="J620" s="2" t="s">
        <v>29</v>
      </c>
      <c r="K620" s="7">
        <v>37964</v>
      </c>
      <c r="L620" s="2" t="s">
        <v>29</v>
      </c>
      <c r="M620" s="14">
        <v>37964</v>
      </c>
      <c r="N620" s="2" t="s">
        <v>30</v>
      </c>
      <c r="P620" s="2" t="s">
        <v>30</v>
      </c>
      <c r="R620" s="2" t="s">
        <v>2136</v>
      </c>
      <c r="S620" s="7">
        <v>40477</v>
      </c>
      <c r="U620" s="10"/>
      <c r="V620" s="10"/>
      <c r="W620" s="10"/>
      <c r="X620" s="10"/>
    </row>
    <row r="621" spans="1:24">
      <c r="A621" s="2" t="s">
        <v>932</v>
      </c>
      <c r="B621" s="2" t="s">
        <v>2133</v>
      </c>
      <c r="C621" s="2" t="s">
        <v>932</v>
      </c>
      <c r="D621" s="2" t="s">
        <v>2215</v>
      </c>
      <c r="E621" s="2" t="s">
        <v>607</v>
      </c>
      <c r="F621" s="2">
        <v>600</v>
      </c>
      <c r="G621" s="2">
        <v>557</v>
      </c>
      <c r="H621" s="2" t="s">
        <v>2228</v>
      </c>
      <c r="I621" s="6" t="s">
        <v>2229</v>
      </c>
      <c r="J621" s="2" t="s">
        <v>29</v>
      </c>
      <c r="K621" s="7">
        <v>37999</v>
      </c>
      <c r="L621" s="2" t="s">
        <v>29</v>
      </c>
      <c r="M621" s="14">
        <v>37999</v>
      </c>
      <c r="N621" s="2" t="s">
        <v>30</v>
      </c>
      <c r="P621" s="2" t="s">
        <v>30</v>
      </c>
      <c r="R621" s="2" t="s">
        <v>2136</v>
      </c>
      <c r="S621" s="7" t="s">
        <v>2230</v>
      </c>
      <c r="U621" s="10"/>
      <c r="V621" s="10"/>
      <c r="W621" s="10"/>
      <c r="X621" s="10"/>
    </row>
    <row r="622" spans="1:24">
      <c r="A622" s="2" t="s">
        <v>932</v>
      </c>
      <c r="B622" s="2" t="s">
        <v>2133</v>
      </c>
      <c r="C622" s="2" t="s">
        <v>932</v>
      </c>
      <c r="D622" s="2" t="s">
        <v>2215</v>
      </c>
      <c r="E622" s="2" t="s">
        <v>607</v>
      </c>
      <c r="F622" s="2">
        <v>600</v>
      </c>
      <c r="G622" s="2">
        <v>626</v>
      </c>
      <c r="H622" s="2" t="s">
        <v>2231</v>
      </c>
      <c r="I622" s="6" t="s">
        <v>2232</v>
      </c>
      <c r="J622" s="2" t="s">
        <v>29</v>
      </c>
      <c r="K622" s="7">
        <v>38364</v>
      </c>
      <c r="L622" s="2" t="s">
        <v>29</v>
      </c>
      <c r="M622" s="14">
        <v>38364</v>
      </c>
      <c r="N622" s="2" t="s">
        <v>30</v>
      </c>
      <c r="P622" s="2" t="s">
        <v>30</v>
      </c>
      <c r="R622" s="2" t="s">
        <v>2136</v>
      </c>
      <c r="S622" s="7" t="s">
        <v>2233</v>
      </c>
      <c r="U622" s="10"/>
      <c r="V622" s="10"/>
      <c r="W622" s="10"/>
      <c r="X622" s="10"/>
    </row>
    <row r="623" spans="1:24">
      <c r="A623" s="2" t="s">
        <v>932</v>
      </c>
      <c r="B623" s="2" t="s">
        <v>2133</v>
      </c>
      <c r="C623" s="2" t="s">
        <v>932</v>
      </c>
      <c r="D623" s="2" t="s">
        <v>2215</v>
      </c>
      <c r="E623" s="2" t="s">
        <v>607</v>
      </c>
      <c r="F623" s="2">
        <v>600</v>
      </c>
      <c r="G623" s="2">
        <v>630</v>
      </c>
      <c r="H623" s="2" t="s">
        <v>2234</v>
      </c>
      <c r="I623" s="6" t="s">
        <v>2235</v>
      </c>
      <c r="J623" s="2" t="s">
        <v>29</v>
      </c>
      <c r="K623" s="7">
        <v>38364</v>
      </c>
      <c r="L623" s="2" t="s">
        <v>29</v>
      </c>
      <c r="M623" s="14">
        <v>38364</v>
      </c>
      <c r="N623" s="2" t="s">
        <v>30</v>
      </c>
      <c r="P623" s="2" t="s">
        <v>30</v>
      </c>
      <c r="R623" s="2" t="s">
        <v>2136</v>
      </c>
      <c r="S623" s="7">
        <v>40444</v>
      </c>
      <c r="U623" s="10"/>
      <c r="V623" s="10"/>
      <c r="W623" s="10"/>
      <c r="X623" s="10"/>
    </row>
    <row r="624" spans="1:24">
      <c r="A624" s="2" t="s">
        <v>932</v>
      </c>
      <c r="B624" s="2" t="s">
        <v>2133</v>
      </c>
      <c r="C624" s="2" t="s">
        <v>932</v>
      </c>
      <c r="D624" s="2" t="s">
        <v>2236</v>
      </c>
      <c r="E624" s="2" t="s">
        <v>607</v>
      </c>
      <c r="F624" s="2">
        <v>300</v>
      </c>
      <c r="G624" s="2">
        <v>582</v>
      </c>
      <c r="H624" s="2" t="s">
        <v>2237</v>
      </c>
      <c r="I624" s="6" t="s">
        <v>2238</v>
      </c>
      <c r="J624" s="2" t="s">
        <v>29</v>
      </c>
      <c r="K624" s="7">
        <v>38079</v>
      </c>
      <c r="L624" s="2" t="s">
        <v>29</v>
      </c>
      <c r="M624" s="14">
        <v>38079</v>
      </c>
      <c r="N624" s="2" t="s">
        <v>30</v>
      </c>
      <c r="P624" s="2" t="s">
        <v>30</v>
      </c>
      <c r="R624" s="2" t="s">
        <v>2136</v>
      </c>
      <c r="U624" s="10"/>
      <c r="V624" s="10"/>
      <c r="W624" s="10"/>
      <c r="X624" s="10"/>
    </row>
    <row r="625" spans="1:24">
      <c r="A625" s="2" t="s">
        <v>932</v>
      </c>
      <c r="B625" s="2" t="s">
        <v>2133</v>
      </c>
      <c r="C625" s="2" t="s">
        <v>932</v>
      </c>
      <c r="D625" s="2" t="s">
        <v>2236</v>
      </c>
      <c r="E625" s="2" t="s">
        <v>607</v>
      </c>
      <c r="F625" s="2">
        <v>300</v>
      </c>
      <c r="G625" s="2">
        <v>590</v>
      </c>
      <c r="H625" s="2" t="s">
        <v>2239</v>
      </c>
      <c r="I625" s="6" t="s">
        <v>2240</v>
      </c>
      <c r="J625" s="2" t="s">
        <v>29</v>
      </c>
      <c r="K625" s="7">
        <v>38098</v>
      </c>
      <c r="L625" s="2" t="s">
        <v>29</v>
      </c>
      <c r="M625" s="14">
        <v>38098</v>
      </c>
      <c r="N625" s="2" t="s">
        <v>30</v>
      </c>
      <c r="P625" s="2" t="s">
        <v>30</v>
      </c>
      <c r="R625" s="2" t="s">
        <v>2136</v>
      </c>
      <c r="S625" s="7">
        <v>41002</v>
      </c>
      <c r="U625" s="10"/>
      <c r="V625" s="10"/>
      <c r="W625" s="10"/>
      <c r="X625" s="10"/>
    </row>
    <row r="626" spans="1:24">
      <c r="A626" s="2" t="s">
        <v>932</v>
      </c>
      <c r="B626" s="2" t="s">
        <v>2133</v>
      </c>
      <c r="C626" s="2" t="s">
        <v>932</v>
      </c>
      <c r="D626" s="2" t="s">
        <v>2236</v>
      </c>
      <c r="E626" s="2" t="s">
        <v>607</v>
      </c>
      <c r="F626" s="2">
        <v>300</v>
      </c>
      <c r="G626" s="2">
        <v>643</v>
      </c>
      <c r="H626" s="2" t="s">
        <v>2241</v>
      </c>
      <c r="I626" s="6" t="s">
        <v>2242</v>
      </c>
      <c r="J626" s="2" t="s">
        <v>29</v>
      </c>
      <c r="K626" s="7">
        <v>38098</v>
      </c>
      <c r="L626" s="2" t="s">
        <v>29</v>
      </c>
      <c r="M626" s="14">
        <v>38098</v>
      </c>
      <c r="N626" s="2" t="s">
        <v>30</v>
      </c>
      <c r="P626" s="2" t="s">
        <v>30</v>
      </c>
      <c r="R626" s="2" t="s">
        <v>2136</v>
      </c>
      <c r="U626" s="10"/>
      <c r="V626" s="10"/>
      <c r="W626" s="10"/>
      <c r="X626" s="10"/>
    </row>
    <row r="627" spans="1:24">
      <c r="A627" s="2" t="s">
        <v>932</v>
      </c>
      <c r="B627" s="2" t="s">
        <v>2133</v>
      </c>
      <c r="C627" s="2" t="s">
        <v>932</v>
      </c>
      <c r="D627" s="2" t="s">
        <v>2236</v>
      </c>
      <c r="E627" s="2" t="s">
        <v>607</v>
      </c>
      <c r="F627" s="2">
        <v>300</v>
      </c>
      <c r="G627" s="2">
        <v>544</v>
      </c>
      <c r="H627" s="2" t="s">
        <v>2243</v>
      </c>
      <c r="I627" s="6" t="s">
        <v>2244</v>
      </c>
      <c r="J627" s="2" t="s">
        <v>29</v>
      </c>
      <c r="K627" s="7">
        <v>37643</v>
      </c>
      <c r="L627" s="2" t="s">
        <v>29</v>
      </c>
      <c r="M627" s="14">
        <v>37643</v>
      </c>
      <c r="N627" s="2" t="s">
        <v>30</v>
      </c>
      <c r="P627" s="2" t="s">
        <v>30</v>
      </c>
      <c r="R627" s="2" t="s">
        <v>2136</v>
      </c>
      <c r="S627" s="7">
        <v>41001</v>
      </c>
      <c r="U627" s="10"/>
      <c r="V627" s="10"/>
      <c r="W627" s="10"/>
      <c r="X627" s="10"/>
    </row>
    <row r="628" spans="1:24">
      <c r="A628" s="2" t="s">
        <v>932</v>
      </c>
      <c r="B628" s="2" t="s">
        <v>2133</v>
      </c>
      <c r="C628" s="2" t="s">
        <v>932</v>
      </c>
      <c r="D628" s="2" t="s">
        <v>2236</v>
      </c>
      <c r="E628" s="2" t="s">
        <v>607</v>
      </c>
      <c r="F628" s="2">
        <v>300</v>
      </c>
      <c r="G628" s="2">
        <v>646</v>
      </c>
      <c r="H628" s="2" t="s">
        <v>2245</v>
      </c>
      <c r="I628" s="6" t="s">
        <v>2246</v>
      </c>
      <c r="J628" s="2" t="s">
        <v>29</v>
      </c>
      <c r="K628" s="7">
        <v>38098</v>
      </c>
      <c r="L628" s="2" t="s">
        <v>29</v>
      </c>
      <c r="M628" s="14">
        <v>38098</v>
      </c>
      <c r="N628" s="2" t="s">
        <v>30</v>
      </c>
      <c r="P628" s="2" t="s">
        <v>30</v>
      </c>
      <c r="R628" s="2" t="s">
        <v>2136</v>
      </c>
      <c r="U628" s="10"/>
      <c r="V628" s="10"/>
      <c r="W628" s="10"/>
      <c r="X628" s="10"/>
    </row>
    <row r="629" spans="1:24">
      <c r="A629" s="2" t="s">
        <v>932</v>
      </c>
      <c r="B629" s="2" t="s">
        <v>2133</v>
      </c>
      <c r="C629" s="2" t="s">
        <v>932</v>
      </c>
      <c r="D629" s="2" t="s">
        <v>2236</v>
      </c>
      <c r="E629" s="2" t="s">
        <v>607</v>
      </c>
      <c r="F629" s="2">
        <v>300</v>
      </c>
      <c r="G629" s="2">
        <v>651</v>
      </c>
      <c r="H629" s="2" t="s">
        <v>2247</v>
      </c>
      <c r="I629" s="6" t="s">
        <v>2248</v>
      </c>
      <c r="J629" s="2" t="s">
        <v>29</v>
      </c>
      <c r="K629" s="7">
        <v>38424</v>
      </c>
      <c r="L629" s="2" t="s">
        <v>29</v>
      </c>
      <c r="M629" s="14">
        <v>38424</v>
      </c>
      <c r="N629" s="2" t="s">
        <v>30</v>
      </c>
      <c r="P629" s="2" t="s">
        <v>30</v>
      </c>
      <c r="R629" s="2" t="s">
        <v>2136</v>
      </c>
      <c r="S629" s="7" t="s">
        <v>2249</v>
      </c>
      <c r="U629" s="10"/>
      <c r="V629" s="10"/>
      <c r="W629" s="10"/>
      <c r="X629" s="10"/>
    </row>
    <row r="630" spans="1:24">
      <c r="A630" s="2" t="s">
        <v>932</v>
      </c>
      <c r="B630" s="2" t="s">
        <v>2133</v>
      </c>
      <c r="C630" s="2" t="s">
        <v>932</v>
      </c>
      <c r="D630" s="2" t="s">
        <v>2236</v>
      </c>
      <c r="E630" s="2" t="s">
        <v>607</v>
      </c>
      <c r="F630" s="2">
        <v>300</v>
      </c>
      <c r="G630" s="2">
        <v>378</v>
      </c>
      <c r="H630" s="2" t="s">
        <v>2250</v>
      </c>
      <c r="I630" s="6" t="s">
        <v>2251</v>
      </c>
      <c r="J630" s="2" t="s">
        <v>29</v>
      </c>
      <c r="K630" s="7">
        <v>40462</v>
      </c>
      <c r="L630" s="2" t="s">
        <v>29</v>
      </c>
      <c r="M630" s="14">
        <v>40462</v>
      </c>
      <c r="N630" s="2" t="s">
        <v>30</v>
      </c>
      <c r="P630" s="2" t="s">
        <v>30</v>
      </c>
      <c r="R630" s="2" t="s">
        <v>2136</v>
      </c>
      <c r="S630" s="7">
        <v>40462</v>
      </c>
      <c r="U630" s="10"/>
      <c r="V630" s="10"/>
      <c r="W630" s="10"/>
      <c r="X630" s="10"/>
    </row>
    <row r="631" spans="1:24">
      <c r="A631" s="2" t="s">
        <v>932</v>
      </c>
      <c r="B631" s="2" t="s">
        <v>2133</v>
      </c>
      <c r="C631" s="2" t="s">
        <v>932</v>
      </c>
      <c r="D631" s="2" t="s">
        <v>2236</v>
      </c>
      <c r="E631" s="2" t="s">
        <v>607</v>
      </c>
      <c r="F631" s="2">
        <v>300</v>
      </c>
      <c r="G631" s="2">
        <v>197</v>
      </c>
      <c r="H631" s="2" t="s">
        <v>2252</v>
      </c>
      <c r="I631" s="6" t="s">
        <v>2253</v>
      </c>
      <c r="J631" s="2" t="s">
        <v>29</v>
      </c>
      <c r="K631" s="7">
        <v>40501</v>
      </c>
      <c r="L631" s="2" t="s">
        <v>29</v>
      </c>
      <c r="M631" s="14">
        <v>40501</v>
      </c>
      <c r="N631" s="2" t="s">
        <v>30</v>
      </c>
      <c r="P631" s="2" t="s">
        <v>30</v>
      </c>
      <c r="R631" s="2" t="s">
        <v>2136</v>
      </c>
      <c r="U631" s="10"/>
      <c r="V631" s="10"/>
      <c r="W631" s="10"/>
      <c r="X631" s="10"/>
    </row>
    <row r="632" spans="1:24">
      <c r="A632" s="2" t="s">
        <v>932</v>
      </c>
      <c r="B632" s="2" t="s">
        <v>2133</v>
      </c>
      <c r="C632" s="2" t="s">
        <v>932</v>
      </c>
      <c r="D632" s="2" t="s">
        <v>2254</v>
      </c>
      <c r="E632" s="2" t="s">
        <v>2255</v>
      </c>
      <c r="F632" s="2">
        <v>900</v>
      </c>
      <c r="G632" s="2">
        <v>266</v>
      </c>
      <c r="H632" s="2" t="s">
        <v>2256</v>
      </c>
      <c r="I632" s="6" t="s">
        <v>2257</v>
      </c>
      <c r="J632" s="2" t="s">
        <v>29</v>
      </c>
      <c r="K632" s="7">
        <v>43817</v>
      </c>
      <c r="L632" s="2" t="s">
        <v>29</v>
      </c>
      <c r="M632" s="14">
        <v>43819</v>
      </c>
      <c r="N632" s="2" t="s">
        <v>30</v>
      </c>
      <c r="P632" s="2" t="s">
        <v>30</v>
      </c>
      <c r="R632" s="2" t="s">
        <v>2136</v>
      </c>
      <c r="U632" s="10"/>
      <c r="V632" s="10"/>
      <c r="W632" s="10"/>
      <c r="X632" s="10"/>
    </row>
    <row r="633" spans="1:24">
      <c r="A633" s="2" t="s">
        <v>932</v>
      </c>
      <c r="B633" s="2" t="s">
        <v>2133</v>
      </c>
      <c r="C633" s="2" t="s">
        <v>932</v>
      </c>
      <c r="D633" s="2" t="s">
        <v>2254</v>
      </c>
      <c r="E633" s="2" t="s">
        <v>2255</v>
      </c>
      <c r="F633" s="2">
        <v>900</v>
      </c>
      <c r="G633" s="2">
        <v>245</v>
      </c>
      <c r="H633" s="2" t="s">
        <v>2258</v>
      </c>
      <c r="I633" s="6" t="s">
        <v>2259</v>
      </c>
      <c r="J633" s="2" t="s">
        <v>29</v>
      </c>
      <c r="K633" s="7">
        <v>43819</v>
      </c>
      <c r="L633" s="2" t="s">
        <v>29</v>
      </c>
      <c r="M633" s="14">
        <v>43840</v>
      </c>
      <c r="N633" s="2" t="s">
        <v>30</v>
      </c>
      <c r="P633" s="2" t="s">
        <v>30</v>
      </c>
      <c r="R633" s="2" t="s">
        <v>2136</v>
      </c>
      <c r="U633" s="10"/>
      <c r="V633" s="10"/>
      <c r="W633" s="10"/>
      <c r="X633" s="10"/>
    </row>
    <row r="634" spans="1:24">
      <c r="A634" s="2" t="s">
        <v>932</v>
      </c>
      <c r="B634" s="2" t="s">
        <v>2133</v>
      </c>
      <c r="C634" s="2" t="s">
        <v>932</v>
      </c>
      <c r="D634" s="2" t="s">
        <v>2254</v>
      </c>
      <c r="E634" s="2" t="s">
        <v>2255</v>
      </c>
      <c r="F634" s="2">
        <v>900</v>
      </c>
      <c r="G634" s="2">
        <v>354</v>
      </c>
      <c r="H634" s="2" t="s">
        <v>2260</v>
      </c>
      <c r="I634" s="6" t="s">
        <v>2261</v>
      </c>
      <c r="J634" s="2" t="s">
        <v>29</v>
      </c>
      <c r="K634" s="7">
        <v>43907</v>
      </c>
      <c r="L634" s="2" t="s">
        <v>29</v>
      </c>
      <c r="M634" s="14">
        <v>43840</v>
      </c>
      <c r="N634" s="2" t="s">
        <v>30</v>
      </c>
      <c r="P634" s="2" t="s">
        <v>30</v>
      </c>
      <c r="R634" s="2" t="s">
        <v>2136</v>
      </c>
      <c r="U634" s="10"/>
      <c r="V634" s="10"/>
      <c r="W634" s="10"/>
      <c r="X634" s="10"/>
    </row>
    <row r="635" spans="1:24">
      <c r="A635" s="2" t="s">
        <v>932</v>
      </c>
      <c r="B635" s="2" t="s">
        <v>2133</v>
      </c>
      <c r="C635" s="2" t="s">
        <v>932</v>
      </c>
      <c r="D635" s="2" t="s">
        <v>2254</v>
      </c>
      <c r="E635" s="2" t="s">
        <v>2255</v>
      </c>
      <c r="F635" s="2">
        <v>900</v>
      </c>
      <c r="G635" s="2">
        <v>365</v>
      </c>
      <c r="H635" s="2" t="s">
        <v>2262</v>
      </c>
      <c r="I635" s="6" t="s">
        <v>1094</v>
      </c>
      <c r="J635" s="2" t="s">
        <v>29</v>
      </c>
      <c r="K635" s="7">
        <v>43915</v>
      </c>
      <c r="L635" s="2" t="s">
        <v>29</v>
      </c>
      <c r="M635" s="14">
        <v>43840</v>
      </c>
      <c r="N635" s="2" t="s">
        <v>30</v>
      </c>
      <c r="P635" s="2" t="s">
        <v>30</v>
      </c>
      <c r="R635" s="2" t="s">
        <v>2136</v>
      </c>
      <c r="U635" s="10"/>
      <c r="V635" s="10"/>
      <c r="W635" s="10"/>
      <c r="X635" s="10"/>
    </row>
    <row r="636" spans="1:24">
      <c r="A636" s="2" t="s">
        <v>932</v>
      </c>
      <c r="B636" s="2" t="s">
        <v>2133</v>
      </c>
      <c r="C636" s="2" t="s">
        <v>932</v>
      </c>
      <c r="D636" s="2" t="s">
        <v>56</v>
      </c>
      <c r="E636" s="2" t="s">
        <v>570</v>
      </c>
      <c r="F636" s="2">
        <v>800</v>
      </c>
      <c r="G636" s="2">
        <v>29249</v>
      </c>
      <c r="H636" s="2" t="s">
        <v>2263</v>
      </c>
      <c r="I636" s="6" t="s">
        <v>2264</v>
      </c>
      <c r="J636" s="2" t="s">
        <v>29</v>
      </c>
      <c r="K636" s="7">
        <v>39631</v>
      </c>
      <c r="L636" s="2" t="s">
        <v>29</v>
      </c>
      <c r="M636" s="14">
        <v>39631</v>
      </c>
      <c r="N636" s="2" t="s">
        <v>30</v>
      </c>
      <c r="P636" s="2" t="s">
        <v>30</v>
      </c>
      <c r="R636" s="2" t="s">
        <v>2136</v>
      </c>
      <c r="S636" s="7" t="s">
        <v>2145</v>
      </c>
      <c r="U636" s="10"/>
      <c r="V636" s="10"/>
      <c r="W636" s="10"/>
      <c r="X636" s="10"/>
    </row>
    <row r="637" spans="1:24">
      <c r="A637" s="2" t="s">
        <v>932</v>
      </c>
      <c r="B637" s="2" t="s">
        <v>2133</v>
      </c>
      <c r="C637" s="2" t="s">
        <v>932</v>
      </c>
      <c r="D637" s="2" t="s">
        <v>56</v>
      </c>
      <c r="E637" s="2" t="s">
        <v>570</v>
      </c>
      <c r="F637" s="2">
        <v>800</v>
      </c>
      <c r="G637" s="2">
        <v>28828</v>
      </c>
      <c r="H637" s="2" t="s">
        <v>2265</v>
      </c>
      <c r="I637" s="6" t="s">
        <v>2266</v>
      </c>
      <c r="J637" s="2" t="s">
        <v>29</v>
      </c>
      <c r="K637" s="7">
        <v>39631</v>
      </c>
      <c r="L637" s="2" t="s">
        <v>29</v>
      </c>
      <c r="M637" s="14">
        <v>39631</v>
      </c>
      <c r="N637" s="2" t="s">
        <v>30</v>
      </c>
      <c r="P637" s="2" t="s">
        <v>30</v>
      </c>
      <c r="R637" s="2" t="s">
        <v>2136</v>
      </c>
      <c r="U637" s="10"/>
      <c r="V637" s="10"/>
      <c r="W637" s="10"/>
      <c r="X637" s="10"/>
    </row>
    <row r="638" spans="1:24">
      <c r="A638" s="2" t="s">
        <v>932</v>
      </c>
      <c r="B638" s="2" t="s">
        <v>2133</v>
      </c>
      <c r="C638" s="2" t="s">
        <v>932</v>
      </c>
      <c r="D638" s="2" t="s">
        <v>56</v>
      </c>
      <c r="E638" s="2" t="s">
        <v>570</v>
      </c>
      <c r="F638" s="2">
        <v>800</v>
      </c>
      <c r="G638" s="2">
        <v>30006</v>
      </c>
      <c r="H638" s="2" t="s">
        <v>2267</v>
      </c>
      <c r="I638" s="6" t="s">
        <v>2268</v>
      </c>
      <c r="J638" s="2" t="s">
        <v>29</v>
      </c>
      <c r="K638" s="7">
        <v>39631</v>
      </c>
      <c r="L638" s="2" t="s">
        <v>29</v>
      </c>
      <c r="M638" s="14">
        <v>39631</v>
      </c>
      <c r="N638" s="2" t="s">
        <v>30</v>
      </c>
      <c r="P638" s="2" t="s">
        <v>30</v>
      </c>
      <c r="R638" s="2" t="s">
        <v>2136</v>
      </c>
      <c r="S638" s="7">
        <v>40715</v>
      </c>
      <c r="U638" s="10"/>
      <c r="V638" s="10"/>
      <c r="W638" s="10"/>
      <c r="X638" s="10"/>
    </row>
    <row r="639" spans="1:24">
      <c r="A639" s="2" t="s">
        <v>932</v>
      </c>
      <c r="B639" s="2" t="s">
        <v>2133</v>
      </c>
      <c r="C639" s="2" t="s">
        <v>932</v>
      </c>
      <c r="D639" s="2" t="s">
        <v>56</v>
      </c>
      <c r="E639" s="2" t="s">
        <v>570</v>
      </c>
      <c r="F639" s="2">
        <v>800</v>
      </c>
      <c r="G639" s="2">
        <v>30476</v>
      </c>
      <c r="H639" s="2" t="s">
        <v>2269</v>
      </c>
      <c r="I639" s="6" t="s">
        <v>2270</v>
      </c>
      <c r="J639" s="2" t="s">
        <v>29</v>
      </c>
      <c r="K639" s="7">
        <v>39631</v>
      </c>
      <c r="L639" s="2" t="s">
        <v>29</v>
      </c>
      <c r="M639" s="14">
        <v>39631</v>
      </c>
      <c r="N639" s="2" t="s">
        <v>30</v>
      </c>
      <c r="P639" s="2" t="s">
        <v>30</v>
      </c>
      <c r="R639" s="2" t="s">
        <v>2136</v>
      </c>
      <c r="U639" s="10"/>
      <c r="V639" s="10"/>
      <c r="W639" s="10"/>
      <c r="X639" s="10"/>
    </row>
    <row r="640" spans="1:24">
      <c r="A640" s="2" t="s">
        <v>932</v>
      </c>
      <c r="B640" s="2" t="s">
        <v>2133</v>
      </c>
      <c r="C640" s="2" t="s">
        <v>932</v>
      </c>
      <c r="D640" s="2" t="s">
        <v>56</v>
      </c>
      <c r="E640" s="2" t="s">
        <v>570</v>
      </c>
      <c r="F640" s="2">
        <v>800</v>
      </c>
      <c r="G640" s="2">
        <v>30569</v>
      </c>
      <c r="H640" s="2" t="s">
        <v>2271</v>
      </c>
      <c r="I640" s="6" t="s">
        <v>2272</v>
      </c>
      <c r="J640" s="2" t="s">
        <v>29</v>
      </c>
      <c r="K640" s="7">
        <v>39631</v>
      </c>
      <c r="L640" s="2" t="s">
        <v>29</v>
      </c>
      <c r="M640" s="14">
        <v>39631</v>
      </c>
      <c r="N640" s="2" t="s">
        <v>30</v>
      </c>
      <c r="P640" s="2" t="s">
        <v>30</v>
      </c>
      <c r="R640" s="2" t="s">
        <v>2136</v>
      </c>
      <c r="U640" s="10"/>
      <c r="V640" s="10"/>
      <c r="W640" s="10"/>
      <c r="X640" s="10"/>
    </row>
    <row r="641" spans="1:24">
      <c r="A641" s="2" t="s">
        <v>932</v>
      </c>
      <c r="B641" s="2" t="s">
        <v>2133</v>
      </c>
      <c r="C641" s="2" t="s">
        <v>932</v>
      </c>
      <c r="D641" s="2" t="s">
        <v>56</v>
      </c>
      <c r="E641" s="2" t="s">
        <v>570</v>
      </c>
      <c r="F641" s="2">
        <v>800</v>
      </c>
      <c r="G641" s="2">
        <v>32632</v>
      </c>
      <c r="H641" s="2" t="s">
        <v>2273</v>
      </c>
      <c r="I641" s="6" t="s">
        <v>2274</v>
      </c>
      <c r="J641" s="2" t="s">
        <v>29</v>
      </c>
      <c r="K641" s="7">
        <v>39631</v>
      </c>
      <c r="L641" s="2" t="s">
        <v>29</v>
      </c>
      <c r="M641" s="14">
        <v>39631</v>
      </c>
      <c r="N641" s="2" t="s">
        <v>30</v>
      </c>
      <c r="P641" s="2" t="s">
        <v>30</v>
      </c>
      <c r="R641" s="2" t="s">
        <v>2136</v>
      </c>
      <c r="U641" s="10"/>
      <c r="V641" s="10"/>
      <c r="W641" s="10"/>
      <c r="X641" s="10"/>
    </row>
    <row r="642" spans="1:24">
      <c r="A642" s="2" t="s">
        <v>932</v>
      </c>
      <c r="B642" s="2" t="s">
        <v>2133</v>
      </c>
      <c r="C642" s="2" t="s">
        <v>932</v>
      </c>
      <c r="D642" s="2" t="s">
        <v>56</v>
      </c>
      <c r="E642" s="2" t="s">
        <v>570</v>
      </c>
      <c r="F642" s="2">
        <v>800</v>
      </c>
      <c r="G642" s="2">
        <v>32634</v>
      </c>
      <c r="H642" s="2" t="s">
        <v>2275</v>
      </c>
      <c r="I642" s="6" t="s">
        <v>2276</v>
      </c>
      <c r="J642" s="2" t="s">
        <v>29</v>
      </c>
      <c r="K642" s="7">
        <v>39631</v>
      </c>
      <c r="L642" s="2" t="s">
        <v>29</v>
      </c>
      <c r="M642" s="14">
        <v>39631</v>
      </c>
      <c r="N642" s="2" t="s">
        <v>30</v>
      </c>
      <c r="P642" s="26" t="s">
        <v>30</v>
      </c>
      <c r="R642" s="2" t="s">
        <v>2136</v>
      </c>
      <c r="S642" s="7">
        <v>40715</v>
      </c>
      <c r="U642" s="10"/>
      <c r="V642" s="10"/>
      <c r="W642" s="10"/>
      <c r="X642" s="10"/>
    </row>
    <row r="643" spans="1:24">
      <c r="A643" s="2" t="s">
        <v>932</v>
      </c>
      <c r="B643" s="2" t="s">
        <v>2133</v>
      </c>
      <c r="C643" s="2" t="s">
        <v>932</v>
      </c>
      <c r="D643" s="2" t="s">
        <v>56</v>
      </c>
      <c r="E643" s="2" t="s">
        <v>570</v>
      </c>
      <c r="F643" s="2">
        <v>800</v>
      </c>
      <c r="G643" s="2">
        <v>32635</v>
      </c>
      <c r="H643" s="2" t="s">
        <v>2277</v>
      </c>
      <c r="I643" s="6" t="s">
        <v>2278</v>
      </c>
      <c r="J643" s="2" t="s">
        <v>29</v>
      </c>
      <c r="K643" s="7">
        <v>39631</v>
      </c>
      <c r="L643" s="2" t="s">
        <v>29</v>
      </c>
      <c r="M643" s="14">
        <v>39631</v>
      </c>
      <c r="N643" s="2" t="s">
        <v>30</v>
      </c>
      <c r="P643" s="2" t="s">
        <v>30</v>
      </c>
      <c r="R643" s="2" t="s">
        <v>2136</v>
      </c>
      <c r="U643" s="10"/>
      <c r="V643" s="10"/>
      <c r="W643" s="10"/>
      <c r="X643" s="10"/>
    </row>
    <row r="644" spans="1:24">
      <c r="A644" s="2" t="s">
        <v>932</v>
      </c>
      <c r="B644" s="2" t="s">
        <v>2133</v>
      </c>
      <c r="C644" s="2" t="s">
        <v>932</v>
      </c>
      <c r="D644" s="2" t="s">
        <v>56</v>
      </c>
      <c r="E644" s="2" t="s">
        <v>570</v>
      </c>
      <c r="F644" s="2">
        <v>800</v>
      </c>
      <c r="G644" s="2">
        <v>27977</v>
      </c>
      <c r="H644" s="2" t="s">
        <v>2279</v>
      </c>
      <c r="I644" s="6" t="s">
        <v>2280</v>
      </c>
      <c r="J644" s="2" t="s">
        <v>29</v>
      </c>
      <c r="K644" s="7">
        <v>43703</v>
      </c>
      <c r="L644" s="2" t="s">
        <v>29</v>
      </c>
      <c r="M644" s="14">
        <v>43704</v>
      </c>
      <c r="N644" s="2" t="s">
        <v>30</v>
      </c>
      <c r="P644" s="26" t="s">
        <v>30</v>
      </c>
      <c r="R644" s="2" t="s">
        <v>2136</v>
      </c>
      <c r="U644" s="10"/>
      <c r="V644" s="10"/>
      <c r="W644" s="10"/>
      <c r="X644" s="10"/>
    </row>
    <row r="645" spans="1:24">
      <c r="A645" s="2" t="s">
        <v>932</v>
      </c>
      <c r="B645" s="2" t="s">
        <v>66</v>
      </c>
      <c r="C645" s="2" t="s">
        <v>932</v>
      </c>
      <c r="D645" s="2" t="s">
        <v>1512</v>
      </c>
      <c r="E645" s="2" t="s">
        <v>1512</v>
      </c>
      <c r="F645" s="2">
        <v>2000</v>
      </c>
      <c r="G645" s="2">
        <v>276</v>
      </c>
      <c r="H645" s="2" t="s">
        <v>2281</v>
      </c>
      <c r="I645" s="6" t="s">
        <v>2282</v>
      </c>
      <c r="J645" s="2" t="s">
        <v>29</v>
      </c>
      <c r="K645" s="7" t="s">
        <v>2283</v>
      </c>
      <c r="L645" s="2" t="s">
        <v>29</v>
      </c>
      <c r="M645" s="14" t="s">
        <v>2283</v>
      </c>
      <c r="N645" s="2" t="s">
        <v>30</v>
      </c>
      <c r="P645" s="26" t="s">
        <v>30</v>
      </c>
      <c r="R645" s="2" t="s">
        <v>1035</v>
      </c>
      <c r="U645" s="10"/>
      <c r="V645" s="10"/>
      <c r="W645" s="10"/>
      <c r="X645" s="10"/>
    </row>
    <row r="646" spans="1:24">
      <c r="A646" s="2" t="s">
        <v>932</v>
      </c>
      <c r="B646" s="2" t="s">
        <v>2133</v>
      </c>
      <c r="C646" s="2" t="s">
        <v>932</v>
      </c>
      <c r="D646" s="2" t="s">
        <v>56</v>
      </c>
      <c r="E646" s="2" t="s">
        <v>57</v>
      </c>
      <c r="F646" s="2">
        <v>300</v>
      </c>
      <c r="G646" s="2">
        <v>26070</v>
      </c>
      <c r="H646" s="2" t="s">
        <v>2284</v>
      </c>
      <c r="I646" s="6" t="s">
        <v>2285</v>
      </c>
      <c r="J646" s="2" t="s">
        <v>29</v>
      </c>
      <c r="K646" s="7">
        <v>39720</v>
      </c>
      <c r="L646" s="2" t="s">
        <v>29</v>
      </c>
      <c r="M646" s="14">
        <v>39720</v>
      </c>
      <c r="N646" s="2" t="s">
        <v>30</v>
      </c>
      <c r="P646" s="2" t="s">
        <v>30</v>
      </c>
      <c r="R646" s="2" t="s">
        <v>2136</v>
      </c>
      <c r="S646" s="7">
        <v>41128</v>
      </c>
      <c r="U646" s="10"/>
      <c r="V646" s="10"/>
      <c r="W646" s="10"/>
      <c r="X646" s="10"/>
    </row>
    <row r="647" spans="1:24">
      <c r="A647" s="2" t="s">
        <v>932</v>
      </c>
      <c r="B647" s="2" t="s">
        <v>2133</v>
      </c>
      <c r="C647" s="2" t="s">
        <v>932</v>
      </c>
      <c r="D647" s="2" t="s">
        <v>56</v>
      </c>
      <c r="E647" s="2" t="s">
        <v>57</v>
      </c>
      <c r="F647" s="2">
        <v>300</v>
      </c>
      <c r="G647" s="2">
        <v>26072</v>
      </c>
      <c r="H647" s="2" t="s">
        <v>2286</v>
      </c>
      <c r="I647" s="6" t="s">
        <v>2287</v>
      </c>
      <c r="J647" s="2" t="s">
        <v>29</v>
      </c>
      <c r="K647" s="7">
        <v>39720</v>
      </c>
      <c r="L647" s="2" t="s">
        <v>29</v>
      </c>
      <c r="M647" s="14">
        <v>39720</v>
      </c>
      <c r="N647" s="2" t="s">
        <v>30</v>
      </c>
      <c r="P647" s="2" t="s">
        <v>30</v>
      </c>
      <c r="R647" s="2" t="s">
        <v>2136</v>
      </c>
      <c r="S647" s="7">
        <v>41651</v>
      </c>
      <c r="U647" s="10"/>
      <c r="V647" s="10"/>
      <c r="W647" s="10"/>
      <c r="X647" s="10"/>
    </row>
    <row r="648" spans="1:24">
      <c r="A648" s="2" t="s">
        <v>932</v>
      </c>
      <c r="B648" s="2" t="s">
        <v>2133</v>
      </c>
      <c r="C648" s="2" t="s">
        <v>932</v>
      </c>
      <c r="D648" s="2" t="s">
        <v>56</v>
      </c>
      <c r="E648" s="2" t="s">
        <v>57</v>
      </c>
      <c r="F648" s="2">
        <v>300</v>
      </c>
      <c r="G648" s="2">
        <v>24278</v>
      </c>
      <c r="H648" s="2" t="s">
        <v>2288</v>
      </c>
      <c r="I648" s="6" t="s">
        <v>2289</v>
      </c>
      <c r="J648" s="2" t="s">
        <v>29</v>
      </c>
      <c r="K648" s="7">
        <v>42830</v>
      </c>
      <c r="L648" s="2" t="s">
        <v>29</v>
      </c>
      <c r="M648" s="14">
        <v>42830</v>
      </c>
      <c r="N648" s="2" t="s">
        <v>30</v>
      </c>
      <c r="P648" s="2" t="s">
        <v>30</v>
      </c>
      <c r="R648" s="2" t="s">
        <v>2136</v>
      </c>
      <c r="U648" s="10"/>
      <c r="V648" s="10"/>
      <c r="W648" s="10"/>
      <c r="X648" s="10"/>
    </row>
    <row r="649" spans="1:24">
      <c r="A649" s="2" t="s">
        <v>932</v>
      </c>
      <c r="B649" s="2" t="s">
        <v>66</v>
      </c>
      <c r="C649" s="2" t="s">
        <v>932</v>
      </c>
      <c r="D649" s="2" t="s">
        <v>1512</v>
      </c>
      <c r="E649" s="2" t="s">
        <v>1512</v>
      </c>
      <c r="F649" s="2">
        <v>2000</v>
      </c>
      <c r="G649" s="2">
        <v>60</v>
      </c>
      <c r="H649" s="2" t="s">
        <v>2290</v>
      </c>
      <c r="I649" s="6" t="s">
        <v>2291</v>
      </c>
      <c r="J649" s="2" t="s">
        <v>29</v>
      </c>
      <c r="K649" s="7" t="s">
        <v>1239</v>
      </c>
      <c r="L649" s="2" t="s">
        <v>29</v>
      </c>
      <c r="M649" s="14" t="s">
        <v>1239</v>
      </c>
      <c r="N649" s="2" t="s">
        <v>30</v>
      </c>
      <c r="P649" s="2" t="s">
        <v>30</v>
      </c>
      <c r="R649" s="2" t="s">
        <v>2292</v>
      </c>
      <c r="U649" s="10"/>
      <c r="V649" s="10"/>
      <c r="W649" s="10"/>
      <c r="X649" s="10"/>
    </row>
    <row r="650" spans="1:24">
      <c r="A650" s="2" t="s">
        <v>932</v>
      </c>
      <c r="B650" s="2" t="s">
        <v>66</v>
      </c>
      <c r="C650" s="2" t="s">
        <v>932</v>
      </c>
      <c r="D650" s="2" t="s">
        <v>111</v>
      </c>
      <c r="E650" s="2" t="s">
        <v>111</v>
      </c>
      <c r="F650" s="2" t="s">
        <v>2293</v>
      </c>
      <c r="G650" s="2">
        <v>47</v>
      </c>
      <c r="H650" s="2" t="s">
        <v>2294</v>
      </c>
      <c r="I650" s="6" t="s">
        <v>2295</v>
      </c>
      <c r="J650" s="2" t="s">
        <v>29</v>
      </c>
      <c r="K650" s="7">
        <v>44836</v>
      </c>
      <c r="L650" s="2" t="s">
        <v>29</v>
      </c>
      <c r="M650" s="14">
        <v>44836</v>
      </c>
      <c r="N650" s="2" t="s">
        <v>30</v>
      </c>
      <c r="P650" s="2" t="s">
        <v>30</v>
      </c>
      <c r="R650" s="2" t="s">
        <v>2296</v>
      </c>
      <c r="U650" s="10"/>
      <c r="V650" s="10"/>
      <c r="W650" s="10"/>
      <c r="X650" s="10"/>
    </row>
    <row r="651" spans="1:24">
      <c r="A651" s="2" t="s">
        <v>932</v>
      </c>
      <c r="B651" s="2" t="s">
        <v>66</v>
      </c>
      <c r="C651" s="2" t="s">
        <v>932</v>
      </c>
      <c r="D651" s="2" t="s">
        <v>115</v>
      </c>
      <c r="E651" s="2" t="s">
        <v>115</v>
      </c>
      <c r="F651" s="2" t="s">
        <v>289</v>
      </c>
      <c r="G651" s="2" t="s">
        <v>2297</v>
      </c>
      <c r="H651" s="2" t="s">
        <v>1814</v>
      </c>
      <c r="I651" s="6" t="s">
        <v>1815</v>
      </c>
      <c r="J651" s="2" t="s">
        <v>29</v>
      </c>
      <c r="K651" s="7">
        <v>44872</v>
      </c>
      <c r="L651" s="2" t="s">
        <v>29</v>
      </c>
      <c r="M651" s="14">
        <v>44872</v>
      </c>
      <c r="N651" s="2" t="s">
        <v>30</v>
      </c>
      <c r="P651" s="2" t="s">
        <v>30</v>
      </c>
      <c r="R651" s="2" t="s">
        <v>2298</v>
      </c>
      <c r="S651" s="7" t="s">
        <v>1247</v>
      </c>
      <c r="U651" s="10"/>
      <c r="V651" s="10"/>
      <c r="W651" s="10"/>
      <c r="X651" s="10"/>
    </row>
    <row r="652" spans="1:24">
      <c r="A652" s="2" t="s">
        <v>932</v>
      </c>
      <c r="B652" s="2" t="s">
        <v>2299</v>
      </c>
      <c r="C652" s="2" t="s">
        <v>932</v>
      </c>
      <c r="D652" s="2" t="s">
        <v>56</v>
      </c>
      <c r="E652" s="2" t="s">
        <v>539</v>
      </c>
      <c r="F652" s="2" t="s">
        <v>2300</v>
      </c>
      <c r="G652" s="2">
        <v>32627</v>
      </c>
      <c r="H652" s="2" t="s">
        <v>2301</v>
      </c>
      <c r="I652" s="6" t="s">
        <v>2302</v>
      </c>
      <c r="J652" s="2" t="s">
        <v>29</v>
      </c>
      <c r="K652" s="7">
        <v>37060</v>
      </c>
      <c r="L652" s="2" t="s">
        <v>29</v>
      </c>
      <c r="M652" s="14">
        <v>37060</v>
      </c>
      <c r="N652" s="2" t="s">
        <v>30</v>
      </c>
      <c r="P652" s="2" t="s">
        <v>30</v>
      </c>
      <c r="R652" s="2" t="s">
        <v>2303</v>
      </c>
      <c r="S652" s="7" t="s">
        <v>533</v>
      </c>
      <c r="U652" s="10"/>
      <c r="V652" s="10"/>
      <c r="W652" s="10"/>
      <c r="X652" s="10"/>
    </row>
    <row r="653" spans="1:24">
      <c r="A653" s="2" t="s">
        <v>932</v>
      </c>
      <c r="B653" s="2" t="s">
        <v>2299</v>
      </c>
      <c r="C653" s="2" t="s">
        <v>932</v>
      </c>
      <c r="D653" s="2" t="s">
        <v>111</v>
      </c>
      <c r="E653" s="2" t="s">
        <v>111</v>
      </c>
      <c r="F653" s="2">
        <v>900</v>
      </c>
      <c r="G653" s="2">
        <v>99</v>
      </c>
      <c r="H653" s="2" t="s">
        <v>2304</v>
      </c>
      <c r="I653" s="6" t="s">
        <v>2305</v>
      </c>
      <c r="J653" s="2" t="s">
        <v>29</v>
      </c>
      <c r="K653" s="7">
        <v>35891</v>
      </c>
      <c r="L653" s="2" t="s">
        <v>29</v>
      </c>
      <c r="M653" s="14">
        <v>35891</v>
      </c>
      <c r="N653" s="2" t="s">
        <v>30</v>
      </c>
      <c r="P653" s="2" t="s">
        <v>30</v>
      </c>
      <c r="R653" s="2" t="s">
        <v>2303</v>
      </c>
      <c r="S653" s="7" t="s">
        <v>2306</v>
      </c>
      <c r="U653" s="10"/>
      <c r="V653" s="10"/>
      <c r="W653" s="10"/>
      <c r="X653" s="10"/>
    </row>
    <row r="654" spans="1:24">
      <c r="A654" s="2" t="s">
        <v>932</v>
      </c>
      <c r="B654" s="2" t="s">
        <v>2299</v>
      </c>
      <c r="C654" s="2" t="s">
        <v>932</v>
      </c>
      <c r="D654" s="2" t="s">
        <v>1507</v>
      </c>
      <c r="E654" s="2" t="s">
        <v>1507</v>
      </c>
      <c r="F654" s="2">
        <v>500</v>
      </c>
      <c r="G654" s="2">
        <v>133</v>
      </c>
      <c r="H654" s="2" t="s">
        <v>2307</v>
      </c>
      <c r="I654" s="6" t="s">
        <v>2308</v>
      </c>
      <c r="J654" s="2" t="s">
        <v>29</v>
      </c>
      <c r="K654" s="7">
        <v>38840</v>
      </c>
      <c r="L654" s="2" t="s">
        <v>29</v>
      </c>
      <c r="M654" s="14">
        <v>38840</v>
      </c>
      <c r="N654" s="2" t="s">
        <v>30</v>
      </c>
      <c r="P654" s="2" t="s">
        <v>30</v>
      </c>
      <c r="R654" s="2" t="s">
        <v>2303</v>
      </c>
      <c r="S654" s="7" t="s">
        <v>2309</v>
      </c>
      <c r="U654" s="10"/>
      <c r="V654" s="10"/>
      <c r="W654" s="10"/>
      <c r="X654" s="10"/>
    </row>
    <row r="655" spans="1:24">
      <c r="A655" s="2" t="s">
        <v>932</v>
      </c>
      <c r="B655" s="2" t="s">
        <v>2299</v>
      </c>
      <c r="C655" s="2" t="s">
        <v>932</v>
      </c>
      <c r="D655" s="2" t="s">
        <v>1507</v>
      </c>
      <c r="E655" s="2" t="s">
        <v>1507</v>
      </c>
      <c r="F655" s="2">
        <v>500</v>
      </c>
      <c r="G655" s="2">
        <v>91</v>
      </c>
      <c r="H655" s="2" t="s">
        <v>2310</v>
      </c>
      <c r="I655" s="6" t="s">
        <v>2311</v>
      </c>
      <c r="J655" s="2" t="s">
        <v>29</v>
      </c>
      <c r="K655" s="7">
        <v>38805</v>
      </c>
      <c r="L655" s="2" t="s">
        <v>29</v>
      </c>
      <c r="M655" s="14">
        <v>38805</v>
      </c>
      <c r="N655" s="2" t="s">
        <v>30</v>
      </c>
      <c r="P655" s="2" t="s">
        <v>30</v>
      </c>
      <c r="R655" s="2" t="s">
        <v>2303</v>
      </c>
      <c r="S655" s="7">
        <v>40646</v>
      </c>
      <c r="U655" s="10"/>
      <c r="V655" s="10"/>
      <c r="W655" s="10"/>
      <c r="X655" s="10"/>
    </row>
    <row r="656" spans="1:24">
      <c r="A656" s="2" t="s">
        <v>932</v>
      </c>
      <c r="B656" s="2" t="s">
        <v>2312</v>
      </c>
      <c r="C656" s="2" t="s">
        <v>932</v>
      </c>
      <c r="D656" s="2" t="s">
        <v>2313</v>
      </c>
      <c r="E656" s="2" t="s">
        <v>1256</v>
      </c>
      <c r="F656" s="2">
        <v>200</v>
      </c>
      <c r="G656" s="2">
        <v>7225</v>
      </c>
      <c r="H656" s="2" t="s">
        <v>2314</v>
      </c>
      <c r="I656" s="6" t="s">
        <v>2315</v>
      </c>
      <c r="J656" s="2" t="s">
        <v>29</v>
      </c>
      <c r="K656" s="7">
        <v>39714</v>
      </c>
      <c r="L656" s="2" t="s">
        <v>29</v>
      </c>
      <c r="M656" s="14">
        <v>39714</v>
      </c>
      <c r="N656" s="2" t="s">
        <v>30</v>
      </c>
      <c r="P656" s="2" t="s">
        <v>30</v>
      </c>
      <c r="R656" s="2" t="s">
        <v>2316</v>
      </c>
      <c r="U656" s="10"/>
      <c r="V656" s="10"/>
      <c r="W656" s="10"/>
      <c r="X656" s="10"/>
    </row>
    <row r="657" spans="1:24">
      <c r="A657" s="2" t="s">
        <v>932</v>
      </c>
      <c r="B657" s="2" t="s">
        <v>2312</v>
      </c>
      <c r="C657" s="2" t="s">
        <v>932</v>
      </c>
      <c r="D657" s="2" t="s">
        <v>2313</v>
      </c>
      <c r="E657" s="2" t="s">
        <v>1256</v>
      </c>
      <c r="F657" s="2">
        <v>200</v>
      </c>
      <c r="G657" s="2">
        <v>7233</v>
      </c>
      <c r="H657" s="2" t="s">
        <v>2317</v>
      </c>
      <c r="I657" s="6" t="s">
        <v>2318</v>
      </c>
      <c r="J657" s="2" t="s">
        <v>29</v>
      </c>
      <c r="K657" s="7">
        <v>43190</v>
      </c>
      <c r="L657" s="2" t="s">
        <v>29</v>
      </c>
      <c r="M657" s="14">
        <v>43725</v>
      </c>
      <c r="N657" s="2" t="s">
        <v>30</v>
      </c>
      <c r="P657" s="2" t="s">
        <v>30</v>
      </c>
      <c r="R657" s="2" t="s">
        <v>2316</v>
      </c>
      <c r="S657" s="7">
        <v>40787</v>
      </c>
      <c r="U657" s="10"/>
      <c r="V657" s="10"/>
      <c r="W657" s="10"/>
      <c r="X657" s="10"/>
    </row>
    <row r="658" spans="1:24">
      <c r="A658" s="2" t="s">
        <v>932</v>
      </c>
      <c r="B658" s="2" t="s">
        <v>2312</v>
      </c>
      <c r="C658" s="2" t="s">
        <v>932</v>
      </c>
      <c r="D658" s="2" t="s">
        <v>2313</v>
      </c>
      <c r="E658" s="2" t="s">
        <v>1256</v>
      </c>
      <c r="F658" s="2">
        <v>200</v>
      </c>
      <c r="G658" s="2">
        <v>7240</v>
      </c>
      <c r="H658" s="2" t="s">
        <v>2319</v>
      </c>
      <c r="I658" s="6" t="s">
        <v>2320</v>
      </c>
      <c r="J658" s="2" t="s">
        <v>29</v>
      </c>
      <c r="K658" s="7">
        <v>39714</v>
      </c>
      <c r="L658" s="2" t="s">
        <v>29</v>
      </c>
      <c r="M658" s="14">
        <v>39714</v>
      </c>
      <c r="N658" s="2" t="s">
        <v>30</v>
      </c>
      <c r="P658" s="2" t="s">
        <v>30</v>
      </c>
      <c r="R658" s="2" t="s">
        <v>2316</v>
      </c>
      <c r="S658" s="7">
        <v>40791</v>
      </c>
      <c r="U658" s="10"/>
      <c r="V658" s="10"/>
      <c r="W658" s="10"/>
      <c r="X658" s="10"/>
    </row>
    <row r="659" spans="1:24">
      <c r="A659" s="2" t="s">
        <v>932</v>
      </c>
      <c r="B659" s="2" t="s">
        <v>2312</v>
      </c>
      <c r="C659" s="2" t="s">
        <v>932</v>
      </c>
      <c r="D659" s="2" t="s">
        <v>2313</v>
      </c>
      <c r="E659" s="2" t="s">
        <v>1256</v>
      </c>
      <c r="F659" s="2">
        <v>200</v>
      </c>
      <c r="G659" s="2">
        <v>7287</v>
      </c>
      <c r="H659" s="2" t="s">
        <v>2321</v>
      </c>
      <c r="I659" s="6" t="s">
        <v>2322</v>
      </c>
      <c r="J659" s="2" t="s">
        <v>29</v>
      </c>
      <c r="K659" s="7">
        <v>39714</v>
      </c>
      <c r="L659" s="2" t="s">
        <v>29</v>
      </c>
      <c r="M659" s="14">
        <v>39714</v>
      </c>
      <c r="N659" s="2" t="s">
        <v>30</v>
      </c>
      <c r="P659" s="2" t="s">
        <v>30</v>
      </c>
      <c r="R659" s="2" t="s">
        <v>2316</v>
      </c>
      <c r="S659" s="7" t="s">
        <v>2323</v>
      </c>
      <c r="U659" s="10"/>
      <c r="V659" s="10"/>
      <c r="W659" s="10"/>
      <c r="X659" s="10"/>
    </row>
    <row r="660" spans="1:24">
      <c r="A660" s="2" t="s">
        <v>932</v>
      </c>
      <c r="B660" s="2" t="s">
        <v>2312</v>
      </c>
      <c r="C660" s="2" t="s">
        <v>932</v>
      </c>
      <c r="D660" s="2" t="s">
        <v>2313</v>
      </c>
      <c r="E660" s="2" t="s">
        <v>1256</v>
      </c>
      <c r="F660" s="2">
        <v>200</v>
      </c>
      <c r="G660" s="2">
        <v>7772</v>
      </c>
      <c r="H660" s="2" t="s">
        <v>2324</v>
      </c>
      <c r="I660" s="6" t="s">
        <v>2325</v>
      </c>
      <c r="J660" s="2" t="s">
        <v>29</v>
      </c>
      <c r="K660" s="7">
        <v>39714</v>
      </c>
      <c r="L660" s="2" t="s">
        <v>29</v>
      </c>
      <c r="M660" s="14">
        <v>39714</v>
      </c>
      <c r="N660" s="2" t="s">
        <v>30</v>
      </c>
      <c r="P660" s="2" t="s">
        <v>30</v>
      </c>
      <c r="R660" s="2" t="s">
        <v>2316</v>
      </c>
      <c r="U660" s="10"/>
      <c r="V660" s="10"/>
      <c r="W660" s="10"/>
      <c r="X660" s="10"/>
    </row>
    <row r="661" spans="1:24">
      <c r="A661" s="2" t="s">
        <v>932</v>
      </c>
      <c r="B661" s="2" t="s">
        <v>2312</v>
      </c>
      <c r="C661" s="2" t="s">
        <v>932</v>
      </c>
      <c r="D661" s="2" t="s">
        <v>2313</v>
      </c>
      <c r="E661" s="2" t="s">
        <v>1256</v>
      </c>
      <c r="F661" s="2">
        <v>200</v>
      </c>
      <c r="G661" s="2">
        <v>7787</v>
      </c>
      <c r="H661" s="2" t="s">
        <v>2326</v>
      </c>
      <c r="I661" s="6" t="s">
        <v>2327</v>
      </c>
      <c r="J661" s="2" t="s">
        <v>29</v>
      </c>
      <c r="K661" s="7">
        <v>39714</v>
      </c>
      <c r="L661" s="2" t="s">
        <v>29</v>
      </c>
      <c r="M661" s="14">
        <v>39714</v>
      </c>
      <c r="N661" s="2" t="s">
        <v>30</v>
      </c>
      <c r="P661" s="2" t="s">
        <v>30</v>
      </c>
      <c r="R661" s="2" t="s">
        <v>2316</v>
      </c>
      <c r="U661" s="10"/>
      <c r="V661" s="10"/>
      <c r="W661" s="10"/>
      <c r="X661" s="10"/>
    </row>
    <row r="662" spans="1:24">
      <c r="A662" s="2" t="s">
        <v>932</v>
      </c>
      <c r="B662" s="2" t="s">
        <v>2312</v>
      </c>
      <c r="C662" s="2" t="s">
        <v>932</v>
      </c>
      <c r="D662" s="2" t="s">
        <v>2313</v>
      </c>
      <c r="E662" s="2" t="s">
        <v>1256</v>
      </c>
      <c r="F662" s="2">
        <v>200</v>
      </c>
      <c r="G662" s="2">
        <v>7153</v>
      </c>
      <c r="H662" s="2" t="s">
        <v>2328</v>
      </c>
      <c r="I662" s="6" t="s">
        <v>2329</v>
      </c>
      <c r="J662" s="2" t="s">
        <v>29</v>
      </c>
      <c r="K662" s="7">
        <v>39714</v>
      </c>
      <c r="L662" s="2" t="s">
        <v>29</v>
      </c>
      <c r="M662" s="14">
        <v>39714</v>
      </c>
      <c r="N662" s="2" t="s">
        <v>30</v>
      </c>
      <c r="P662" s="2" t="s">
        <v>30</v>
      </c>
      <c r="R662" s="2" t="s">
        <v>2316</v>
      </c>
      <c r="U662" s="10"/>
      <c r="V662" s="10"/>
      <c r="W662" s="10"/>
      <c r="X662" s="10"/>
    </row>
    <row r="663" spans="1:24">
      <c r="A663" s="2" t="s">
        <v>932</v>
      </c>
      <c r="B663" s="2" t="s">
        <v>2312</v>
      </c>
      <c r="C663" s="2" t="s">
        <v>932</v>
      </c>
      <c r="D663" s="2" t="s">
        <v>2313</v>
      </c>
      <c r="E663" s="2" t="s">
        <v>1256</v>
      </c>
      <c r="F663" s="2">
        <v>200</v>
      </c>
      <c r="G663" s="2" t="s">
        <v>2330</v>
      </c>
      <c r="H663" s="2" t="s">
        <v>2331</v>
      </c>
      <c r="I663" s="6" t="s">
        <v>2332</v>
      </c>
      <c r="J663" s="2" t="s">
        <v>29</v>
      </c>
      <c r="K663" s="7">
        <v>41145</v>
      </c>
      <c r="L663" s="2" t="s">
        <v>29</v>
      </c>
      <c r="M663" s="14">
        <v>41145</v>
      </c>
      <c r="N663" s="2" t="s">
        <v>30</v>
      </c>
      <c r="P663" s="2" t="s">
        <v>30</v>
      </c>
      <c r="R663" s="2" t="s">
        <v>2316</v>
      </c>
      <c r="U663" s="10"/>
      <c r="V663" s="10"/>
      <c r="W663" s="10"/>
      <c r="X663" s="10"/>
    </row>
    <row r="664" spans="1:24">
      <c r="A664" s="2" t="s">
        <v>932</v>
      </c>
      <c r="B664" s="2" t="s">
        <v>2312</v>
      </c>
      <c r="C664" s="2" t="s">
        <v>932</v>
      </c>
      <c r="D664" s="2" t="s">
        <v>2313</v>
      </c>
      <c r="E664" s="2" t="s">
        <v>1256</v>
      </c>
      <c r="F664" s="2">
        <v>200</v>
      </c>
      <c r="G664" s="2" t="s">
        <v>2333</v>
      </c>
      <c r="H664" s="2" t="s">
        <v>2334</v>
      </c>
      <c r="I664" s="6" t="s">
        <v>2335</v>
      </c>
      <c r="J664" s="2" t="s">
        <v>29</v>
      </c>
      <c r="K664" s="7">
        <v>41145</v>
      </c>
      <c r="L664" s="2" t="s">
        <v>29</v>
      </c>
      <c r="M664" s="14">
        <v>41145</v>
      </c>
      <c r="N664" s="2" t="s">
        <v>30</v>
      </c>
      <c r="P664" s="2" t="s">
        <v>30</v>
      </c>
      <c r="R664" s="2" t="s">
        <v>2316</v>
      </c>
      <c r="S664" s="7">
        <v>41457</v>
      </c>
      <c r="U664" s="10"/>
      <c r="V664" s="10"/>
      <c r="W664" s="10"/>
      <c r="X664" s="10"/>
    </row>
    <row r="665" spans="1:24">
      <c r="A665" s="2" t="s">
        <v>932</v>
      </c>
      <c r="B665" s="2" t="s">
        <v>2312</v>
      </c>
      <c r="C665" s="2" t="s">
        <v>932</v>
      </c>
      <c r="D665" s="2" t="s">
        <v>2313</v>
      </c>
      <c r="E665" s="2" t="s">
        <v>1256</v>
      </c>
      <c r="F665" s="2">
        <v>200</v>
      </c>
      <c r="G665" s="2">
        <v>7201</v>
      </c>
      <c r="H665" s="2" t="s">
        <v>2336</v>
      </c>
      <c r="I665" s="6" t="s">
        <v>2337</v>
      </c>
      <c r="J665" s="2" t="s">
        <v>29</v>
      </c>
      <c r="K665" s="7">
        <v>39714</v>
      </c>
      <c r="L665" s="2" t="s">
        <v>29</v>
      </c>
      <c r="M665" s="14">
        <v>39714</v>
      </c>
      <c r="N665" s="2" t="s">
        <v>30</v>
      </c>
      <c r="P665" s="2" t="s">
        <v>30</v>
      </c>
      <c r="R665" s="2" t="s">
        <v>2316</v>
      </c>
      <c r="S665" s="7">
        <v>41550</v>
      </c>
      <c r="U665" s="10"/>
      <c r="V665" s="10"/>
      <c r="W665" s="10"/>
      <c r="X665" s="10"/>
    </row>
    <row r="666" spans="1:24">
      <c r="A666" s="2" t="s">
        <v>932</v>
      </c>
      <c r="B666" s="2" t="s">
        <v>2312</v>
      </c>
      <c r="C666" s="2" t="s">
        <v>932</v>
      </c>
      <c r="D666" s="2" t="s">
        <v>2313</v>
      </c>
      <c r="E666" s="2" t="s">
        <v>1256</v>
      </c>
      <c r="F666" s="2">
        <v>200</v>
      </c>
      <c r="G666" s="2">
        <v>7234</v>
      </c>
      <c r="H666" s="2" t="s">
        <v>2338</v>
      </c>
      <c r="I666" s="6" t="s">
        <v>2339</v>
      </c>
      <c r="J666" s="2" t="s">
        <v>29</v>
      </c>
      <c r="K666" s="7">
        <v>39714</v>
      </c>
      <c r="L666" s="2" t="s">
        <v>29</v>
      </c>
      <c r="M666" s="14">
        <v>39714</v>
      </c>
      <c r="N666" s="2" t="s">
        <v>30</v>
      </c>
      <c r="P666" s="2" t="s">
        <v>30</v>
      </c>
      <c r="R666" s="2" t="s">
        <v>2316</v>
      </c>
      <c r="U666" s="10"/>
      <c r="V666" s="10"/>
      <c r="W666" s="10"/>
      <c r="X666" s="10"/>
    </row>
    <row r="667" spans="1:24">
      <c r="A667" s="2" t="s">
        <v>932</v>
      </c>
      <c r="B667" s="2" t="s">
        <v>2312</v>
      </c>
      <c r="C667" s="2" t="s">
        <v>932</v>
      </c>
      <c r="D667" s="2" t="s">
        <v>2313</v>
      </c>
      <c r="E667" s="2" t="s">
        <v>1256</v>
      </c>
      <c r="F667" s="2">
        <v>200</v>
      </c>
      <c r="G667" s="2">
        <v>7237</v>
      </c>
      <c r="H667" s="2" t="s">
        <v>2340</v>
      </c>
      <c r="I667" s="6" t="s">
        <v>2341</v>
      </c>
      <c r="J667" s="2" t="s">
        <v>29</v>
      </c>
      <c r="K667" s="7">
        <v>39714</v>
      </c>
      <c r="L667" s="2" t="s">
        <v>29</v>
      </c>
      <c r="M667" s="14">
        <v>39714</v>
      </c>
      <c r="N667" s="2" t="s">
        <v>30</v>
      </c>
      <c r="P667" s="2" t="s">
        <v>30</v>
      </c>
      <c r="R667" s="2" t="s">
        <v>2316</v>
      </c>
      <c r="U667" s="10"/>
      <c r="V667" s="10"/>
      <c r="W667" s="10"/>
      <c r="X667" s="10"/>
    </row>
    <row r="668" spans="1:24">
      <c r="A668" s="2" t="s">
        <v>932</v>
      </c>
      <c r="B668" s="2" t="s">
        <v>2312</v>
      </c>
      <c r="C668" s="2" t="s">
        <v>932</v>
      </c>
      <c r="D668" s="2" t="s">
        <v>1243</v>
      </c>
      <c r="E668" s="2" t="s">
        <v>1243</v>
      </c>
      <c r="F668" s="2" t="s">
        <v>1244</v>
      </c>
      <c r="G668" s="2">
        <v>10028</v>
      </c>
      <c r="H668" s="2" t="s">
        <v>2342</v>
      </c>
      <c r="I668" s="6" t="s">
        <v>2343</v>
      </c>
      <c r="J668" s="2" t="s">
        <v>29</v>
      </c>
      <c r="K668" s="7">
        <v>40589</v>
      </c>
      <c r="L668" s="2" t="s">
        <v>29</v>
      </c>
      <c r="M668" s="14">
        <v>40589</v>
      </c>
      <c r="N668" s="2" t="s">
        <v>30</v>
      </c>
      <c r="P668" s="2" t="s">
        <v>30</v>
      </c>
      <c r="R668" s="2" t="s">
        <v>2316</v>
      </c>
      <c r="U668" s="10"/>
      <c r="V668" s="10"/>
      <c r="W668" s="10"/>
      <c r="X668" s="10"/>
    </row>
    <row r="669" spans="1:24">
      <c r="A669" s="2" t="s">
        <v>932</v>
      </c>
      <c r="B669" s="2" t="s">
        <v>2312</v>
      </c>
      <c r="C669" s="2" t="s">
        <v>932</v>
      </c>
      <c r="D669" s="2" t="s">
        <v>1243</v>
      </c>
      <c r="E669" s="2" t="s">
        <v>1243</v>
      </c>
      <c r="F669" s="2" t="s">
        <v>1244</v>
      </c>
      <c r="G669" s="2">
        <v>10039</v>
      </c>
      <c r="H669" s="2" t="s">
        <v>2344</v>
      </c>
      <c r="I669" s="6" t="s">
        <v>2345</v>
      </c>
      <c r="J669" s="2" t="s">
        <v>29</v>
      </c>
      <c r="K669" s="7">
        <v>40613</v>
      </c>
      <c r="L669" s="2" t="s">
        <v>29</v>
      </c>
      <c r="M669" s="14">
        <v>40613</v>
      </c>
      <c r="N669" s="2" t="s">
        <v>30</v>
      </c>
      <c r="P669" s="2" t="s">
        <v>30</v>
      </c>
      <c r="R669" s="2" t="s">
        <v>2316</v>
      </c>
      <c r="S669" s="7" t="s">
        <v>2346</v>
      </c>
      <c r="U669" s="10"/>
      <c r="V669" s="10"/>
      <c r="W669" s="10"/>
      <c r="X669" s="10"/>
    </row>
    <row r="670" spans="1:24">
      <c r="A670" s="2" t="s">
        <v>932</v>
      </c>
      <c r="B670" s="2" t="s">
        <v>2312</v>
      </c>
      <c r="C670" s="2" t="s">
        <v>932</v>
      </c>
      <c r="D670" s="2" t="s">
        <v>1243</v>
      </c>
      <c r="E670" s="2" t="s">
        <v>1243</v>
      </c>
      <c r="F670" s="2">
        <v>700</v>
      </c>
      <c r="G670" s="2" t="s">
        <v>2347</v>
      </c>
      <c r="H670" s="2" t="s">
        <v>2348</v>
      </c>
      <c r="I670" s="6" t="s">
        <v>2349</v>
      </c>
      <c r="J670" s="2" t="s">
        <v>29</v>
      </c>
      <c r="K670" s="7" t="s">
        <v>2350</v>
      </c>
      <c r="L670" s="2" t="s">
        <v>29</v>
      </c>
      <c r="M670" s="14" t="s">
        <v>2351</v>
      </c>
      <c r="N670" s="2" t="s">
        <v>30</v>
      </c>
      <c r="P670" s="2" t="s">
        <v>30</v>
      </c>
      <c r="R670" s="2" t="s">
        <v>2316</v>
      </c>
      <c r="U670" s="10"/>
      <c r="V670" s="10"/>
      <c r="W670" s="10"/>
      <c r="X670" s="10"/>
    </row>
    <row r="671" spans="1:24">
      <c r="A671" s="2" t="s">
        <v>932</v>
      </c>
      <c r="B671" s="2" t="s">
        <v>2312</v>
      </c>
      <c r="C671" s="2" t="s">
        <v>932</v>
      </c>
      <c r="D671" s="2" t="s">
        <v>1243</v>
      </c>
      <c r="E671" s="2" t="s">
        <v>1243</v>
      </c>
      <c r="F671" s="2">
        <v>700</v>
      </c>
      <c r="G671" s="2" t="s">
        <v>2352</v>
      </c>
      <c r="H671" s="2" t="s">
        <v>2353</v>
      </c>
      <c r="I671" s="6" t="s">
        <v>2354</v>
      </c>
      <c r="J671" s="2" t="s">
        <v>29</v>
      </c>
      <c r="K671" s="7">
        <v>41285</v>
      </c>
      <c r="L671" s="2" t="s">
        <v>29</v>
      </c>
      <c r="M671" s="14">
        <v>41375</v>
      </c>
      <c r="N671" s="2" t="s">
        <v>30</v>
      </c>
      <c r="P671" s="2" t="s">
        <v>30</v>
      </c>
      <c r="R671" s="2" t="s">
        <v>2316</v>
      </c>
      <c r="U671" s="10"/>
      <c r="V671" s="10"/>
      <c r="W671" s="10"/>
      <c r="X671" s="10"/>
    </row>
    <row r="672" spans="1:24">
      <c r="A672" s="2" t="s">
        <v>932</v>
      </c>
      <c r="B672" s="2" t="s">
        <v>66</v>
      </c>
      <c r="C672" s="2" t="s">
        <v>932</v>
      </c>
      <c r="D672" s="2" t="s">
        <v>1512</v>
      </c>
      <c r="E672" s="2" t="s">
        <v>1512</v>
      </c>
      <c r="F672" s="2" t="s">
        <v>2355</v>
      </c>
      <c r="G672" s="2">
        <v>212</v>
      </c>
      <c r="H672" s="2" t="s">
        <v>2356</v>
      </c>
      <c r="I672" s="6" t="s">
        <v>2357</v>
      </c>
      <c r="J672" s="2" t="s">
        <v>29</v>
      </c>
      <c r="K672" s="7">
        <v>40371</v>
      </c>
      <c r="L672" s="2" t="s">
        <v>29</v>
      </c>
      <c r="M672" s="14">
        <v>40371</v>
      </c>
      <c r="N672" s="2" t="s">
        <v>30</v>
      </c>
      <c r="P672" s="2" t="s">
        <v>30</v>
      </c>
      <c r="R672" s="2" t="s">
        <v>2358</v>
      </c>
      <c r="S672" s="7">
        <v>41143</v>
      </c>
      <c r="U672" s="10"/>
      <c r="V672" s="10"/>
      <c r="W672" s="10"/>
      <c r="X672" s="10"/>
    </row>
    <row r="673" spans="1:24">
      <c r="A673" s="2" t="s">
        <v>932</v>
      </c>
      <c r="B673" s="2" t="s">
        <v>2359</v>
      </c>
      <c r="C673" s="2" t="s">
        <v>932</v>
      </c>
      <c r="D673" s="2" t="s">
        <v>678</v>
      </c>
      <c r="E673" s="2" t="s">
        <v>678</v>
      </c>
      <c r="F673" s="2">
        <v>680</v>
      </c>
      <c r="G673" s="2" t="s">
        <v>2360</v>
      </c>
      <c r="H673" s="2" t="s">
        <v>2361</v>
      </c>
      <c r="I673" s="6" t="s">
        <v>2362</v>
      </c>
      <c r="J673" s="2" t="s">
        <v>29</v>
      </c>
      <c r="K673" s="7">
        <v>40369</v>
      </c>
      <c r="L673" s="2" t="s">
        <v>29</v>
      </c>
      <c r="M673" s="14">
        <v>40369</v>
      </c>
      <c r="N673" s="2" t="s">
        <v>30</v>
      </c>
      <c r="P673" s="2" t="s">
        <v>30</v>
      </c>
      <c r="R673" s="2" t="s">
        <v>2363</v>
      </c>
      <c r="S673" s="7">
        <v>40791</v>
      </c>
      <c r="U673" s="10"/>
      <c r="V673" s="10"/>
      <c r="W673" s="10"/>
      <c r="X673" s="10"/>
    </row>
    <row r="674" spans="1:24">
      <c r="A674" s="2" t="s">
        <v>932</v>
      </c>
      <c r="B674" s="2" t="s">
        <v>66</v>
      </c>
      <c r="C674" s="2" t="s">
        <v>932</v>
      </c>
      <c r="D674" s="2" t="s">
        <v>1144</v>
      </c>
      <c r="E674" s="2" t="s">
        <v>1144</v>
      </c>
      <c r="F674" s="2">
        <v>390</v>
      </c>
      <c r="G674" s="2" t="s">
        <v>2364</v>
      </c>
      <c r="H674" s="2" t="s">
        <v>2365</v>
      </c>
      <c r="I674" s="6" t="s">
        <v>2366</v>
      </c>
      <c r="J674" s="2" t="s">
        <v>29</v>
      </c>
      <c r="K674" s="7" t="s">
        <v>2167</v>
      </c>
      <c r="L674" s="2" t="s">
        <v>29</v>
      </c>
      <c r="M674" s="14">
        <v>42039</v>
      </c>
      <c r="N674" s="2" t="s">
        <v>30</v>
      </c>
      <c r="P674" s="2" t="s">
        <v>30</v>
      </c>
      <c r="R674" s="2" t="s">
        <v>2367</v>
      </c>
      <c r="U674" s="10"/>
      <c r="V674" s="10"/>
      <c r="W674" s="10"/>
      <c r="X674" s="10"/>
    </row>
    <row r="675" spans="1:24" ht="14.1" customHeight="1">
      <c r="A675" s="2" t="s">
        <v>932</v>
      </c>
      <c r="B675" s="2" t="s">
        <v>66</v>
      </c>
      <c r="C675" s="2" t="s">
        <v>932</v>
      </c>
      <c r="D675" s="2" t="s">
        <v>2368</v>
      </c>
      <c r="E675" s="2" t="s">
        <v>2369</v>
      </c>
      <c r="F675" s="2" t="s">
        <v>2370</v>
      </c>
      <c r="G675" s="2" t="s">
        <v>2371</v>
      </c>
      <c r="H675" s="2" t="s">
        <v>2372</v>
      </c>
      <c r="I675" s="6" t="s">
        <v>2373</v>
      </c>
      <c r="J675" s="2" t="s">
        <v>29</v>
      </c>
      <c r="K675" s="7">
        <v>41213</v>
      </c>
      <c r="L675" s="2" t="s">
        <v>29</v>
      </c>
      <c r="M675" s="14">
        <v>41213</v>
      </c>
      <c r="N675" s="2" t="s">
        <v>30</v>
      </c>
      <c r="P675" s="2" t="s">
        <v>30</v>
      </c>
      <c r="R675" s="2" t="s">
        <v>2374</v>
      </c>
      <c r="S675" s="7" t="s">
        <v>2375</v>
      </c>
      <c r="U675" s="10"/>
      <c r="V675" s="10"/>
      <c r="W675" s="10"/>
      <c r="X675" s="10"/>
    </row>
    <row r="676" spans="1:24">
      <c r="A676" s="2" t="s">
        <v>932</v>
      </c>
      <c r="B676" s="2" t="s">
        <v>66</v>
      </c>
      <c r="C676" s="2" t="s">
        <v>932</v>
      </c>
      <c r="D676" s="2" t="s">
        <v>56</v>
      </c>
      <c r="E676" s="2" t="s">
        <v>57</v>
      </c>
      <c r="F676" s="2">
        <v>300</v>
      </c>
      <c r="G676" s="2" t="s">
        <v>2376</v>
      </c>
      <c r="H676" s="2" t="s">
        <v>2377</v>
      </c>
      <c r="I676" s="6" t="s">
        <v>2378</v>
      </c>
      <c r="J676" s="2" t="s">
        <v>29</v>
      </c>
      <c r="K676" s="7">
        <v>43799</v>
      </c>
      <c r="L676" s="2" t="s">
        <v>29</v>
      </c>
      <c r="M676" s="14">
        <v>43799</v>
      </c>
      <c r="N676" s="2" t="s">
        <v>30</v>
      </c>
      <c r="P676" s="2" t="s">
        <v>30</v>
      </c>
      <c r="R676" s="2" t="s">
        <v>2379</v>
      </c>
      <c r="U676" s="10"/>
      <c r="V676" s="10"/>
      <c r="W676" s="10"/>
      <c r="X676" s="10"/>
    </row>
    <row r="677" spans="1:24">
      <c r="A677" s="2" t="s">
        <v>932</v>
      </c>
      <c r="B677" s="2" t="s">
        <v>66</v>
      </c>
      <c r="C677" s="2" t="s">
        <v>932</v>
      </c>
      <c r="D677" s="2" t="s">
        <v>56</v>
      </c>
      <c r="E677" s="2" t="s">
        <v>57</v>
      </c>
      <c r="F677" s="2">
        <v>300</v>
      </c>
      <c r="G677" s="2" t="s">
        <v>2380</v>
      </c>
      <c r="H677" s="2" t="s">
        <v>2381</v>
      </c>
      <c r="I677" s="6" t="s">
        <v>2382</v>
      </c>
      <c r="J677" s="2" t="s">
        <v>29</v>
      </c>
      <c r="K677" s="7">
        <v>43799</v>
      </c>
      <c r="L677" s="2" t="s">
        <v>29</v>
      </c>
      <c r="M677" s="14">
        <v>43799</v>
      </c>
      <c r="N677" s="2" t="s">
        <v>30</v>
      </c>
      <c r="P677" s="2" t="s">
        <v>30</v>
      </c>
      <c r="R677" s="2" t="s">
        <v>2379</v>
      </c>
      <c r="U677" s="10"/>
      <c r="V677" s="10"/>
      <c r="W677" s="10"/>
      <c r="X677" s="10"/>
    </row>
    <row r="678" spans="1:24">
      <c r="A678" s="2" t="s">
        <v>932</v>
      </c>
      <c r="B678" s="2" t="s">
        <v>2383</v>
      </c>
      <c r="C678" s="2" t="s">
        <v>932</v>
      </c>
      <c r="D678" s="2" t="s">
        <v>56</v>
      </c>
      <c r="E678" s="2" t="s">
        <v>57</v>
      </c>
      <c r="F678" s="2">
        <v>400</v>
      </c>
      <c r="G678" s="2">
        <v>25841</v>
      </c>
      <c r="H678" s="2" t="s">
        <v>2384</v>
      </c>
      <c r="I678" s="6" t="s">
        <v>2385</v>
      </c>
      <c r="J678" s="2" t="s">
        <v>29</v>
      </c>
      <c r="K678" s="7">
        <v>43231</v>
      </c>
      <c r="L678" s="2" t="s">
        <v>29</v>
      </c>
      <c r="M678" s="14">
        <v>37575</v>
      </c>
      <c r="N678" s="2" t="s">
        <v>30</v>
      </c>
      <c r="P678" s="2" t="s">
        <v>30</v>
      </c>
      <c r="R678" s="2" t="s">
        <v>2386</v>
      </c>
      <c r="U678" s="10"/>
      <c r="V678" s="10"/>
      <c r="W678" s="10"/>
      <c r="X678" s="10"/>
    </row>
    <row r="679" spans="1:24">
      <c r="A679" s="2" t="s">
        <v>932</v>
      </c>
      <c r="B679" s="2" t="s">
        <v>2383</v>
      </c>
      <c r="C679" s="2" t="s">
        <v>932</v>
      </c>
      <c r="D679" s="2" t="s">
        <v>56</v>
      </c>
      <c r="E679" s="2" t="s">
        <v>57</v>
      </c>
      <c r="F679" s="2">
        <v>300</v>
      </c>
      <c r="G679" s="2">
        <v>23706</v>
      </c>
      <c r="H679" s="2" t="s">
        <v>2387</v>
      </c>
      <c r="I679" s="6" t="s">
        <v>2388</v>
      </c>
      <c r="J679" s="2" t="s">
        <v>29</v>
      </c>
      <c r="K679" s="7">
        <v>42711</v>
      </c>
      <c r="L679" s="2" t="s">
        <v>29</v>
      </c>
      <c r="M679" s="14">
        <v>42811</v>
      </c>
      <c r="N679" s="2" t="s">
        <v>30</v>
      </c>
      <c r="P679" s="2" t="s">
        <v>30</v>
      </c>
      <c r="R679" s="2" t="s">
        <v>2386</v>
      </c>
      <c r="U679" s="10"/>
      <c r="V679" s="10"/>
      <c r="W679" s="10"/>
      <c r="X679" s="10"/>
    </row>
    <row r="680" spans="1:24">
      <c r="A680" s="2" t="s">
        <v>932</v>
      </c>
      <c r="B680" s="2" t="s">
        <v>2383</v>
      </c>
      <c r="C680" s="2" t="s">
        <v>932</v>
      </c>
      <c r="D680" s="2" t="s">
        <v>56</v>
      </c>
      <c r="E680" s="2" t="s">
        <v>57</v>
      </c>
      <c r="F680" s="2">
        <v>300</v>
      </c>
      <c r="G680" s="2" t="s">
        <v>2389</v>
      </c>
      <c r="H680" s="2" t="s">
        <v>2390</v>
      </c>
      <c r="I680" s="6" t="s">
        <v>2391</v>
      </c>
      <c r="J680" s="2" t="s">
        <v>29</v>
      </c>
      <c r="K680" s="7">
        <v>42250</v>
      </c>
      <c r="L680" s="2" t="s">
        <v>29</v>
      </c>
      <c r="M680" s="14">
        <v>42250</v>
      </c>
      <c r="N680" s="2" t="s">
        <v>30</v>
      </c>
      <c r="P680" s="2" t="s">
        <v>30</v>
      </c>
      <c r="R680" s="2" t="s">
        <v>2386</v>
      </c>
      <c r="U680" s="10"/>
      <c r="V680" s="10"/>
      <c r="W680" s="10"/>
      <c r="X680" s="10"/>
    </row>
    <row r="681" spans="1:24">
      <c r="A681" s="2" t="s">
        <v>932</v>
      </c>
      <c r="B681" s="2" t="s">
        <v>2383</v>
      </c>
      <c r="C681" s="2" t="s">
        <v>932</v>
      </c>
      <c r="D681" s="2" t="s">
        <v>56</v>
      </c>
      <c r="E681" s="2" t="s">
        <v>57</v>
      </c>
      <c r="F681" s="2">
        <v>300</v>
      </c>
      <c r="G681" s="2">
        <v>23862</v>
      </c>
      <c r="H681" s="2" t="s">
        <v>2392</v>
      </c>
      <c r="I681" s="6" t="s">
        <v>2393</v>
      </c>
      <c r="J681" s="2" t="s">
        <v>29</v>
      </c>
      <c r="K681" s="7">
        <v>42550</v>
      </c>
      <c r="L681" s="2" t="s">
        <v>29</v>
      </c>
      <c r="M681" s="14">
        <v>42551</v>
      </c>
      <c r="N681" s="2" t="s">
        <v>30</v>
      </c>
      <c r="P681" s="2" t="s">
        <v>30</v>
      </c>
      <c r="R681" s="2" t="s">
        <v>2386</v>
      </c>
      <c r="U681" s="10"/>
      <c r="V681" s="10"/>
      <c r="W681" s="10"/>
      <c r="X681" s="10"/>
    </row>
    <row r="682" spans="1:24">
      <c r="A682" s="2" t="s">
        <v>932</v>
      </c>
      <c r="B682" s="2" t="s">
        <v>2383</v>
      </c>
      <c r="C682" s="2" t="s">
        <v>932</v>
      </c>
      <c r="D682" s="2" t="s">
        <v>56</v>
      </c>
      <c r="E682" s="2" t="s">
        <v>57</v>
      </c>
      <c r="F682" s="2">
        <v>300</v>
      </c>
      <c r="G682" s="2">
        <v>24276</v>
      </c>
      <c r="H682" s="2" t="s">
        <v>2394</v>
      </c>
      <c r="I682" s="6" t="s">
        <v>2395</v>
      </c>
      <c r="J682" s="2" t="s">
        <v>29</v>
      </c>
      <c r="K682" s="7">
        <v>42716</v>
      </c>
      <c r="L682" s="2" t="s">
        <v>29</v>
      </c>
      <c r="M682" s="14">
        <v>42811</v>
      </c>
      <c r="N682" s="2" t="s">
        <v>30</v>
      </c>
      <c r="P682" s="2" t="s">
        <v>30</v>
      </c>
      <c r="R682" s="2" t="s">
        <v>2386</v>
      </c>
      <c r="U682" s="10"/>
      <c r="V682" s="10"/>
      <c r="W682" s="10"/>
      <c r="X682" s="10"/>
    </row>
    <row r="683" spans="1:24">
      <c r="A683" s="2" t="s">
        <v>932</v>
      </c>
      <c r="B683" s="2" t="s">
        <v>2383</v>
      </c>
      <c r="C683" s="2" t="s">
        <v>932</v>
      </c>
      <c r="D683" s="2" t="s">
        <v>56</v>
      </c>
      <c r="E683" s="2" t="s">
        <v>57</v>
      </c>
      <c r="F683" s="2">
        <v>300</v>
      </c>
      <c r="G683" s="2">
        <v>24462</v>
      </c>
      <c r="H683" s="2" t="s">
        <v>2396</v>
      </c>
      <c r="I683" s="6" t="s">
        <v>2397</v>
      </c>
      <c r="J683" s="2" t="s">
        <v>29</v>
      </c>
      <c r="K683" s="7">
        <v>43231</v>
      </c>
      <c r="L683" s="2" t="s">
        <v>29</v>
      </c>
      <c r="M683" s="14">
        <v>43238</v>
      </c>
      <c r="N683" s="2" t="s">
        <v>30</v>
      </c>
      <c r="P683" s="2" t="s">
        <v>30</v>
      </c>
      <c r="R683" s="2" t="s">
        <v>2386</v>
      </c>
      <c r="U683" s="10"/>
      <c r="V683" s="10"/>
      <c r="W683" s="10"/>
      <c r="X683" s="10"/>
    </row>
    <row r="684" spans="1:24">
      <c r="A684" s="2" t="s">
        <v>932</v>
      </c>
      <c r="B684" s="2" t="s">
        <v>2383</v>
      </c>
      <c r="C684" s="2" t="s">
        <v>932</v>
      </c>
      <c r="D684" s="2" t="s">
        <v>56</v>
      </c>
      <c r="E684" s="2" t="s">
        <v>57</v>
      </c>
      <c r="F684" s="2">
        <v>300</v>
      </c>
      <c r="G684" s="2">
        <v>28869</v>
      </c>
      <c r="H684" s="2" t="s">
        <v>2398</v>
      </c>
      <c r="I684" s="6" t="s">
        <v>2399</v>
      </c>
      <c r="J684" s="2" t="s">
        <v>29</v>
      </c>
      <c r="K684" s="7">
        <v>43745</v>
      </c>
      <c r="L684" s="2" t="s">
        <v>29</v>
      </c>
      <c r="M684" s="14">
        <v>43770</v>
      </c>
      <c r="N684" s="2" t="s">
        <v>30</v>
      </c>
      <c r="P684" s="2" t="s">
        <v>30</v>
      </c>
      <c r="R684" s="2" t="s">
        <v>2386</v>
      </c>
      <c r="U684" s="10"/>
      <c r="V684" s="10"/>
      <c r="W684" s="10"/>
      <c r="X684" s="10"/>
    </row>
    <row r="685" spans="1:24">
      <c r="A685" s="2" t="s">
        <v>932</v>
      </c>
      <c r="B685" s="2" t="s">
        <v>2400</v>
      </c>
      <c r="C685" s="2" t="s">
        <v>932</v>
      </c>
      <c r="D685" s="2" t="s">
        <v>73</v>
      </c>
      <c r="E685" s="2" t="s">
        <v>74</v>
      </c>
      <c r="F685" s="2" t="s">
        <v>2401</v>
      </c>
      <c r="G685" s="2" t="s">
        <v>2402</v>
      </c>
      <c r="H685" s="2" t="s">
        <v>2082</v>
      </c>
      <c r="I685" s="6" t="s">
        <v>2083</v>
      </c>
      <c r="J685" s="2" t="s">
        <v>29</v>
      </c>
      <c r="K685" s="7">
        <v>40995</v>
      </c>
      <c r="L685" s="2" t="s">
        <v>29</v>
      </c>
      <c r="M685" s="14">
        <v>40995</v>
      </c>
      <c r="N685" s="2" t="s">
        <v>30</v>
      </c>
      <c r="P685" s="2" t="s">
        <v>30</v>
      </c>
      <c r="R685" s="2" t="s">
        <v>2403</v>
      </c>
      <c r="U685" s="10"/>
      <c r="V685" s="10"/>
      <c r="W685" s="10"/>
      <c r="X685" s="10"/>
    </row>
    <row r="686" spans="1:24">
      <c r="A686" s="2" t="s">
        <v>932</v>
      </c>
      <c r="B686" s="2" t="s">
        <v>66</v>
      </c>
      <c r="C686" s="2" t="s">
        <v>932</v>
      </c>
      <c r="D686" s="2" t="s">
        <v>678</v>
      </c>
      <c r="E686" s="2" t="s">
        <v>678</v>
      </c>
      <c r="F686" s="2">
        <v>680</v>
      </c>
      <c r="G686" s="2" t="s">
        <v>2404</v>
      </c>
      <c r="H686" s="2" t="s">
        <v>2405</v>
      </c>
      <c r="I686" s="6" t="s">
        <v>2406</v>
      </c>
      <c r="J686" s="2" t="s">
        <v>29</v>
      </c>
      <c r="K686" s="7" t="s">
        <v>2407</v>
      </c>
      <c r="L686" s="2" t="s">
        <v>29</v>
      </c>
      <c r="M686" s="14" t="s">
        <v>774</v>
      </c>
      <c r="N686" s="2" t="s">
        <v>30</v>
      </c>
      <c r="P686" s="2" t="s">
        <v>30</v>
      </c>
      <c r="R686" s="2" t="s">
        <v>1009</v>
      </c>
      <c r="S686" s="7">
        <v>40970</v>
      </c>
      <c r="U686" s="10"/>
      <c r="V686" s="10"/>
      <c r="W686" s="10"/>
      <c r="X686" s="10"/>
    </row>
    <row r="687" spans="1:24">
      <c r="A687" s="2" t="s">
        <v>932</v>
      </c>
      <c r="B687" s="2" t="s">
        <v>66</v>
      </c>
      <c r="C687" s="2" t="s">
        <v>932</v>
      </c>
      <c r="D687" s="2" t="s">
        <v>115</v>
      </c>
      <c r="E687" s="2" t="s">
        <v>116</v>
      </c>
      <c r="F687" s="2" t="s">
        <v>289</v>
      </c>
      <c r="G687" s="2" t="s">
        <v>2408</v>
      </c>
      <c r="H687" s="2" t="s">
        <v>2409</v>
      </c>
      <c r="I687" s="6" t="s">
        <v>2410</v>
      </c>
      <c r="J687" s="2" t="s">
        <v>29</v>
      </c>
      <c r="K687" s="7">
        <v>41199</v>
      </c>
      <c r="L687" s="2" t="s">
        <v>29</v>
      </c>
      <c r="M687" s="14">
        <v>41107</v>
      </c>
      <c r="N687" s="2" t="s">
        <v>30</v>
      </c>
      <c r="P687" s="2" t="s">
        <v>30</v>
      </c>
      <c r="R687" s="2" t="s">
        <v>2411</v>
      </c>
      <c r="S687" s="7">
        <v>40836</v>
      </c>
      <c r="U687" s="10"/>
      <c r="V687" s="10"/>
      <c r="W687" s="10"/>
      <c r="X687" s="10"/>
    </row>
    <row r="688" spans="1:24">
      <c r="A688" s="2" t="s">
        <v>932</v>
      </c>
      <c r="B688" s="2" t="s">
        <v>66</v>
      </c>
      <c r="C688" s="2" t="s">
        <v>932</v>
      </c>
      <c r="D688" s="2" t="s">
        <v>584</v>
      </c>
      <c r="E688" s="2" t="s">
        <v>584</v>
      </c>
      <c r="F688" s="2">
        <v>300</v>
      </c>
      <c r="G688" s="2" t="s">
        <v>2412</v>
      </c>
      <c r="H688" s="2" t="s">
        <v>2413</v>
      </c>
      <c r="I688" s="6" t="s">
        <v>2414</v>
      </c>
      <c r="J688" s="2" t="s">
        <v>29</v>
      </c>
      <c r="K688" s="7">
        <v>41255</v>
      </c>
      <c r="L688" s="2" t="s">
        <v>29</v>
      </c>
      <c r="M688" s="14">
        <v>41255</v>
      </c>
      <c r="N688" s="2" t="s">
        <v>30</v>
      </c>
      <c r="P688" s="2" t="s">
        <v>30</v>
      </c>
      <c r="R688" s="2" t="s">
        <v>2415</v>
      </c>
      <c r="S688" s="7" t="s">
        <v>2416</v>
      </c>
      <c r="U688" s="10"/>
      <c r="V688" s="10"/>
      <c r="W688" s="10"/>
      <c r="X688" s="10"/>
    </row>
    <row r="689" spans="1:24">
      <c r="A689" s="2" t="s">
        <v>932</v>
      </c>
      <c r="B689" s="2" t="s">
        <v>66</v>
      </c>
      <c r="C689" s="2" t="s">
        <v>932</v>
      </c>
      <c r="D689" s="2" t="s">
        <v>111</v>
      </c>
      <c r="E689" s="2" t="s">
        <v>111</v>
      </c>
      <c r="F689" s="2">
        <v>900</v>
      </c>
      <c r="G689" s="2">
        <v>181</v>
      </c>
      <c r="H689" s="2" t="s">
        <v>2417</v>
      </c>
      <c r="I689" s="6" t="s">
        <v>2418</v>
      </c>
      <c r="J689" s="2" t="s">
        <v>29</v>
      </c>
      <c r="K689" s="7">
        <v>41246</v>
      </c>
      <c r="L689" s="2" t="s">
        <v>29</v>
      </c>
      <c r="M689" s="14">
        <v>41263</v>
      </c>
      <c r="N689" s="2" t="s">
        <v>30</v>
      </c>
      <c r="P689" s="2" t="s">
        <v>30</v>
      </c>
      <c r="R689" s="2" t="s">
        <v>2419</v>
      </c>
      <c r="S689" s="7">
        <v>42180</v>
      </c>
      <c r="U689" s="10"/>
      <c r="V689" s="10"/>
      <c r="W689" s="10"/>
      <c r="X689" s="10"/>
    </row>
    <row r="690" spans="1:24">
      <c r="A690" s="2" t="s">
        <v>932</v>
      </c>
      <c r="B690" s="2" t="s">
        <v>2420</v>
      </c>
      <c r="C690" s="2" t="s">
        <v>932</v>
      </c>
      <c r="D690" s="2" t="s">
        <v>731</v>
      </c>
      <c r="E690" s="2" t="s">
        <v>731</v>
      </c>
      <c r="F690" s="2">
        <v>560</v>
      </c>
      <c r="G690" s="2" t="s">
        <v>2421</v>
      </c>
      <c r="H690" s="2" t="s">
        <v>2422</v>
      </c>
      <c r="I690" s="6" t="s">
        <v>2423</v>
      </c>
      <c r="J690" s="2" t="s">
        <v>29</v>
      </c>
      <c r="K690" s="7">
        <v>40631</v>
      </c>
      <c r="L690" s="2" t="s">
        <v>29</v>
      </c>
      <c r="M690" s="14">
        <v>40631</v>
      </c>
      <c r="N690" s="2" t="s">
        <v>30</v>
      </c>
      <c r="P690" s="2" t="s">
        <v>30</v>
      </c>
      <c r="R690" s="2" t="s">
        <v>2424</v>
      </c>
      <c r="S690" s="7">
        <v>40316</v>
      </c>
      <c r="U690" s="10"/>
      <c r="V690" s="10"/>
      <c r="W690" s="10"/>
      <c r="X690" s="10"/>
    </row>
    <row r="691" spans="1:24">
      <c r="A691" s="2" t="s">
        <v>932</v>
      </c>
      <c r="B691" s="2" t="s">
        <v>66</v>
      </c>
      <c r="C691" s="2" t="s">
        <v>932</v>
      </c>
      <c r="D691" s="2" t="s">
        <v>980</v>
      </c>
      <c r="E691" s="2" t="s">
        <v>1097</v>
      </c>
      <c r="F691" s="2">
        <v>550</v>
      </c>
      <c r="G691" s="2" t="s">
        <v>2425</v>
      </c>
      <c r="H691" s="2" t="s">
        <v>2426</v>
      </c>
      <c r="I691" s="6" t="s">
        <v>2427</v>
      </c>
      <c r="J691" s="2" t="s">
        <v>29</v>
      </c>
      <c r="K691" s="7" t="s">
        <v>2428</v>
      </c>
      <c r="L691" s="2" t="s">
        <v>29</v>
      </c>
      <c r="M691" s="14" t="s">
        <v>2429</v>
      </c>
      <c r="N691" s="2" t="s">
        <v>30</v>
      </c>
      <c r="P691" s="2" t="s">
        <v>30</v>
      </c>
      <c r="R691" s="2" t="s">
        <v>2430</v>
      </c>
      <c r="S691" s="7">
        <v>39994</v>
      </c>
      <c r="U691" s="10"/>
      <c r="V691" s="10"/>
      <c r="W691" s="10"/>
      <c r="X691" s="10"/>
    </row>
    <row r="692" spans="1:24">
      <c r="A692" s="2" t="s">
        <v>932</v>
      </c>
      <c r="B692" s="2" t="s">
        <v>2133</v>
      </c>
      <c r="C692" s="2" t="s">
        <v>932</v>
      </c>
      <c r="D692" s="2" t="s">
        <v>56</v>
      </c>
      <c r="E692" s="2" t="s">
        <v>570</v>
      </c>
      <c r="F692" s="2">
        <v>800</v>
      </c>
      <c r="G692" s="2">
        <v>29248</v>
      </c>
      <c r="H692" s="2" t="s">
        <v>2431</v>
      </c>
      <c r="I692" s="6" t="s">
        <v>2432</v>
      </c>
      <c r="J692" s="2" t="s">
        <v>29</v>
      </c>
      <c r="K692" s="7">
        <v>39631</v>
      </c>
      <c r="L692" s="2" t="s">
        <v>29</v>
      </c>
      <c r="M692" s="14">
        <v>39631</v>
      </c>
      <c r="N692" s="2" t="s">
        <v>30</v>
      </c>
      <c r="P692" s="2" t="s">
        <v>30</v>
      </c>
      <c r="R692" s="2" t="s">
        <v>2433</v>
      </c>
      <c r="U692" s="10"/>
      <c r="V692" s="10"/>
      <c r="W692" s="10"/>
      <c r="X692" s="10"/>
    </row>
    <row r="693" spans="1:24">
      <c r="A693" s="2" t="s">
        <v>932</v>
      </c>
      <c r="B693" s="2" t="s">
        <v>2434</v>
      </c>
      <c r="C693" s="2" t="s">
        <v>932</v>
      </c>
      <c r="D693" s="2" t="s">
        <v>56</v>
      </c>
      <c r="E693" s="2" t="s">
        <v>570</v>
      </c>
      <c r="F693" s="2">
        <v>800</v>
      </c>
      <c r="G693" s="2">
        <v>28829</v>
      </c>
      <c r="H693" s="2" t="s">
        <v>2435</v>
      </c>
      <c r="I693" s="6" t="s">
        <v>2436</v>
      </c>
      <c r="J693" s="2" t="s">
        <v>29</v>
      </c>
      <c r="K693" s="7">
        <v>39631</v>
      </c>
      <c r="L693" s="2" t="s">
        <v>29</v>
      </c>
      <c r="M693" s="14">
        <v>39631</v>
      </c>
      <c r="N693" s="2" t="s">
        <v>30</v>
      </c>
      <c r="P693" s="2" t="s">
        <v>30</v>
      </c>
      <c r="R693" s="2" t="s">
        <v>2433</v>
      </c>
      <c r="U693" s="10"/>
      <c r="V693" s="10"/>
      <c r="W693" s="10"/>
      <c r="X693" s="10"/>
    </row>
    <row r="694" spans="1:24">
      <c r="A694" s="2" t="s">
        <v>932</v>
      </c>
      <c r="B694" s="2" t="s">
        <v>2133</v>
      </c>
      <c r="C694" s="2" t="s">
        <v>932</v>
      </c>
      <c r="D694" s="2" t="s">
        <v>56</v>
      </c>
      <c r="E694" s="2" t="s">
        <v>570</v>
      </c>
      <c r="F694" s="2">
        <v>800</v>
      </c>
      <c r="G694" s="2">
        <v>28830</v>
      </c>
      <c r="H694" s="2" t="s">
        <v>2437</v>
      </c>
      <c r="I694" s="6" t="s">
        <v>2438</v>
      </c>
      <c r="J694" s="2" t="s">
        <v>29</v>
      </c>
      <c r="K694" s="7">
        <v>39631</v>
      </c>
      <c r="L694" s="2" t="s">
        <v>29</v>
      </c>
      <c r="M694" s="14">
        <v>39631</v>
      </c>
      <c r="N694" s="2" t="s">
        <v>30</v>
      </c>
      <c r="P694" s="2" t="s">
        <v>30</v>
      </c>
      <c r="R694" s="2" t="s">
        <v>2433</v>
      </c>
      <c r="S694" s="7" t="s">
        <v>2145</v>
      </c>
      <c r="U694" s="10"/>
      <c r="V694" s="10"/>
      <c r="W694" s="10"/>
      <c r="X694" s="10"/>
    </row>
    <row r="695" spans="1:24">
      <c r="A695" s="2" t="s">
        <v>932</v>
      </c>
      <c r="B695" s="2" t="s">
        <v>2434</v>
      </c>
      <c r="C695" s="2" t="s">
        <v>932</v>
      </c>
      <c r="D695" s="2" t="s">
        <v>56</v>
      </c>
      <c r="E695" s="2" t="s">
        <v>570</v>
      </c>
      <c r="F695" s="2">
        <v>800</v>
      </c>
      <c r="G695" s="2">
        <v>32354</v>
      </c>
      <c r="H695" s="2" t="s">
        <v>2439</v>
      </c>
      <c r="I695" s="6" t="s">
        <v>2440</v>
      </c>
      <c r="J695" s="2" t="s">
        <v>29</v>
      </c>
      <c r="K695" s="7">
        <v>39700</v>
      </c>
      <c r="L695" s="2" t="s">
        <v>29</v>
      </c>
      <c r="M695" s="14">
        <v>39700</v>
      </c>
      <c r="N695" s="2" t="s">
        <v>30</v>
      </c>
      <c r="P695" s="2" t="s">
        <v>30</v>
      </c>
      <c r="R695" s="2" t="s">
        <v>2433</v>
      </c>
      <c r="S695" s="7">
        <v>40633</v>
      </c>
      <c r="U695" s="10"/>
      <c r="V695" s="10"/>
      <c r="W695" s="10"/>
      <c r="X695" s="10"/>
    </row>
    <row r="696" spans="1:24">
      <c r="A696" s="2" t="s">
        <v>932</v>
      </c>
      <c r="B696" s="2" t="s">
        <v>2434</v>
      </c>
      <c r="C696" s="2" t="s">
        <v>932</v>
      </c>
      <c r="D696" s="2" t="s">
        <v>56</v>
      </c>
      <c r="E696" s="2" t="s">
        <v>570</v>
      </c>
      <c r="F696" s="2">
        <v>800</v>
      </c>
      <c r="G696" s="2">
        <v>32355</v>
      </c>
      <c r="H696" s="2" t="s">
        <v>2441</v>
      </c>
      <c r="I696" s="6" t="s">
        <v>2442</v>
      </c>
      <c r="J696" s="2" t="s">
        <v>29</v>
      </c>
      <c r="K696" s="7">
        <v>39700</v>
      </c>
      <c r="L696" s="2" t="s">
        <v>29</v>
      </c>
      <c r="M696" s="14">
        <v>39700</v>
      </c>
      <c r="N696" s="2" t="s">
        <v>30</v>
      </c>
      <c r="P696" s="2" t="s">
        <v>29</v>
      </c>
      <c r="Q696" s="25">
        <v>44256</v>
      </c>
      <c r="R696" s="2" t="s">
        <v>2433</v>
      </c>
      <c r="U696" s="10"/>
      <c r="V696" s="10"/>
      <c r="W696" s="10"/>
      <c r="X696" s="10"/>
    </row>
    <row r="697" spans="1:24">
      <c r="A697" s="2" t="s">
        <v>932</v>
      </c>
      <c r="B697" s="2" t="s">
        <v>2434</v>
      </c>
      <c r="C697" s="2" t="s">
        <v>932</v>
      </c>
      <c r="D697" s="2" t="s">
        <v>56</v>
      </c>
      <c r="E697" s="2" t="s">
        <v>570</v>
      </c>
      <c r="F697" s="2">
        <v>800</v>
      </c>
      <c r="G697" s="2">
        <v>32356</v>
      </c>
      <c r="H697" s="2" t="s">
        <v>2443</v>
      </c>
      <c r="I697" s="6" t="s">
        <v>2444</v>
      </c>
      <c r="J697" s="2" t="s">
        <v>29</v>
      </c>
      <c r="K697" s="7">
        <v>39700</v>
      </c>
      <c r="L697" s="2" t="s">
        <v>29</v>
      </c>
      <c r="M697" s="14">
        <v>39700</v>
      </c>
      <c r="N697" s="2" t="s">
        <v>30</v>
      </c>
      <c r="P697" s="2" t="s">
        <v>30</v>
      </c>
      <c r="R697" s="2" t="s">
        <v>2433</v>
      </c>
      <c r="S697" s="7">
        <v>39868</v>
      </c>
      <c r="U697" s="10"/>
      <c r="V697" s="10"/>
      <c r="W697" s="10"/>
      <c r="X697" s="10"/>
    </row>
    <row r="698" spans="1:24">
      <c r="A698" s="2" t="s">
        <v>932</v>
      </c>
      <c r="B698" s="2" t="s">
        <v>2434</v>
      </c>
      <c r="C698" s="2" t="s">
        <v>932</v>
      </c>
      <c r="D698" s="2" t="s">
        <v>56</v>
      </c>
      <c r="E698" s="2" t="s">
        <v>570</v>
      </c>
      <c r="F698" s="2">
        <v>800</v>
      </c>
      <c r="G698" s="2">
        <v>32353</v>
      </c>
      <c r="H698" s="2" t="s">
        <v>2445</v>
      </c>
      <c r="I698" s="6" t="s">
        <v>2446</v>
      </c>
      <c r="J698" s="2" t="s">
        <v>29</v>
      </c>
      <c r="K698" s="7">
        <v>39700</v>
      </c>
      <c r="L698" s="2" t="s">
        <v>29</v>
      </c>
      <c r="M698" s="14">
        <v>39700</v>
      </c>
      <c r="N698" s="2" t="s">
        <v>30</v>
      </c>
      <c r="P698" s="2" t="s">
        <v>30</v>
      </c>
      <c r="R698" s="2" t="s">
        <v>2433</v>
      </c>
      <c r="U698" s="10"/>
      <c r="V698" s="10"/>
      <c r="W698" s="10"/>
      <c r="X698" s="10"/>
    </row>
    <row r="699" spans="1:24">
      <c r="A699" s="2" t="s">
        <v>932</v>
      </c>
      <c r="B699" s="2" t="s">
        <v>2434</v>
      </c>
      <c r="C699" s="2" t="s">
        <v>932</v>
      </c>
      <c r="D699" s="2" t="s">
        <v>56</v>
      </c>
      <c r="E699" s="2" t="s">
        <v>570</v>
      </c>
      <c r="F699" s="2">
        <v>800</v>
      </c>
      <c r="G699" s="2">
        <v>32357</v>
      </c>
      <c r="H699" s="2" t="s">
        <v>1896</v>
      </c>
      <c r="I699" s="6" t="s">
        <v>1897</v>
      </c>
      <c r="J699" s="2" t="s">
        <v>29</v>
      </c>
      <c r="K699" s="7">
        <v>41102</v>
      </c>
      <c r="L699" s="2" t="s">
        <v>29</v>
      </c>
      <c r="M699" s="14">
        <v>41102</v>
      </c>
      <c r="N699" s="2" t="s">
        <v>30</v>
      </c>
      <c r="P699" s="2" t="s">
        <v>30</v>
      </c>
      <c r="R699" s="2" t="s">
        <v>2433</v>
      </c>
      <c r="S699" s="7" t="s">
        <v>1309</v>
      </c>
      <c r="U699" s="10"/>
      <c r="V699" s="10"/>
      <c r="W699" s="10"/>
      <c r="X699" s="10"/>
    </row>
    <row r="700" spans="1:24">
      <c r="A700" s="2" t="s">
        <v>932</v>
      </c>
      <c r="B700" s="2" t="s">
        <v>2434</v>
      </c>
      <c r="C700" s="2" t="s">
        <v>932</v>
      </c>
      <c r="D700" s="2" t="s">
        <v>56</v>
      </c>
      <c r="E700" s="2" t="s">
        <v>570</v>
      </c>
      <c r="F700" s="2">
        <v>800</v>
      </c>
      <c r="G700" s="2">
        <v>32358</v>
      </c>
      <c r="H700" s="2" t="s">
        <v>2447</v>
      </c>
      <c r="I700" s="6" t="s">
        <v>940</v>
      </c>
      <c r="J700" s="2" t="s">
        <v>29</v>
      </c>
      <c r="K700" s="7">
        <v>39631</v>
      </c>
      <c r="L700" s="2" t="s">
        <v>29</v>
      </c>
      <c r="M700" s="14">
        <v>39631</v>
      </c>
      <c r="N700" s="2" t="s">
        <v>30</v>
      </c>
      <c r="P700" s="2" t="s">
        <v>30</v>
      </c>
      <c r="R700" s="2" t="s">
        <v>2433</v>
      </c>
      <c r="S700" s="7">
        <v>40735</v>
      </c>
      <c r="U700" s="10"/>
      <c r="V700" s="10"/>
      <c r="W700" s="10"/>
      <c r="X700" s="10"/>
    </row>
    <row r="701" spans="1:24">
      <c r="A701" s="2" t="s">
        <v>932</v>
      </c>
      <c r="B701" s="2" t="s">
        <v>2434</v>
      </c>
      <c r="C701" s="2" t="s">
        <v>932</v>
      </c>
      <c r="D701" s="2" t="s">
        <v>56</v>
      </c>
      <c r="E701" s="2" t="s">
        <v>570</v>
      </c>
      <c r="F701" s="2">
        <v>800</v>
      </c>
      <c r="G701" s="2">
        <v>32631</v>
      </c>
      <c r="H701" s="2" t="s">
        <v>2448</v>
      </c>
      <c r="I701" s="6" t="s">
        <v>2449</v>
      </c>
      <c r="J701" s="2" t="s">
        <v>29</v>
      </c>
      <c r="K701" s="7">
        <v>41434</v>
      </c>
      <c r="L701" s="2" t="s">
        <v>29</v>
      </c>
      <c r="M701" s="14">
        <v>41434</v>
      </c>
      <c r="N701" s="2" t="s">
        <v>30</v>
      </c>
      <c r="P701" s="2" t="s">
        <v>30</v>
      </c>
      <c r="R701" s="2" t="s">
        <v>2433</v>
      </c>
      <c r="U701" s="10"/>
      <c r="V701" s="10"/>
      <c r="W701" s="10"/>
      <c r="X701" s="10"/>
    </row>
    <row r="702" spans="1:24">
      <c r="A702" s="2" t="s">
        <v>932</v>
      </c>
      <c r="B702" s="2" t="s">
        <v>2133</v>
      </c>
      <c r="C702" s="2" t="s">
        <v>932</v>
      </c>
      <c r="D702" s="2" t="s">
        <v>56</v>
      </c>
      <c r="E702" s="2" t="s">
        <v>570</v>
      </c>
      <c r="F702" s="2">
        <v>800</v>
      </c>
      <c r="G702" s="2">
        <v>32633</v>
      </c>
      <c r="H702" s="2" t="s">
        <v>2450</v>
      </c>
      <c r="I702" s="6" t="s">
        <v>2451</v>
      </c>
      <c r="J702" s="2" t="s">
        <v>29</v>
      </c>
      <c r="K702" s="7">
        <v>39631</v>
      </c>
      <c r="L702" s="2" t="s">
        <v>29</v>
      </c>
      <c r="M702" s="14">
        <v>39631</v>
      </c>
      <c r="N702" s="2" t="s">
        <v>30</v>
      </c>
      <c r="P702" s="2" t="s">
        <v>30</v>
      </c>
      <c r="R702" s="2" t="s">
        <v>2433</v>
      </c>
      <c r="U702" s="10"/>
      <c r="V702" s="10"/>
      <c r="W702" s="10"/>
      <c r="X702" s="10"/>
    </row>
    <row r="703" spans="1:24">
      <c r="A703" s="2" t="s">
        <v>932</v>
      </c>
      <c r="B703" s="2" t="s">
        <v>66</v>
      </c>
      <c r="C703" s="2" t="s">
        <v>932</v>
      </c>
      <c r="D703" s="2" t="s">
        <v>1088</v>
      </c>
      <c r="E703" s="2" t="s">
        <v>1088</v>
      </c>
      <c r="F703" s="2" t="s">
        <v>2452</v>
      </c>
      <c r="G703" s="2">
        <v>431</v>
      </c>
      <c r="H703" s="2" t="s">
        <v>2453</v>
      </c>
      <c r="I703" s="6" t="s">
        <v>2454</v>
      </c>
      <c r="J703" s="2" t="s">
        <v>29</v>
      </c>
      <c r="K703" s="7">
        <v>39758</v>
      </c>
      <c r="L703" s="2" t="s">
        <v>29</v>
      </c>
      <c r="M703" s="14">
        <v>39758</v>
      </c>
      <c r="N703" s="2" t="s">
        <v>30</v>
      </c>
      <c r="P703" s="2" t="s">
        <v>30</v>
      </c>
      <c r="R703" s="2" t="s">
        <v>2455</v>
      </c>
      <c r="S703" s="7">
        <v>39903</v>
      </c>
      <c r="U703" s="10"/>
      <c r="V703" s="10"/>
      <c r="W703" s="10"/>
      <c r="X703" s="10"/>
    </row>
    <row r="704" spans="1:24">
      <c r="A704" s="2" t="s">
        <v>932</v>
      </c>
      <c r="B704" s="2" t="s">
        <v>66</v>
      </c>
      <c r="C704" s="2" t="s">
        <v>932</v>
      </c>
      <c r="D704" s="2" t="s">
        <v>1088</v>
      </c>
      <c r="E704" s="2" t="s">
        <v>1088</v>
      </c>
      <c r="F704" s="2" t="s">
        <v>2456</v>
      </c>
      <c r="G704" s="2" t="s">
        <v>2457</v>
      </c>
      <c r="H704" s="2" t="s">
        <v>2458</v>
      </c>
      <c r="I704" s="6" t="s">
        <v>2459</v>
      </c>
      <c r="J704" s="2" t="s">
        <v>29</v>
      </c>
      <c r="K704" s="7" t="s">
        <v>2460</v>
      </c>
      <c r="L704" s="2" t="s">
        <v>29</v>
      </c>
      <c r="M704" s="14" t="s">
        <v>2460</v>
      </c>
      <c r="N704" s="2" t="s">
        <v>30</v>
      </c>
      <c r="P704" s="2" t="s">
        <v>30</v>
      </c>
      <c r="R704" s="2" t="s">
        <v>2461</v>
      </c>
      <c r="U704" s="10"/>
      <c r="V704" s="10"/>
      <c r="W704" s="10"/>
      <c r="X704" s="10"/>
    </row>
    <row r="705" spans="1:24">
      <c r="A705" s="2" t="s">
        <v>932</v>
      </c>
      <c r="B705" s="2" t="s">
        <v>66</v>
      </c>
      <c r="C705" s="2" t="s">
        <v>932</v>
      </c>
      <c r="D705" s="2" t="s">
        <v>734</v>
      </c>
      <c r="E705" s="2" t="s">
        <v>734</v>
      </c>
      <c r="F705" s="2">
        <v>45</v>
      </c>
      <c r="G705" s="57" t="s">
        <v>2462</v>
      </c>
      <c r="H705" s="2" t="s">
        <v>2463</v>
      </c>
      <c r="I705" s="58" t="s">
        <v>2464</v>
      </c>
      <c r="J705" s="2" t="s">
        <v>29</v>
      </c>
      <c r="K705" s="7">
        <v>42221</v>
      </c>
      <c r="L705" s="2" t="s">
        <v>29</v>
      </c>
      <c r="M705" s="14">
        <v>42130</v>
      </c>
      <c r="N705" s="2" t="s">
        <v>30</v>
      </c>
      <c r="P705" s="2" t="s">
        <v>30</v>
      </c>
      <c r="R705" s="2" t="s">
        <v>2465</v>
      </c>
      <c r="S705" s="7">
        <v>41981</v>
      </c>
      <c r="U705" s="10"/>
      <c r="V705" s="10"/>
      <c r="W705" s="10"/>
      <c r="X705" s="10"/>
    </row>
    <row r="706" spans="1:24">
      <c r="A706" s="2" t="s">
        <v>932</v>
      </c>
      <c r="B706" s="2" t="s">
        <v>2466</v>
      </c>
      <c r="C706" s="2" t="s">
        <v>932</v>
      </c>
      <c r="D706" s="2" t="s">
        <v>115</v>
      </c>
      <c r="E706" s="2" t="s">
        <v>985</v>
      </c>
      <c r="F706" s="2" t="s">
        <v>986</v>
      </c>
      <c r="G706" s="2" t="s">
        <v>2467</v>
      </c>
      <c r="H706" s="2" t="s">
        <v>2468</v>
      </c>
      <c r="I706" s="6" t="s">
        <v>2469</v>
      </c>
      <c r="J706" s="2" t="s">
        <v>29</v>
      </c>
      <c r="K706" s="7">
        <v>39714</v>
      </c>
      <c r="L706" s="2" t="s">
        <v>29</v>
      </c>
      <c r="M706" s="14">
        <v>39714</v>
      </c>
      <c r="N706" s="2" t="s">
        <v>30</v>
      </c>
      <c r="P706" s="2" t="s">
        <v>30</v>
      </c>
      <c r="R706" s="2" t="s">
        <v>2470</v>
      </c>
      <c r="U706" s="10"/>
      <c r="V706" s="10"/>
      <c r="W706" s="10"/>
      <c r="X706" s="10"/>
    </row>
    <row r="707" spans="1:24">
      <c r="A707" s="2" t="s">
        <v>932</v>
      </c>
      <c r="B707" s="2" t="s">
        <v>2466</v>
      </c>
      <c r="C707" s="2" t="s">
        <v>932</v>
      </c>
      <c r="D707" s="2" t="s">
        <v>1522</v>
      </c>
      <c r="E707" s="2" t="s">
        <v>1522</v>
      </c>
      <c r="F707" s="2" t="s">
        <v>1522</v>
      </c>
      <c r="G707" s="2">
        <v>444</v>
      </c>
      <c r="H707" s="2" t="s">
        <v>2471</v>
      </c>
      <c r="I707" s="6" t="s">
        <v>2472</v>
      </c>
      <c r="J707" s="2" t="s">
        <v>29</v>
      </c>
      <c r="K707" s="7">
        <v>40263</v>
      </c>
      <c r="L707" s="2" t="s">
        <v>29</v>
      </c>
      <c r="M707" s="14">
        <v>40263</v>
      </c>
      <c r="N707" s="2" t="s">
        <v>30</v>
      </c>
      <c r="P707" s="2" t="s">
        <v>30</v>
      </c>
      <c r="R707" s="2" t="s">
        <v>2470</v>
      </c>
      <c r="S707" s="7">
        <v>40743</v>
      </c>
      <c r="U707" s="10"/>
      <c r="V707" s="10"/>
      <c r="W707" s="10"/>
      <c r="X707" s="10"/>
    </row>
    <row r="708" spans="1:24">
      <c r="A708" s="2" t="s">
        <v>932</v>
      </c>
      <c r="C708" s="2" t="s">
        <v>932</v>
      </c>
      <c r="D708" s="2" t="s">
        <v>132</v>
      </c>
      <c r="E708" s="2" t="s">
        <v>133</v>
      </c>
      <c r="F708" s="2" t="s">
        <v>134</v>
      </c>
      <c r="G708" s="2">
        <v>14500865</v>
      </c>
      <c r="H708" s="2" t="s">
        <v>2473</v>
      </c>
      <c r="I708" s="6" t="s">
        <v>2474</v>
      </c>
      <c r="J708" s="2" t="s">
        <v>29</v>
      </c>
      <c r="K708" s="7"/>
      <c r="L708" s="2" t="s">
        <v>29</v>
      </c>
      <c r="M708" s="14"/>
      <c r="N708" s="2" t="s">
        <v>30</v>
      </c>
      <c r="P708" s="2" t="s">
        <v>30</v>
      </c>
      <c r="R708" s="2" t="s">
        <v>1830</v>
      </c>
      <c r="S708" s="7" t="s">
        <v>2475</v>
      </c>
      <c r="U708" s="10"/>
      <c r="V708" s="10"/>
      <c r="W708" s="10"/>
      <c r="X708" s="10"/>
    </row>
    <row r="709" spans="1:24">
      <c r="A709" s="2" t="s">
        <v>932</v>
      </c>
      <c r="B709" s="2" t="s">
        <v>66</v>
      </c>
      <c r="C709" s="2" t="s">
        <v>932</v>
      </c>
      <c r="D709" s="2" t="s">
        <v>277</v>
      </c>
      <c r="E709" s="2" t="s">
        <v>277</v>
      </c>
      <c r="F709" s="2">
        <v>604</v>
      </c>
      <c r="G709" s="2">
        <v>5114</v>
      </c>
      <c r="H709" s="2" t="s">
        <v>2476</v>
      </c>
      <c r="I709" s="6" t="s">
        <v>2477</v>
      </c>
      <c r="J709" s="2" t="s">
        <v>29</v>
      </c>
      <c r="K709" s="7">
        <v>44661</v>
      </c>
      <c r="L709" s="2" t="s">
        <v>29</v>
      </c>
      <c r="M709" s="14">
        <v>44844</v>
      </c>
      <c r="N709" s="2" t="s">
        <v>30</v>
      </c>
      <c r="P709" s="2" t="s">
        <v>30</v>
      </c>
      <c r="R709" s="2" t="s">
        <v>2478</v>
      </c>
      <c r="S709" s="7" t="s">
        <v>968</v>
      </c>
      <c r="U709" s="10"/>
      <c r="V709" s="10"/>
      <c r="W709" s="10"/>
      <c r="X709" s="10"/>
    </row>
    <row r="710" spans="1:24">
      <c r="A710" s="2" t="s">
        <v>2479</v>
      </c>
      <c r="B710" s="2" t="s">
        <v>2480</v>
      </c>
      <c r="C710" s="2" t="s">
        <v>2479</v>
      </c>
      <c r="D710" s="2" t="s">
        <v>980</v>
      </c>
      <c r="E710" s="2" t="s">
        <v>1211</v>
      </c>
      <c r="F710" s="2">
        <v>550</v>
      </c>
      <c r="G710" s="2" t="s">
        <v>2481</v>
      </c>
      <c r="H710" s="2" t="s">
        <v>2482</v>
      </c>
      <c r="I710" s="6" t="s">
        <v>2483</v>
      </c>
      <c r="J710" s="2" t="s">
        <v>29</v>
      </c>
      <c r="K710" s="7">
        <v>40822</v>
      </c>
      <c r="L710" s="2" t="s">
        <v>29</v>
      </c>
      <c r="M710" s="14">
        <v>40822</v>
      </c>
      <c r="N710" s="2" t="s">
        <v>30</v>
      </c>
      <c r="P710" s="2" t="s">
        <v>30</v>
      </c>
      <c r="R710" s="2" t="s">
        <v>2480</v>
      </c>
      <c r="U710" s="10"/>
      <c r="V710" s="10"/>
      <c r="W710" s="10"/>
      <c r="X710" s="10"/>
    </row>
    <row r="711" spans="1:24">
      <c r="A711" s="2" t="s">
        <v>2479</v>
      </c>
      <c r="B711" s="2" t="s">
        <v>66</v>
      </c>
      <c r="C711" s="2" t="s">
        <v>2479</v>
      </c>
      <c r="D711" s="2" t="s">
        <v>1433</v>
      </c>
      <c r="E711" s="2" t="s">
        <v>1433</v>
      </c>
      <c r="F711" s="2" t="s">
        <v>1433</v>
      </c>
      <c r="G711" s="2" t="s">
        <v>1739</v>
      </c>
      <c r="H711" s="2" t="s">
        <v>2484</v>
      </c>
      <c r="I711" s="6" t="s">
        <v>2485</v>
      </c>
      <c r="J711" s="2" t="s">
        <v>29</v>
      </c>
      <c r="K711" s="7">
        <v>40662</v>
      </c>
      <c r="L711" s="2" t="s">
        <v>29</v>
      </c>
      <c r="M711" s="14">
        <v>40662</v>
      </c>
      <c r="N711" s="2" t="s">
        <v>30</v>
      </c>
      <c r="P711" s="2" t="s">
        <v>30</v>
      </c>
      <c r="R711" s="2" t="s">
        <v>2486</v>
      </c>
      <c r="U711" s="10"/>
      <c r="V711" s="10"/>
      <c r="W711" s="10"/>
      <c r="X711" s="10"/>
    </row>
    <row r="712" spans="1:24">
      <c r="A712" s="2" t="s">
        <v>2479</v>
      </c>
      <c r="B712" s="2" t="s">
        <v>66</v>
      </c>
      <c r="C712" s="2" t="s">
        <v>2479</v>
      </c>
      <c r="D712" s="2" t="s">
        <v>1433</v>
      </c>
      <c r="E712" s="2" t="s">
        <v>1433</v>
      </c>
      <c r="F712" s="2" t="s">
        <v>1433</v>
      </c>
      <c r="G712" s="2" t="s">
        <v>2487</v>
      </c>
      <c r="H712" s="2" t="s">
        <v>2488</v>
      </c>
      <c r="I712" s="6" t="s">
        <v>2489</v>
      </c>
      <c r="J712" s="2" t="s">
        <v>29</v>
      </c>
      <c r="K712" s="7">
        <v>40676</v>
      </c>
      <c r="L712" s="2" t="s">
        <v>29</v>
      </c>
      <c r="M712" s="14">
        <v>40676</v>
      </c>
      <c r="N712" s="2" t="s">
        <v>30</v>
      </c>
      <c r="P712" s="2" t="s">
        <v>30</v>
      </c>
      <c r="R712" s="2" t="s">
        <v>2490</v>
      </c>
      <c r="U712" s="10"/>
      <c r="V712" s="10"/>
      <c r="W712" s="10"/>
      <c r="X712" s="10"/>
    </row>
    <row r="713" spans="1:24">
      <c r="A713" s="2" t="s">
        <v>2479</v>
      </c>
      <c r="B713" s="2" t="s">
        <v>2491</v>
      </c>
      <c r="C713" s="2" t="s">
        <v>2479</v>
      </c>
      <c r="D713" s="2" t="s">
        <v>938</v>
      </c>
      <c r="E713" s="2" t="s">
        <v>938</v>
      </c>
      <c r="F713" s="2" t="s">
        <v>2492</v>
      </c>
      <c r="G713" s="2">
        <v>9259</v>
      </c>
      <c r="H713" s="2" t="s">
        <v>2493</v>
      </c>
      <c r="I713" s="6" t="s">
        <v>2494</v>
      </c>
      <c r="J713" s="2" t="s">
        <v>29</v>
      </c>
      <c r="K713" s="7">
        <v>40107</v>
      </c>
      <c r="L713" s="2" t="s">
        <v>29</v>
      </c>
      <c r="M713" s="14">
        <v>40107</v>
      </c>
      <c r="N713" s="2" t="s">
        <v>30</v>
      </c>
      <c r="P713" s="2" t="s">
        <v>30</v>
      </c>
      <c r="R713" s="2" t="s">
        <v>2495</v>
      </c>
      <c r="S713" s="7">
        <v>40021</v>
      </c>
      <c r="U713" s="10"/>
      <c r="V713" s="10"/>
      <c r="W713" s="10"/>
      <c r="X713" s="10"/>
    </row>
    <row r="714" spans="1:24">
      <c r="A714" s="2" t="s">
        <v>2479</v>
      </c>
      <c r="B714" s="2" t="s">
        <v>66</v>
      </c>
      <c r="C714" s="2" t="s">
        <v>2479</v>
      </c>
      <c r="D714" s="2" t="s">
        <v>115</v>
      </c>
      <c r="E714" s="2" t="s">
        <v>116</v>
      </c>
      <c r="F714" s="2" t="s">
        <v>289</v>
      </c>
      <c r="G714" s="2" t="s">
        <v>2496</v>
      </c>
      <c r="H714" s="2" t="s">
        <v>2497</v>
      </c>
      <c r="I714" s="6" t="s">
        <v>2498</v>
      </c>
      <c r="J714" s="2" t="s">
        <v>29</v>
      </c>
      <c r="K714" s="7">
        <v>41236</v>
      </c>
      <c r="L714" s="2" t="s">
        <v>29</v>
      </c>
      <c r="M714" s="14">
        <v>41295</v>
      </c>
      <c r="N714" s="2" t="s">
        <v>30</v>
      </c>
      <c r="P714" s="2" t="s">
        <v>30</v>
      </c>
      <c r="Q714" s="2" t="s">
        <v>230</v>
      </c>
      <c r="R714" s="2" t="s">
        <v>2499</v>
      </c>
      <c r="U714" s="10"/>
      <c r="V714" s="10"/>
      <c r="W714" s="10"/>
      <c r="X714" s="10"/>
    </row>
    <row r="715" spans="1:24">
      <c r="A715" s="2" t="s">
        <v>2500</v>
      </c>
      <c r="B715" s="2" t="s">
        <v>2501</v>
      </c>
      <c r="C715" s="2" t="s">
        <v>2500</v>
      </c>
      <c r="D715" s="2" t="s">
        <v>742</v>
      </c>
      <c r="E715" s="2" t="s">
        <v>739</v>
      </c>
      <c r="F715" s="2">
        <v>83</v>
      </c>
      <c r="G715" s="2">
        <v>49707</v>
      </c>
      <c r="H715" s="2" t="s">
        <v>2502</v>
      </c>
      <c r="I715" s="6" t="s">
        <v>2503</v>
      </c>
      <c r="J715" s="2" t="s">
        <v>29</v>
      </c>
      <c r="K715" s="7" t="s">
        <v>2504</v>
      </c>
      <c r="L715" s="2" t="s">
        <v>29</v>
      </c>
      <c r="M715" s="14" t="s">
        <v>2505</v>
      </c>
      <c r="N715" s="2" t="s">
        <v>30</v>
      </c>
      <c r="P715" s="2" t="s">
        <v>30</v>
      </c>
      <c r="R715" s="2" t="s">
        <v>2506</v>
      </c>
      <c r="U715" s="10"/>
      <c r="V715" s="10"/>
      <c r="W715" s="10"/>
      <c r="X715" s="10"/>
    </row>
    <row r="716" spans="1:24">
      <c r="A716" s="2" t="s">
        <v>2500</v>
      </c>
      <c r="B716" s="2" t="s">
        <v>66</v>
      </c>
      <c r="C716" s="2" t="s">
        <v>2500</v>
      </c>
      <c r="D716" s="2" t="s">
        <v>115</v>
      </c>
      <c r="E716" s="2" t="s">
        <v>115</v>
      </c>
      <c r="F716" s="2" t="s">
        <v>117</v>
      </c>
      <c r="G716" s="2">
        <v>258802</v>
      </c>
      <c r="H716" s="2" t="s">
        <v>2507</v>
      </c>
      <c r="I716" s="58" t="s">
        <v>2508</v>
      </c>
      <c r="J716" s="2" t="s">
        <v>29</v>
      </c>
      <c r="K716" s="7" t="s">
        <v>2509</v>
      </c>
      <c r="L716" s="2" t="s">
        <v>29</v>
      </c>
      <c r="M716" s="14" t="s">
        <v>2509</v>
      </c>
      <c r="N716" s="2" t="s">
        <v>30</v>
      </c>
      <c r="P716" s="2" t="s">
        <v>30</v>
      </c>
      <c r="R716" s="2" t="s">
        <v>2510</v>
      </c>
      <c r="S716" s="7" t="s">
        <v>2511</v>
      </c>
      <c r="U716" s="10"/>
      <c r="V716" s="10"/>
      <c r="W716" s="10"/>
      <c r="X716" s="10"/>
    </row>
    <row r="717" spans="1:24">
      <c r="A717" s="2" t="s">
        <v>2500</v>
      </c>
      <c r="B717" s="2" t="s">
        <v>2512</v>
      </c>
      <c r="C717" s="2" t="s">
        <v>2500</v>
      </c>
      <c r="D717" s="2" t="s">
        <v>56</v>
      </c>
      <c r="E717" s="2" t="s">
        <v>570</v>
      </c>
      <c r="F717" s="2">
        <v>752</v>
      </c>
      <c r="G717" s="2">
        <v>33973</v>
      </c>
      <c r="H717" s="2" t="s">
        <v>2513</v>
      </c>
      <c r="I717" s="6" t="s">
        <v>2514</v>
      </c>
      <c r="J717" s="2" t="s">
        <v>29</v>
      </c>
      <c r="K717" s="7" t="s">
        <v>2515</v>
      </c>
      <c r="L717" s="2" t="s">
        <v>29</v>
      </c>
      <c r="M717" s="14" t="s">
        <v>2516</v>
      </c>
      <c r="N717" s="2" t="s">
        <v>30</v>
      </c>
      <c r="P717" s="2" t="s">
        <v>30</v>
      </c>
      <c r="R717" s="2" t="s">
        <v>2517</v>
      </c>
      <c r="S717" s="7" t="s">
        <v>2518</v>
      </c>
      <c r="U717" s="10"/>
      <c r="V717" s="10"/>
      <c r="W717" s="10"/>
      <c r="X717" s="10"/>
    </row>
    <row r="718" spans="1:24">
      <c r="A718" s="2" t="s">
        <v>2519</v>
      </c>
      <c r="B718" s="2" t="s">
        <v>2520</v>
      </c>
      <c r="C718" s="2" t="s">
        <v>2519</v>
      </c>
      <c r="D718" s="2" t="s">
        <v>132</v>
      </c>
      <c r="E718" s="2" t="s">
        <v>133</v>
      </c>
      <c r="F718" s="2" t="s">
        <v>2521</v>
      </c>
      <c r="G718" s="2" t="s">
        <v>2522</v>
      </c>
      <c r="H718" s="2" t="s">
        <v>2523</v>
      </c>
      <c r="I718" s="6" t="s">
        <v>2524</v>
      </c>
      <c r="J718" s="2" t="s">
        <v>29</v>
      </c>
      <c r="K718" s="7" t="s">
        <v>2525</v>
      </c>
      <c r="L718" s="2" t="s">
        <v>29</v>
      </c>
      <c r="M718" s="14" t="s">
        <v>2526</v>
      </c>
      <c r="N718" s="2" t="s">
        <v>30</v>
      </c>
      <c r="P718" s="2" t="s">
        <v>30</v>
      </c>
      <c r="R718" s="2" t="s">
        <v>2527</v>
      </c>
      <c r="U718" s="10"/>
      <c r="V718" s="10"/>
      <c r="W718" s="10"/>
      <c r="X718" s="10"/>
    </row>
    <row r="719" spans="1:24">
      <c r="A719" s="2" t="s">
        <v>2519</v>
      </c>
      <c r="B719" s="2" t="s">
        <v>2520</v>
      </c>
      <c r="C719" s="2" t="s">
        <v>2519</v>
      </c>
      <c r="D719" s="2" t="s">
        <v>132</v>
      </c>
      <c r="E719" s="2" t="s">
        <v>133</v>
      </c>
      <c r="F719" s="2" t="s">
        <v>2521</v>
      </c>
      <c r="G719" s="2" t="s">
        <v>2528</v>
      </c>
      <c r="H719" s="2" t="s">
        <v>2529</v>
      </c>
      <c r="I719" s="6" t="s">
        <v>2530</v>
      </c>
      <c r="J719" s="2" t="s">
        <v>29</v>
      </c>
      <c r="K719" s="7" t="s">
        <v>2531</v>
      </c>
      <c r="L719" s="2" t="s">
        <v>29</v>
      </c>
      <c r="M719" s="14" t="s">
        <v>2526</v>
      </c>
      <c r="N719" s="2" t="s">
        <v>30</v>
      </c>
      <c r="P719" s="2" t="s">
        <v>30</v>
      </c>
      <c r="R719" s="2" t="s">
        <v>2527</v>
      </c>
      <c r="U719" s="10"/>
      <c r="V719" s="10"/>
      <c r="W719" s="10"/>
      <c r="X719" s="10"/>
    </row>
    <row r="720" spans="1:24">
      <c r="A720" s="2" t="s">
        <v>2519</v>
      </c>
      <c r="B720" s="2" t="s">
        <v>66</v>
      </c>
      <c r="C720" s="2" t="s">
        <v>2519</v>
      </c>
      <c r="D720" s="2" t="s">
        <v>739</v>
      </c>
      <c r="E720" s="2" t="s">
        <v>739</v>
      </c>
      <c r="F720" s="2">
        <v>87</v>
      </c>
      <c r="G720" s="2" t="s">
        <v>2532</v>
      </c>
      <c r="H720" s="2" t="s">
        <v>2533</v>
      </c>
      <c r="I720" s="6" t="s">
        <v>2534</v>
      </c>
      <c r="J720" s="2" t="s">
        <v>29</v>
      </c>
      <c r="K720" s="7">
        <v>41039</v>
      </c>
      <c r="L720" s="2" t="s">
        <v>29</v>
      </c>
      <c r="M720" s="14">
        <v>41051</v>
      </c>
      <c r="N720" s="2" t="s">
        <v>30</v>
      </c>
      <c r="P720" s="2" t="s">
        <v>30</v>
      </c>
      <c r="R720" s="2" t="s">
        <v>2535</v>
      </c>
      <c r="S720" s="7">
        <v>41161</v>
      </c>
      <c r="U720" s="10"/>
      <c r="V720" s="10"/>
      <c r="W720" s="10"/>
      <c r="X720" s="10"/>
    </row>
    <row r="721" spans="1:25">
      <c r="A721" s="2" t="s">
        <v>2519</v>
      </c>
      <c r="B721" s="2" t="s">
        <v>66</v>
      </c>
      <c r="C721" s="2" t="s">
        <v>2519</v>
      </c>
      <c r="D721" s="2" t="s">
        <v>2236</v>
      </c>
      <c r="E721" s="2" t="s">
        <v>607</v>
      </c>
      <c r="F721" s="2">
        <v>300</v>
      </c>
      <c r="G721" s="2">
        <v>406</v>
      </c>
      <c r="H721" s="2" t="s">
        <v>2536</v>
      </c>
      <c r="I721" s="6" t="s">
        <v>2537</v>
      </c>
      <c r="J721" s="2" t="s">
        <v>29</v>
      </c>
      <c r="K721" s="7">
        <v>39921</v>
      </c>
      <c r="L721" s="2" t="s">
        <v>29</v>
      </c>
      <c r="M721" s="14">
        <v>38613</v>
      </c>
      <c r="N721" s="2" t="s">
        <v>30</v>
      </c>
      <c r="P721" s="2" t="s">
        <v>30</v>
      </c>
      <c r="R721" s="2" t="s">
        <v>2535</v>
      </c>
      <c r="S721" s="7">
        <v>43494</v>
      </c>
      <c r="U721" s="10"/>
      <c r="V721" s="10"/>
      <c r="W721" s="10"/>
      <c r="X721" s="10"/>
    </row>
    <row r="722" spans="1:25">
      <c r="A722" s="2" t="s">
        <v>2538</v>
      </c>
      <c r="B722" s="2" t="s">
        <v>2539</v>
      </c>
      <c r="C722" s="2" t="s">
        <v>2538</v>
      </c>
      <c r="D722" s="2" t="s">
        <v>132</v>
      </c>
      <c r="E722" s="2" t="s">
        <v>133</v>
      </c>
      <c r="F722" s="2" t="s">
        <v>516</v>
      </c>
      <c r="G722" s="2" t="s">
        <v>2540</v>
      </c>
      <c r="H722" s="2" t="s">
        <v>2541</v>
      </c>
      <c r="I722" s="6" t="s">
        <v>2542</v>
      </c>
      <c r="J722" s="2" t="s">
        <v>29</v>
      </c>
      <c r="K722" s="7">
        <v>42929</v>
      </c>
      <c r="L722" s="2" t="s">
        <v>29</v>
      </c>
      <c r="M722" s="14">
        <v>42920</v>
      </c>
      <c r="N722" s="2" t="s">
        <v>30</v>
      </c>
      <c r="P722" s="2" t="s">
        <v>30</v>
      </c>
      <c r="R722" s="2" t="s">
        <v>2543</v>
      </c>
      <c r="U722" s="10"/>
      <c r="V722" s="10"/>
      <c r="W722" s="10"/>
      <c r="X722" s="10"/>
    </row>
    <row r="723" spans="1:25">
      <c r="A723" s="2" t="s">
        <v>2538</v>
      </c>
      <c r="B723" s="2" t="s">
        <v>2544</v>
      </c>
      <c r="C723" s="2" t="s">
        <v>2538</v>
      </c>
      <c r="D723" s="2" t="s">
        <v>56</v>
      </c>
      <c r="E723" s="2" t="s">
        <v>570</v>
      </c>
      <c r="F723" s="2" t="s">
        <v>2545</v>
      </c>
      <c r="G723" s="2" t="s">
        <v>2546</v>
      </c>
      <c r="H723" s="2" t="s">
        <v>2547</v>
      </c>
      <c r="I723" s="6" t="s">
        <v>2548</v>
      </c>
      <c r="J723" s="2" t="s">
        <v>29</v>
      </c>
      <c r="K723" s="7" t="s">
        <v>1688</v>
      </c>
      <c r="L723" s="2" t="s">
        <v>29</v>
      </c>
      <c r="M723" s="14" t="s">
        <v>721</v>
      </c>
      <c r="N723" s="2" t="s">
        <v>30</v>
      </c>
      <c r="P723" s="2" t="s">
        <v>29</v>
      </c>
      <c r="Q723" s="25">
        <v>43490</v>
      </c>
      <c r="R723" s="2" t="s">
        <v>2549</v>
      </c>
      <c r="U723" s="10"/>
      <c r="V723" s="10"/>
      <c r="W723" s="10"/>
      <c r="X723" s="10"/>
    </row>
    <row r="724" spans="1:25">
      <c r="A724" s="2" t="s">
        <v>2538</v>
      </c>
      <c r="B724" s="2" t="s">
        <v>2544</v>
      </c>
      <c r="C724" s="2" t="s">
        <v>2538</v>
      </c>
      <c r="D724" s="2" t="s">
        <v>56</v>
      </c>
      <c r="E724" s="2" t="s">
        <v>570</v>
      </c>
      <c r="F724" s="2" t="s">
        <v>2545</v>
      </c>
      <c r="G724" s="2" t="s">
        <v>2550</v>
      </c>
      <c r="H724" s="2" t="s">
        <v>2551</v>
      </c>
      <c r="I724" s="6" t="s">
        <v>2552</v>
      </c>
      <c r="J724" s="2" t="s">
        <v>29</v>
      </c>
      <c r="K724" s="7" t="s">
        <v>1107</v>
      </c>
      <c r="L724" s="2" t="s">
        <v>29</v>
      </c>
      <c r="M724" s="14" t="s">
        <v>1107</v>
      </c>
      <c r="N724" s="2" t="s">
        <v>30</v>
      </c>
      <c r="P724" s="2" t="s">
        <v>29</v>
      </c>
      <c r="Q724" s="25">
        <v>43490</v>
      </c>
      <c r="R724" s="2" t="s">
        <v>2549</v>
      </c>
      <c r="U724" s="10"/>
      <c r="V724" s="10"/>
      <c r="W724" s="10"/>
      <c r="X724" s="10"/>
    </row>
    <row r="725" spans="1:25">
      <c r="A725" s="2" t="s">
        <v>2538</v>
      </c>
      <c r="B725" s="2" t="s">
        <v>66</v>
      </c>
      <c r="C725" s="2" t="s">
        <v>2538</v>
      </c>
      <c r="D725" s="2" t="s">
        <v>1507</v>
      </c>
      <c r="E725" s="2" t="s">
        <v>1507</v>
      </c>
      <c r="F725" s="2">
        <v>50</v>
      </c>
      <c r="G725" s="2">
        <v>246</v>
      </c>
      <c r="H725" s="2" t="s">
        <v>2553</v>
      </c>
      <c r="I725" s="6" t="s">
        <v>2554</v>
      </c>
      <c r="J725" s="2" t="s">
        <v>29</v>
      </c>
      <c r="K725" s="7">
        <v>41952</v>
      </c>
      <c r="L725" s="2" t="s">
        <v>29</v>
      </c>
      <c r="M725" s="14" t="s">
        <v>2555</v>
      </c>
      <c r="N725" s="2" t="s">
        <v>30</v>
      </c>
      <c r="P725" s="2" t="s">
        <v>30</v>
      </c>
      <c r="R725" s="2" t="s">
        <v>2556</v>
      </c>
      <c r="U725" s="10"/>
      <c r="V725" s="10"/>
      <c r="W725" s="10"/>
      <c r="X725" s="10"/>
    </row>
    <row r="726" spans="1:25" s="2" customFormat="1">
      <c r="A726" s="2" t="s">
        <v>2538</v>
      </c>
      <c r="B726" s="2" t="s">
        <v>66</v>
      </c>
      <c r="C726" s="2" t="s">
        <v>2538</v>
      </c>
      <c r="D726" s="2" t="s">
        <v>196</v>
      </c>
      <c r="E726" s="2" t="s">
        <v>196</v>
      </c>
      <c r="F726" s="2" t="s">
        <v>2557</v>
      </c>
      <c r="G726" s="2">
        <v>669</v>
      </c>
      <c r="H726" s="2" t="s">
        <v>2558</v>
      </c>
      <c r="I726" s="6" t="s">
        <v>2559</v>
      </c>
      <c r="J726" s="2" t="s">
        <v>29</v>
      </c>
      <c r="K726" s="7">
        <v>41422</v>
      </c>
      <c r="L726" s="2" t="s">
        <v>29</v>
      </c>
      <c r="M726" s="14">
        <v>41422</v>
      </c>
      <c r="N726" s="2" t="s">
        <v>30</v>
      </c>
      <c r="O726" s="8"/>
      <c r="P726" s="2" t="s">
        <v>30</v>
      </c>
      <c r="R726" s="2" t="s">
        <v>2556</v>
      </c>
      <c r="S726" s="7"/>
      <c r="U726" s="10"/>
      <c r="V726" s="10"/>
      <c r="W726" s="10"/>
      <c r="X726" s="10"/>
      <c r="Y726" s="10"/>
    </row>
    <row r="727" spans="1:25" s="2" customFormat="1">
      <c r="A727" s="2" t="s">
        <v>2538</v>
      </c>
      <c r="B727" s="2" t="s">
        <v>66</v>
      </c>
      <c r="C727" s="2" t="s">
        <v>2538</v>
      </c>
      <c r="D727" s="2" t="s">
        <v>1507</v>
      </c>
      <c r="E727" s="2" t="s">
        <v>1507</v>
      </c>
      <c r="F727" s="2">
        <v>50</v>
      </c>
      <c r="G727" s="2">
        <v>669</v>
      </c>
      <c r="H727" s="2" t="s">
        <v>2560</v>
      </c>
      <c r="I727" s="6" t="s">
        <v>2559</v>
      </c>
      <c r="J727" s="2" t="s">
        <v>29</v>
      </c>
      <c r="K727" s="7">
        <v>42470</v>
      </c>
      <c r="L727" s="2" t="s">
        <v>29</v>
      </c>
      <c r="M727" s="14">
        <v>42741</v>
      </c>
      <c r="N727" s="2" t="s">
        <v>30</v>
      </c>
      <c r="O727" s="8"/>
      <c r="P727" s="2" t="s">
        <v>30</v>
      </c>
      <c r="R727" s="2" t="s">
        <v>2556</v>
      </c>
      <c r="S727" s="7"/>
      <c r="U727" s="10"/>
      <c r="V727" s="10"/>
      <c r="W727" s="10"/>
      <c r="X727" s="10"/>
      <c r="Y727" s="10"/>
    </row>
    <row r="728" spans="1:25" s="2" customFormat="1">
      <c r="A728" s="2" t="s">
        <v>2538</v>
      </c>
      <c r="B728" s="2" t="s">
        <v>66</v>
      </c>
      <c r="C728" s="2" t="s">
        <v>2538</v>
      </c>
      <c r="D728" s="2" t="s">
        <v>456</v>
      </c>
      <c r="E728" s="2" t="s">
        <v>460</v>
      </c>
      <c r="F728" s="2">
        <v>200</v>
      </c>
      <c r="G728" s="2">
        <v>60116</v>
      </c>
      <c r="H728" s="2" t="s">
        <v>2561</v>
      </c>
      <c r="I728" s="6" t="s">
        <v>2562</v>
      </c>
      <c r="J728" s="2" t="s">
        <v>29</v>
      </c>
      <c r="K728" s="7">
        <v>42891</v>
      </c>
      <c r="L728" s="2" t="s">
        <v>29</v>
      </c>
      <c r="M728" s="14">
        <v>42909</v>
      </c>
      <c r="N728" s="2" t="s">
        <v>30</v>
      </c>
      <c r="O728" s="8"/>
      <c r="P728" s="2" t="s">
        <v>30</v>
      </c>
      <c r="R728" s="2" t="s">
        <v>2556</v>
      </c>
      <c r="S728" s="7"/>
      <c r="U728" s="10"/>
      <c r="V728" s="10"/>
      <c r="W728" s="10"/>
      <c r="X728" s="10"/>
      <c r="Y728" s="10"/>
    </row>
    <row r="729" spans="1:25">
      <c r="A729" s="2" t="s">
        <v>2538</v>
      </c>
      <c r="B729" s="2" t="s">
        <v>66</v>
      </c>
      <c r="C729" s="2" t="s">
        <v>2538</v>
      </c>
      <c r="D729" s="2" t="s">
        <v>816</v>
      </c>
      <c r="E729" s="2" t="s">
        <v>816</v>
      </c>
      <c r="F729" s="2" t="s">
        <v>2563</v>
      </c>
      <c r="G729" s="2" t="s">
        <v>2564</v>
      </c>
      <c r="H729" s="2" t="s">
        <v>2565</v>
      </c>
      <c r="I729" s="6" t="s">
        <v>2566</v>
      </c>
      <c r="J729" s="2" t="s">
        <v>29</v>
      </c>
      <c r="K729" s="7" t="s">
        <v>2567</v>
      </c>
      <c r="L729" s="2" t="s">
        <v>29</v>
      </c>
      <c r="M729" s="14" t="s">
        <v>2568</v>
      </c>
      <c r="N729" s="2" t="s">
        <v>30</v>
      </c>
      <c r="P729" s="2" t="s">
        <v>29</v>
      </c>
      <c r="Q729" s="25">
        <v>43490</v>
      </c>
      <c r="R729" s="2" t="s">
        <v>2556</v>
      </c>
      <c r="U729" s="10"/>
      <c r="V729" s="10"/>
      <c r="W729" s="10"/>
      <c r="X729" s="10"/>
    </row>
    <row r="730" spans="1:25">
      <c r="A730" s="2" t="s">
        <v>2538</v>
      </c>
      <c r="B730" s="2" t="s">
        <v>2539</v>
      </c>
      <c r="C730" s="2" t="s">
        <v>2538</v>
      </c>
      <c r="D730" s="2" t="s">
        <v>111</v>
      </c>
      <c r="E730" s="2" t="s">
        <v>111</v>
      </c>
      <c r="F730" s="2">
        <v>900</v>
      </c>
      <c r="G730" s="2">
        <v>167</v>
      </c>
      <c r="H730" s="2" t="s">
        <v>2569</v>
      </c>
      <c r="I730" s="6" t="s">
        <v>2570</v>
      </c>
      <c r="J730" s="2" t="s">
        <v>29</v>
      </c>
      <c r="K730" s="7">
        <v>43221</v>
      </c>
      <c r="L730" s="2" t="s">
        <v>29</v>
      </c>
      <c r="M730" s="14">
        <v>43197</v>
      </c>
      <c r="N730" s="2" t="s">
        <v>30</v>
      </c>
      <c r="P730" s="2" t="s">
        <v>30</v>
      </c>
      <c r="R730" s="2" t="s">
        <v>2556</v>
      </c>
      <c r="U730" s="10"/>
      <c r="V730" s="10"/>
      <c r="W730" s="10"/>
      <c r="X730" s="10"/>
    </row>
    <row r="731" spans="1:25">
      <c r="A731" s="2" t="s">
        <v>2571</v>
      </c>
      <c r="B731" s="2" t="s">
        <v>66</v>
      </c>
      <c r="C731" s="2" t="s">
        <v>2571</v>
      </c>
      <c r="D731" s="2" t="s">
        <v>1005</v>
      </c>
      <c r="E731" s="2" t="s">
        <v>1005</v>
      </c>
      <c r="F731" s="2" t="s">
        <v>1006</v>
      </c>
      <c r="G731" s="2" t="s">
        <v>2572</v>
      </c>
      <c r="H731" s="2" t="s">
        <v>2573</v>
      </c>
      <c r="I731" s="6" t="s">
        <v>984</v>
      </c>
      <c r="J731" s="2" t="s">
        <v>29</v>
      </c>
      <c r="K731" s="7">
        <v>40505</v>
      </c>
      <c r="L731" s="2" t="s">
        <v>29</v>
      </c>
      <c r="M731" s="14">
        <v>40505</v>
      </c>
      <c r="N731" s="2" t="s">
        <v>30</v>
      </c>
      <c r="P731" s="2" t="s">
        <v>30</v>
      </c>
      <c r="R731" s="2" t="s">
        <v>2574</v>
      </c>
      <c r="S731" s="7" t="s">
        <v>2575</v>
      </c>
      <c r="U731" s="10"/>
      <c r="V731" s="10"/>
      <c r="W731" s="10"/>
      <c r="X731" s="10"/>
    </row>
    <row r="732" spans="1:25">
      <c r="A732" s="2" t="s">
        <v>2571</v>
      </c>
      <c r="B732" s="2" t="s">
        <v>66</v>
      </c>
      <c r="C732" s="2" t="s">
        <v>2571</v>
      </c>
      <c r="D732" s="2" t="s">
        <v>2576</v>
      </c>
      <c r="E732" s="2" t="s">
        <v>2576</v>
      </c>
      <c r="F732" s="2" t="s">
        <v>2577</v>
      </c>
      <c r="G732" s="2">
        <v>60013</v>
      </c>
      <c r="H732" s="2" t="s">
        <v>2578</v>
      </c>
      <c r="I732" s="6" t="s">
        <v>2579</v>
      </c>
      <c r="J732" s="2" t="s">
        <v>29</v>
      </c>
      <c r="K732" s="7">
        <v>44116</v>
      </c>
      <c r="L732" s="2" t="s">
        <v>29</v>
      </c>
      <c r="M732" s="14">
        <v>44116</v>
      </c>
      <c r="N732" s="2" t="s">
        <v>30</v>
      </c>
      <c r="P732" s="2" t="s">
        <v>30</v>
      </c>
      <c r="U732" s="10"/>
      <c r="V732" s="10"/>
      <c r="W732" s="10"/>
      <c r="X732" s="10"/>
    </row>
    <row r="733" spans="1:25">
      <c r="A733" s="2" t="s">
        <v>2571</v>
      </c>
      <c r="B733" s="2" t="s">
        <v>2580</v>
      </c>
      <c r="C733" s="2" t="s">
        <v>2571</v>
      </c>
      <c r="D733" s="2" t="s">
        <v>688</v>
      </c>
      <c r="E733" s="2" t="s">
        <v>529</v>
      </c>
      <c r="F733" s="2">
        <v>200</v>
      </c>
      <c r="G733" s="2">
        <v>807</v>
      </c>
      <c r="H733" s="2" t="s">
        <v>2581</v>
      </c>
      <c r="I733" s="6" t="s">
        <v>2582</v>
      </c>
      <c r="J733" s="2" t="s">
        <v>29</v>
      </c>
      <c r="K733" s="7" t="s">
        <v>2583</v>
      </c>
      <c r="L733" s="2" t="s">
        <v>29</v>
      </c>
      <c r="M733" s="14" t="s">
        <v>2583</v>
      </c>
      <c r="N733" s="2" t="s">
        <v>30</v>
      </c>
      <c r="P733" s="2" t="s">
        <v>30</v>
      </c>
      <c r="R733" s="2" t="s">
        <v>2584</v>
      </c>
      <c r="U733" s="10"/>
      <c r="V733" s="10"/>
      <c r="W733" s="10"/>
      <c r="X733" s="10"/>
    </row>
    <row r="734" spans="1:25">
      <c r="A734" s="2" t="s">
        <v>2571</v>
      </c>
      <c r="B734" s="2" t="s">
        <v>2580</v>
      </c>
      <c r="C734" s="2" t="s">
        <v>2571</v>
      </c>
      <c r="D734" s="2" t="s">
        <v>161</v>
      </c>
      <c r="E734" s="2" t="s">
        <v>162</v>
      </c>
      <c r="F734" s="2">
        <v>110</v>
      </c>
      <c r="G734" s="2">
        <v>1592</v>
      </c>
      <c r="H734" s="2" t="s">
        <v>2585</v>
      </c>
      <c r="I734" s="6" t="s">
        <v>2586</v>
      </c>
      <c r="J734" s="2" t="s">
        <v>29</v>
      </c>
      <c r="K734" s="7">
        <v>38093</v>
      </c>
      <c r="L734" s="2" t="s">
        <v>29</v>
      </c>
      <c r="M734" s="14">
        <v>38093</v>
      </c>
      <c r="N734" s="2" t="s">
        <v>30</v>
      </c>
      <c r="P734" s="2" t="s">
        <v>30</v>
      </c>
      <c r="R734" s="2" t="s">
        <v>2584</v>
      </c>
      <c r="U734" s="10"/>
      <c r="V734" s="10"/>
      <c r="W734" s="10"/>
      <c r="X734" s="10"/>
    </row>
    <row r="735" spans="1:25">
      <c r="A735" s="2" t="s">
        <v>2571</v>
      </c>
      <c r="B735" s="2" t="s">
        <v>2580</v>
      </c>
      <c r="C735" s="2" t="s">
        <v>2571</v>
      </c>
      <c r="D735" s="2" t="s">
        <v>161</v>
      </c>
      <c r="E735" s="2" t="s">
        <v>162</v>
      </c>
      <c r="F735" s="2">
        <v>110</v>
      </c>
      <c r="G735" s="2">
        <v>1936</v>
      </c>
      <c r="H735" s="2" t="s">
        <v>2587</v>
      </c>
      <c r="I735" s="6" t="s">
        <v>2588</v>
      </c>
      <c r="J735" s="2" t="s">
        <v>29</v>
      </c>
      <c r="K735" s="7">
        <v>38093</v>
      </c>
      <c r="L735" s="2" t="s">
        <v>29</v>
      </c>
      <c r="M735" s="14">
        <v>38093</v>
      </c>
      <c r="N735" s="2" t="s">
        <v>30</v>
      </c>
      <c r="P735" s="2" t="s">
        <v>30</v>
      </c>
      <c r="R735" s="2" t="s">
        <v>2584</v>
      </c>
      <c r="U735" s="10"/>
      <c r="V735" s="10"/>
      <c r="W735" s="10"/>
      <c r="X735" s="10"/>
    </row>
    <row r="736" spans="1:25">
      <c r="A736" s="2" t="s">
        <v>2571</v>
      </c>
      <c r="B736" s="2" t="s">
        <v>2580</v>
      </c>
      <c r="C736" s="2" t="s">
        <v>2571</v>
      </c>
      <c r="D736" s="2" t="s">
        <v>2236</v>
      </c>
      <c r="E736" s="2" t="s">
        <v>607</v>
      </c>
      <c r="F736" s="2">
        <v>310</v>
      </c>
      <c r="G736" s="2">
        <v>194</v>
      </c>
      <c r="H736" s="2" t="s">
        <v>2589</v>
      </c>
      <c r="I736" s="6" t="s">
        <v>2590</v>
      </c>
      <c r="J736" s="2" t="s">
        <v>29</v>
      </c>
      <c r="K736" s="7">
        <v>37136</v>
      </c>
      <c r="L736" s="2" t="s">
        <v>29</v>
      </c>
      <c r="M736" s="14">
        <v>37136</v>
      </c>
      <c r="N736" s="2" t="s">
        <v>30</v>
      </c>
      <c r="P736" s="2" t="s">
        <v>29</v>
      </c>
      <c r="Q736" s="25">
        <v>44414</v>
      </c>
      <c r="R736" s="2" t="s">
        <v>2584</v>
      </c>
      <c r="S736" s="7">
        <v>40426</v>
      </c>
      <c r="U736" s="10"/>
      <c r="V736" s="10"/>
      <c r="W736" s="10"/>
      <c r="X736" s="10"/>
    </row>
    <row r="737" spans="1:24">
      <c r="A737" s="2" t="s">
        <v>2571</v>
      </c>
      <c r="B737" s="2" t="s">
        <v>2580</v>
      </c>
      <c r="C737" s="2" t="s">
        <v>2571</v>
      </c>
      <c r="D737" s="2" t="s">
        <v>2236</v>
      </c>
      <c r="E737" s="2" t="s">
        <v>607</v>
      </c>
      <c r="F737" s="2">
        <v>310</v>
      </c>
      <c r="G737" s="2">
        <v>268</v>
      </c>
      <c r="H737" s="2" t="s">
        <v>2591</v>
      </c>
      <c r="I737" s="6" t="s">
        <v>2592</v>
      </c>
      <c r="J737" s="2" t="s">
        <v>29</v>
      </c>
      <c r="K737" s="7">
        <v>37136</v>
      </c>
      <c r="L737" s="2" t="s">
        <v>29</v>
      </c>
      <c r="M737" s="14">
        <v>37136</v>
      </c>
      <c r="N737" s="2" t="s">
        <v>30</v>
      </c>
      <c r="P737" s="2" t="s">
        <v>29</v>
      </c>
      <c r="Q737" s="25">
        <v>44414</v>
      </c>
      <c r="R737" s="2" t="s">
        <v>2584</v>
      </c>
      <c r="S737" s="7">
        <v>40447</v>
      </c>
      <c r="U737" s="10"/>
      <c r="V737" s="10"/>
      <c r="W737" s="10"/>
      <c r="X737" s="10"/>
    </row>
    <row r="738" spans="1:24">
      <c r="A738" s="2" t="s">
        <v>2571</v>
      </c>
      <c r="B738" s="2" t="s">
        <v>2580</v>
      </c>
      <c r="C738" s="2" t="s">
        <v>2571</v>
      </c>
      <c r="D738" s="2" t="s">
        <v>2236</v>
      </c>
      <c r="E738" s="2" t="s">
        <v>607</v>
      </c>
      <c r="F738" s="2">
        <v>300</v>
      </c>
      <c r="G738" s="2">
        <v>793</v>
      </c>
      <c r="H738" s="2" t="s">
        <v>2593</v>
      </c>
      <c r="I738" s="6" t="s">
        <v>2594</v>
      </c>
      <c r="J738" s="2" t="s">
        <v>29</v>
      </c>
      <c r="K738" s="7">
        <v>39050</v>
      </c>
      <c r="L738" s="2" t="s">
        <v>29</v>
      </c>
      <c r="M738" s="14">
        <v>39050</v>
      </c>
      <c r="N738" s="2" t="s">
        <v>30</v>
      </c>
      <c r="P738" s="2" t="s">
        <v>30</v>
      </c>
      <c r="R738" s="2" t="s">
        <v>2584</v>
      </c>
      <c r="S738" s="7">
        <v>40446</v>
      </c>
      <c r="U738" s="10"/>
      <c r="V738" s="10"/>
      <c r="W738" s="10"/>
      <c r="X738" s="10"/>
    </row>
    <row r="739" spans="1:24">
      <c r="A739" s="2" t="s">
        <v>2571</v>
      </c>
      <c r="B739" s="2" t="s">
        <v>2580</v>
      </c>
      <c r="C739" s="2" t="s">
        <v>2571</v>
      </c>
      <c r="D739" s="2" t="s">
        <v>2236</v>
      </c>
      <c r="E739" s="2" t="s">
        <v>607</v>
      </c>
      <c r="F739" s="2">
        <v>300</v>
      </c>
      <c r="G739" s="2">
        <v>800</v>
      </c>
      <c r="H739" s="2" t="s">
        <v>2595</v>
      </c>
      <c r="I739" s="6" t="s">
        <v>2596</v>
      </c>
      <c r="J739" s="2" t="s">
        <v>29</v>
      </c>
      <c r="K739" s="7">
        <v>39065</v>
      </c>
      <c r="L739" s="2" t="s">
        <v>29</v>
      </c>
      <c r="M739" s="14">
        <v>39065</v>
      </c>
      <c r="N739" s="2" t="s">
        <v>30</v>
      </c>
      <c r="P739" s="2" t="s">
        <v>30</v>
      </c>
      <c r="R739" s="2" t="s">
        <v>2584</v>
      </c>
      <c r="S739" s="7">
        <v>40446</v>
      </c>
      <c r="U739" s="10"/>
      <c r="V739" s="10"/>
      <c r="W739" s="10"/>
      <c r="X739" s="10"/>
    </row>
    <row r="740" spans="1:24">
      <c r="A740" s="2" t="s">
        <v>2571</v>
      </c>
      <c r="B740" s="2" t="s">
        <v>2580</v>
      </c>
      <c r="C740" s="2" t="s">
        <v>2571</v>
      </c>
      <c r="D740" s="2" t="s">
        <v>2597</v>
      </c>
      <c r="E740" s="2" t="s">
        <v>2597</v>
      </c>
      <c r="F740" s="2">
        <v>900</v>
      </c>
      <c r="G740" s="2">
        <v>1884</v>
      </c>
      <c r="H740" s="2" t="s">
        <v>2598</v>
      </c>
      <c r="I740" s="6" t="s">
        <v>2599</v>
      </c>
      <c r="J740" s="2" t="s">
        <v>29</v>
      </c>
      <c r="K740" s="7">
        <v>43572</v>
      </c>
      <c r="L740" s="2" t="s">
        <v>29</v>
      </c>
      <c r="M740" s="14">
        <v>43572</v>
      </c>
      <c r="N740" s="2" t="s">
        <v>30</v>
      </c>
      <c r="P740" s="2" t="s">
        <v>30</v>
      </c>
      <c r="R740" s="2" t="s">
        <v>2584</v>
      </c>
      <c r="U740" s="10"/>
      <c r="V740" s="10"/>
      <c r="W740" s="10"/>
      <c r="X740" s="10"/>
    </row>
    <row r="741" spans="1:24">
      <c r="A741" s="2" t="s">
        <v>2571</v>
      </c>
      <c r="B741" s="2" t="s">
        <v>2580</v>
      </c>
      <c r="C741" s="2" t="s">
        <v>2571</v>
      </c>
      <c r="D741" s="2" t="s">
        <v>2597</v>
      </c>
      <c r="E741" s="2" t="s">
        <v>2597</v>
      </c>
      <c r="F741" s="2">
        <v>900</v>
      </c>
      <c r="G741" s="2">
        <v>1890</v>
      </c>
      <c r="H741" s="2" t="s">
        <v>2600</v>
      </c>
      <c r="I741" s="6" t="s">
        <v>2601</v>
      </c>
      <c r="J741" s="2" t="s">
        <v>29</v>
      </c>
      <c r="K741" s="7">
        <v>43635</v>
      </c>
      <c r="L741" s="2" t="s">
        <v>29</v>
      </c>
      <c r="M741" s="14">
        <v>43635</v>
      </c>
      <c r="N741" s="2" t="s">
        <v>30</v>
      </c>
      <c r="P741" s="2" t="s">
        <v>30</v>
      </c>
      <c r="R741" s="2" t="s">
        <v>2584</v>
      </c>
      <c r="U741" s="10"/>
      <c r="V741" s="10"/>
      <c r="W741" s="10"/>
      <c r="X741" s="10"/>
    </row>
    <row r="742" spans="1:24">
      <c r="A742" s="2" t="s">
        <v>2571</v>
      </c>
      <c r="B742" s="2" t="s">
        <v>2580</v>
      </c>
      <c r="C742" s="2" t="s">
        <v>2571</v>
      </c>
      <c r="D742" s="2" t="s">
        <v>2254</v>
      </c>
      <c r="E742" s="2" t="s">
        <v>2254</v>
      </c>
      <c r="F742" s="2">
        <v>900</v>
      </c>
      <c r="G742" s="2">
        <v>145</v>
      </c>
      <c r="H742" s="2" t="s">
        <v>2602</v>
      </c>
      <c r="I742" s="6" t="s">
        <v>2603</v>
      </c>
      <c r="J742" s="2" t="s">
        <v>29</v>
      </c>
      <c r="K742" s="7">
        <v>43026</v>
      </c>
      <c r="L742" s="2" t="s">
        <v>29</v>
      </c>
      <c r="M742" s="14">
        <v>43026</v>
      </c>
      <c r="N742" s="2" t="s">
        <v>30</v>
      </c>
      <c r="P742" s="2" t="s">
        <v>30</v>
      </c>
      <c r="R742" s="2" t="s">
        <v>2584</v>
      </c>
      <c r="U742" s="10"/>
      <c r="V742" s="10"/>
      <c r="W742" s="10"/>
      <c r="X742" s="10"/>
    </row>
    <row r="743" spans="1:24">
      <c r="A743" s="2" t="s">
        <v>2571</v>
      </c>
      <c r="B743" s="2" t="s">
        <v>2580</v>
      </c>
      <c r="C743" s="2" t="s">
        <v>2571</v>
      </c>
      <c r="D743" s="2" t="s">
        <v>2254</v>
      </c>
      <c r="E743" s="2" t="s">
        <v>2254</v>
      </c>
      <c r="F743" s="2">
        <v>900</v>
      </c>
      <c r="G743" s="2">
        <v>157</v>
      </c>
      <c r="H743" s="2" t="s">
        <v>2604</v>
      </c>
      <c r="I743" s="6" t="s">
        <v>2605</v>
      </c>
      <c r="J743" s="2" t="s">
        <v>29</v>
      </c>
      <c r="K743" s="7">
        <v>43062</v>
      </c>
      <c r="L743" s="2" t="s">
        <v>29</v>
      </c>
      <c r="M743" s="14">
        <v>43062</v>
      </c>
      <c r="N743" s="2" t="s">
        <v>30</v>
      </c>
      <c r="P743" s="2" t="s">
        <v>30</v>
      </c>
      <c r="R743" s="2" t="s">
        <v>2584</v>
      </c>
      <c r="U743" s="10"/>
      <c r="V743" s="10"/>
      <c r="W743" s="10"/>
      <c r="X743" s="10"/>
    </row>
    <row r="744" spans="1:24">
      <c r="A744" s="2" t="s">
        <v>2571</v>
      </c>
      <c r="B744" s="2" t="s">
        <v>2580</v>
      </c>
      <c r="C744" s="2" t="s">
        <v>2571</v>
      </c>
      <c r="D744" s="2" t="s">
        <v>2254</v>
      </c>
      <c r="E744" s="2" t="s">
        <v>2254</v>
      </c>
      <c r="F744" s="2">
        <v>900</v>
      </c>
      <c r="G744" s="2">
        <v>354</v>
      </c>
      <c r="H744" s="2" t="s">
        <v>2606</v>
      </c>
      <c r="I744" s="6" t="s">
        <v>2607</v>
      </c>
      <c r="J744" s="2" t="s">
        <v>29</v>
      </c>
      <c r="K744" s="7">
        <v>44134</v>
      </c>
      <c r="L744" s="2" t="s">
        <v>29</v>
      </c>
      <c r="M744" s="14">
        <v>44134</v>
      </c>
      <c r="N744" s="2" t="s">
        <v>30</v>
      </c>
      <c r="P744" s="2" t="s">
        <v>30</v>
      </c>
      <c r="R744" s="2" t="s">
        <v>2584</v>
      </c>
      <c r="U744" s="10"/>
      <c r="V744" s="10"/>
      <c r="W744" s="10"/>
      <c r="X744" s="10"/>
    </row>
    <row r="745" spans="1:24">
      <c r="A745" s="2" t="s">
        <v>2571</v>
      </c>
      <c r="B745" s="2" t="s">
        <v>2580</v>
      </c>
      <c r="C745" s="2" t="s">
        <v>2571</v>
      </c>
      <c r="D745" s="2" t="s">
        <v>2254</v>
      </c>
      <c r="E745" s="2" t="s">
        <v>2254</v>
      </c>
      <c r="F745" s="2">
        <v>900</v>
      </c>
      <c r="G745" s="2">
        <v>365</v>
      </c>
      <c r="H745" s="2" t="s">
        <v>2608</v>
      </c>
      <c r="I745" s="6" t="s">
        <v>2609</v>
      </c>
      <c r="J745" s="2" t="s">
        <v>29</v>
      </c>
      <c r="K745" s="7">
        <v>44146</v>
      </c>
      <c r="L745" s="2" t="s">
        <v>29</v>
      </c>
      <c r="M745" s="14">
        <v>44146</v>
      </c>
      <c r="N745" s="2" t="s">
        <v>30</v>
      </c>
      <c r="P745" s="2" t="s">
        <v>30</v>
      </c>
      <c r="R745" s="2" t="s">
        <v>2584</v>
      </c>
      <c r="U745" s="10"/>
      <c r="V745" s="10"/>
      <c r="W745" s="10"/>
      <c r="X745" s="10"/>
    </row>
    <row r="746" spans="1:24">
      <c r="A746" s="2" t="s">
        <v>2571</v>
      </c>
      <c r="B746" s="2" t="s">
        <v>2580</v>
      </c>
      <c r="C746" s="2" t="s">
        <v>2571</v>
      </c>
      <c r="D746" s="2" t="s">
        <v>688</v>
      </c>
      <c r="E746" s="2" t="s">
        <v>529</v>
      </c>
      <c r="F746" s="2">
        <v>243</v>
      </c>
      <c r="G746" s="2">
        <v>751</v>
      </c>
      <c r="H746" s="2" t="s">
        <v>2610</v>
      </c>
      <c r="I746" s="6" t="s">
        <v>2611</v>
      </c>
      <c r="J746" s="2" t="s">
        <v>29</v>
      </c>
      <c r="K746" s="7">
        <v>45037</v>
      </c>
      <c r="L746" s="2" t="s">
        <v>29</v>
      </c>
      <c r="M746" s="14">
        <v>45039</v>
      </c>
      <c r="N746" s="2" t="s">
        <v>30</v>
      </c>
      <c r="P746" s="2" t="s">
        <v>30</v>
      </c>
      <c r="R746" s="2" t="s">
        <v>2584</v>
      </c>
      <c r="U746" s="10"/>
      <c r="V746" s="10"/>
      <c r="W746" s="10"/>
      <c r="X746" s="10"/>
    </row>
    <row r="747" spans="1:24">
      <c r="A747" s="2" t="s">
        <v>2571</v>
      </c>
      <c r="B747" s="2" t="s">
        <v>66</v>
      </c>
      <c r="C747" s="2" t="s">
        <v>2571</v>
      </c>
      <c r="D747" s="2" t="s">
        <v>2576</v>
      </c>
      <c r="E747" s="2" t="s">
        <v>2576</v>
      </c>
      <c r="F747" s="2" t="s">
        <v>2612</v>
      </c>
      <c r="G747" s="2">
        <v>9676</v>
      </c>
      <c r="H747" s="2" t="s">
        <v>2613</v>
      </c>
      <c r="I747" s="6" t="s">
        <v>2614</v>
      </c>
      <c r="J747" s="2" t="s">
        <v>29</v>
      </c>
      <c r="K747" s="7">
        <v>42272</v>
      </c>
      <c r="L747" s="2" t="s">
        <v>29</v>
      </c>
      <c r="M747" s="14">
        <v>42272</v>
      </c>
      <c r="N747" s="2" t="s">
        <v>30</v>
      </c>
      <c r="P747" s="2" t="s">
        <v>30</v>
      </c>
      <c r="U747" s="10"/>
      <c r="V747" s="10"/>
      <c r="W747" s="10"/>
      <c r="X747" s="10"/>
    </row>
    <row r="748" spans="1:24">
      <c r="A748" s="2" t="s">
        <v>2615</v>
      </c>
      <c r="B748" s="2" t="s">
        <v>66</v>
      </c>
      <c r="C748" s="2" t="s">
        <v>2615</v>
      </c>
      <c r="D748" s="2" t="s">
        <v>1522</v>
      </c>
      <c r="E748" s="2" t="s">
        <v>1522</v>
      </c>
      <c r="F748" s="2" t="s">
        <v>1649</v>
      </c>
      <c r="G748" s="2">
        <v>486</v>
      </c>
      <c r="H748" s="2" t="s">
        <v>2616</v>
      </c>
      <c r="I748" s="6" t="s">
        <v>2617</v>
      </c>
      <c r="J748" s="2" t="s">
        <v>29</v>
      </c>
      <c r="K748" s="7">
        <v>39317</v>
      </c>
      <c r="L748" s="2" t="s">
        <v>29</v>
      </c>
      <c r="M748" s="14">
        <v>39317</v>
      </c>
      <c r="N748" s="2" t="s">
        <v>30</v>
      </c>
      <c r="P748" s="2" t="s">
        <v>30</v>
      </c>
      <c r="R748" s="2" t="s">
        <v>2618</v>
      </c>
      <c r="S748" s="7">
        <v>40366</v>
      </c>
      <c r="U748" s="10"/>
      <c r="V748" s="10"/>
      <c r="W748" s="10"/>
      <c r="X748" s="10"/>
    </row>
    <row r="749" spans="1:24">
      <c r="A749" s="2" t="s">
        <v>2615</v>
      </c>
      <c r="B749" s="2" t="s">
        <v>2619</v>
      </c>
      <c r="C749" s="2" t="s">
        <v>2615</v>
      </c>
      <c r="D749" s="2" t="s">
        <v>816</v>
      </c>
      <c r="E749" s="2" t="s">
        <v>816</v>
      </c>
      <c r="F749" s="2" t="s">
        <v>2620</v>
      </c>
      <c r="G749" s="2" t="s">
        <v>2621</v>
      </c>
      <c r="H749" s="2" t="s">
        <v>2622</v>
      </c>
      <c r="I749" s="6" t="s">
        <v>2623</v>
      </c>
      <c r="J749" s="2" t="s">
        <v>29</v>
      </c>
      <c r="K749" s="7" t="s">
        <v>2624</v>
      </c>
      <c r="L749" s="2" t="s">
        <v>29</v>
      </c>
      <c r="M749" s="14">
        <v>40547</v>
      </c>
      <c r="N749" s="2" t="s">
        <v>30</v>
      </c>
      <c r="P749" s="2" t="s">
        <v>30</v>
      </c>
      <c r="R749" s="2" t="s">
        <v>2625</v>
      </c>
      <c r="S749" s="7" t="s">
        <v>2626</v>
      </c>
      <c r="U749" s="10"/>
      <c r="V749" s="10"/>
      <c r="W749" s="10"/>
      <c r="X749" s="10"/>
    </row>
    <row r="750" spans="1:24">
      <c r="A750" s="2" t="s">
        <v>2615</v>
      </c>
      <c r="B750" s="2" t="s">
        <v>2619</v>
      </c>
      <c r="C750" s="2" t="s">
        <v>2615</v>
      </c>
      <c r="D750" s="2" t="s">
        <v>56</v>
      </c>
      <c r="E750" s="2" t="s">
        <v>570</v>
      </c>
      <c r="F750" s="2" t="s">
        <v>2627</v>
      </c>
      <c r="G750" s="2" t="s">
        <v>2628</v>
      </c>
      <c r="H750" s="2" t="s">
        <v>2629</v>
      </c>
      <c r="I750" s="6" t="s">
        <v>2630</v>
      </c>
      <c r="J750" s="2" t="s">
        <v>29</v>
      </c>
      <c r="K750" s="7" t="s">
        <v>2631</v>
      </c>
      <c r="L750" s="2" t="s">
        <v>29</v>
      </c>
      <c r="M750" s="14">
        <v>40547</v>
      </c>
      <c r="N750" s="2" t="s">
        <v>30</v>
      </c>
      <c r="P750" s="2" t="s">
        <v>30</v>
      </c>
      <c r="R750" s="2" t="s">
        <v>2625</v>
      </c>
      <c r="S750" s="7" t="s">
        <v>2632</v>
      </c>
      <c r="U750" s="10"/>
      <c r="V750" s="10"/>
      <c r="W750" s="10"/>
      <c r="X750" s="10"/>
    </row>
    <row r="751" spans="1:24">
      <c r="A751" s="2" t="s">
        <v>2615</v>
      </c>
      <c r="B751" s="2" t="s">
        <v>2619</v>
      </c>
      <c r="C751" s="2" t="s">
        <v>2615</v>
      </c>
      <c r="D751" s="2" t="s">
        <v>56</v>
      </c>
      <c r="E751" s="2" t="s">
        <v>570</v>
      </c>
      <c r="F751" s="2" t="s">
        <v>2627</v>
      </c>
      <c r="G751" s="2" t="s">
        <v>2633</v>
      </c>
      <c r="H751" s="2" t="s">
        <v>2634</v>
      </c>
      <c r="I751" s="6" t="s">
        <v>2635</v>
      </c>
      <c r="J751" s="2" t="s">
        <v>29</v>
      </c>
      <c r="K751" s="7" t="s">
        <v>2636</v>
      </c>
      <c r="L751" s="2" t="s">
        <v>29</v>
      </c>
      <c r="M751" s="14">
        <v>40547</v>
      </c>
      <c r="N751" s="2" t="s">
        <v>30</v>
      </c>
      <c r="P751" s="2" t="s">
        <v>30</v>
      </c>
      <c r="R751" s="2" t="s">
        <v>2625</v>
      </c>
      <c r="S751" s="7">
        <v>41791</v>
      </c>
      <c r="U751" s="10"/>
      <c r="V751" s="10"/>
      <c r="W751" s="10"/>
      <c r="X751" s="10"/>
    </row>
    <row r="752" spans="1:24">
      <c r="A752" s="2" t="s">
        <v>2615</v>
      </c>
      <c r="B752" s="2" t="s">
        <v>2619</v>
      </c>
      <c r="C752" s="2" t="s">
        <v>2615</v>
      </c>
      <c r="D752" s="2" t="s">
        <v>111</v>
      </c>
      <c r="E752" s="2" t="s">
        <v>111</v>
      </c>
      <c r="F752" s="2" t="s">
        <v>1228</v>
      </c>
      <c r="G752" s="6" t="s">
        <v>2637</v>
      </c>
      <c r="H752" s="2" t="s">
        <v>2638</v>
      </c>
      <c r="I752" s="6" t="s">
        <v>2639</v>
      </c>
      <c r="J752" s="2" t="s">
        <v>29</v>
      </c>
      <c r="K752" s="7">
        <v>35256</v>
      </c>
      <c r="L752" s="2" t="s">
        <v>29</v>
      </c>
      <c r="M752" s="14">
        <v>41974</v>
      </c>
      <c r="N752" s="2" t="s">
        <v>30</v>
      </c>
      <c r="P752" s="2" t="s">
        <v>30</v>
      </c>
      <c r="R752" s="2" t="s">
        <v>2640</v>
      </c>
      <c r="S752" s="7">
        <v>41791</v>
      </c>
      <c r="U752" s="10"/>
      <c r="V752" s="10"/>
      <c r="W752" s="10"/>
      <c r="X752" s="10"/>
    </row>
    <row r="753" spans="1:25">
      <c r="A753" s="2" t="s">
        <v>2615</v>
      </c>
      <c r="B753" s="2" t="s">
        <v>2641</v>
      </c>
      <c r="C753" s="2" t="s">
        <v>2615</v>
      </c>
      <c r="D753" s="2" t="s">
        <v>132</v>
      </c>
      <c r="E753" s="2" t="s">
        <v>133</v>
      </c>
      <c r="F753" s="2" t="s">
        <v>2642</v>
      </c>
      <c r="G753" s="6" t="s">
        <v>2643</v>
      </c>
      <c r="H753" s="2" t="s">
        <v>2644</v>
      </c>
      <c r="I753" s="6" t="s">
        <v>2645</v>
      </c>
      <c r="J753" s="2" t="s">
        <v>29</v>
      </c>
      <c r="K753" s="7" t="s">
        <v>2646</v>
      </c>
      <c r="L753" s="2" t="s">
        <v>29</v>
      </c>
      <c r="M753" s="14" t="s">
        <v>1126</v>
      </c>
      <c r="N753" s="2" t="s">
        <v>29</v>
      </c>
      <c r="O753" s="8" t="s">
        <v>2647</v>
      </c>
      <c r="P753" s="2" t="s">
        <v>30</v>
      </c>
      <c r="R753" s="2" t="s">
        <v>2648</v>
      </c>
      <c r="U753" s="10"/>
      <c r="V753" s="10"/>
      <c r="W753" s="10"/>
      <c r="X753" s="10"/>
    </row>
    <row r="754" spans="1:25">
      <c r="A754" s="2" t="s">
        <v>2615</v>
      </c>
      <c r="B754" s="2" t="s">
        <v>2641</v>
      </c>
      <c r="C754" s="2" t="s">
        <v>2615</v>
      </c>
      <c r="D754" s="2" t="s">
        <v>132</v>
      </c>
      <c r="E754" s="2" t="s">
        <v>133</v>
      </c>
      <c r="F754" s="2" t="s">
        <v>2642</v>
      </c>
      <c r="G754" s="6" t="s">
        <v>2649</v>
      </c>
      <c r="H754" s="2" t="s">
        <v>2650</v>
      </c>
      <c r="I754" s="6" t="s">
        <v>2651</v>
      </c>
      <c r="J754" s="2" t="s">
        <v>29</v>
      </c>
      <c r="K754" s="7" t="s">
        <v>2646</v>
      </c>
      <c r="L754" s="2" t="s">
        <v>29</v>
      </c>
      <c r="M754" s="14" t="s">
        <v>1126</v>
      </c>
      <c r="N754" s="2" t="s">
        <v>29</v>
      </c>
      <c r="O754" s="8" t="s">
        <v>2647</v>
      </c>
      <c r="P754" s="2" t="s">
        <v>30</v>
      </c>
      <c r="R754" s="2" t="s">
        <v>2648</v>
      </c>
      <c r="U754" s="10"/>
      <c r="V754" s="10"/>
      <c r="W754" s="10"/>
      <c r="X754" s="10"/>
    </row>
    <row r="755" spans="1:25">
      <c r="A755" s="2" t="s">
        <v>2615</v>
      </c>
      <c r="B755" s="2" t="s">
        <v>2641</v>
      </c>
      <c r="C755" s="2" t="s">
        <v>2615</v>
      </c>
      <c r="D755" s="2" t="s">
        <v>132</v>
      </c>
      <c r="E755" s="2" t="s">
        <v>133</v>
      </c>
      <c r="F755" s="2" t="s">
        <v>2642</v>
      </c>
      <c r="G755" s="6" t="s">
        <v>2652</v>
      </c>
      <c r="H755" s="2" t="s">
        <v>2653</v>
      </c>
      <c r="I755" s="6" t="s">
        <v>2654</v>
      </c>
      <c r="J755" s="2" t="s">
        <v>29</v>
      </c>
      <c r="K755" s="7" t="s">
        <v>2646</v>
      </c>
      <c r="L755" s="2" t="s">
        <v>29</v>
      </c>
      <c r="M755" s="14" t="s">
        <v>1126</v>
      </c>
      <c r="N755" s="2" t="s">
        <v>29</v>
      </c>
      <c r="O755" s="8" t="s">
        <v>2647</v>
      </c>
      <c r="P755" s="2" t="s">
        <v>30</v>
      </c>
      <c r="R755" s="2" t="s">
        <v>2648</v>
      </c>
      <c r="U755" s="10"/>
      <c r="V755" s="10"/>
      <c r="W755" s="10"/>
      <c r="X755" s="10"/>
    </row>
    <row r="756" spans="1:25">
      <c r="A756" s="2" t="s">
        <v>2655</v>
      </c>
      <c r="B756" s="2" t="s">
        <v>66</v>
      </c>
      <c r="C756" s="2" t="s">
        <v>2655</v>
      </c>
      <c r="D756" s="2" t="s">
        <v>277</v>
      </c>
      <c r="E756" s="2" t="s">
        <v>251</v>
      </c>
      <c r="F756" s="2">
        <v>604</v>
      </c>
      <c r="G756" s="2">
        <v>5486</v>
      </c>
      <c r="H756" s="2" t="s">
        <v>2656</v>
      </c>
      <c r="I756" s="6" t="s">
        <v>2657</v>
      </c>
      <c r="J756" s="2" t="s">
        <v>29</v>
      </c>
      <c r="K756" s="7">
        <v>39730</v>
      </c>
      <c r="L756" s="2" t="s">
        <v>29</v>
      </c>
      <c r="M756" s="14">
        <v>39730</v>
      </c>
      <c r="N756" s="2" t="s">
        <v>30</v>
      </c>
      <c r="P756" s="2" t="s">
        <v>30</v>
      </c>
      <c r="R756" s="2" t="s">
        <v>2658</v>
      </c>
      <c r="S756" s="7">
        <v>44361</v>
      </c>
      <c r="U756" s="10"/>
      <c r="V756" s="10"/>
      <c r="W756" s="10"/>
      <c r="X756" s="10"/>
    </row>
    <row r="757" spans="1:25" s="2" customFormat="1">
      <c r="A757" s="2" t="s">
        <v>2655</v>
      </c>
      <c r="B757" s="2" t="s">
        <v>2659</v>
      </c>
      <c r="C757" s="2" t="s">
        <v>2655</v>
      </c>
      <c r="D757" s="2" t="s">
        <v>1263</v>
      </c>
      <c r="E757" s="2" t="s">
        <v>1256</v>
      </c>
      <c r="F757" s="2" t="s">
        <v>2660</v>
      </c>
      <c r="G757" s="2">
        <v>7141</v>
      </c>
      <c r="H757" s="2" t="s">
        <v>2661</v>
      </c>
      <c r="I757" s="6" t="s">
        <v>2657</v>
      </c>
      <c r="J757" s="2" t="s">
        <v>29</v>
      </c>
      <c r="K757" s="7">
        <v>42933</v>
      </c>
      <c r="L757" s="2" t="s">
        <v>29</v>
      </c>
      <c r="M757" s="14" t="s">
        <v>2662</v>
      </c>
      <c r="N757" s="2" t="s">
        <v>30</v>
      </c>
      <c r="O757" s="8"/>
      <c r="P757" s="2" t="s">
        <v>30</v>
      </c>
      <c r="R757" s="2" t="s">
        <v>2663</v>
      </c>
      <c r="S757" s="7"/>
      <c r="U757" s="10"/>
      <c r="V757" s="10"/>
      <c r="W757" s="10"/>
      <c r="X757" s="10"/>
      <c r="Y757" s="10"/>
    </row>
    <row r="758" spans="1:25" s="2" customFormat="1">
      <c r="A758" s="2" t="s">
        <v>2655</v>
      </c>
      <c r="B758" s="2" t="s">
        <v>2659</v>
      </c>
      <c r="C758" s="2" t="s">
        <v>2655</v>
      </c>
      <c r="D758" s="2" t="s">
        <v>1263</v>
      </c>
      <c r="E758" s="2" t="s">
        <v>1256</v>
      </c>
      <c r="F758" s="2" t="s">
        <v>2660</v>
      </c>
      <c r="G758" s="2">
        <v>7774</v>
      </c>
      <c r="H758" s="2" t="s">
        <v>2664</v>
      </c>
      <c r="I758" s="6" t="s">
        <v>2665</v>
      </c>
      <c r="J758" s="2" t="s">
        <v>29</v>
      </c>
      <c r="K758" s="7" t="s">
        <v>2666</v>
      </c>
      <c r="L758" s="2" t="s">
        <v>29</v>
      </c>
      <c r="M758" s="14" t="s">
        <v>2667</v>
      </c>
      <c r="N758" s="2" t="s">
        <v>30</v>
      </c>
      <c r="O758" s="8"/>
      <c r="P758" s="2" t="s">
        <v>30</v>
      </c>
      <c r="R758" s="2" t="s">
        <v>2663</v>
      </c>
      <c r="S758" s="7"/>
      <c r="U758" s="10"/>
      <c r="V758" s="10"/>
      <c r="W758" s="10"/>
      <c r="X758" s="10"/>
      <c r="Y758" s="10"/>
    </row>
    <row r="759" spans="1:25" s="2" customFormat="1">
      <c r="A759" s="2" t="s">
        <v>2655</v>
      </c>
      <c r="B759" s="2" t="s">
        <v>2659</v>
      </c>
      <c r="C759" s="2" t="s">
        <v>2655</v>
      </c>
      <c r="D759" s="2" t="s">
        <v>1263</v>
      </c>
      <c r="E759" s="2" t="s">
        <v>1256</v>
      </c>
      <c r="F759" s="2" t="s">
        <v>2660</v>
      </c>
      <c r="G759" s="2">
        <v>7128</v>
      </c>
      <c r="H759" s="2" t="s">
        <v>2668</v>
      </c>
      <c r="I759" s="6" t="s">
        <v>2669</v>
      </c>
      <c r="J759" s="2" t="s">
        <v>29</v>
      </c>
      <c r="K759" s="7" t="s">
        <v>2670</v>
      </c>
      <c r="L759" s="2" t="s">
        <v>29</v>
      </c>
      <c r="M759" s="14" t="s">
        <v>2671</v>
      </c>
      <c r="N759" s="2" t="s">
        <v>30</v>
      </c>
      <c r="O759" s="8"/>
      <c r="P759" s="2" t="s">
        <v>30</v>
      </c>
      <c r="R759" s="2" t="s">
        <v>2663</v>
      </c>
      <c r="S759" s="7"/>
      <c r="U759" s="10"/>
      <c r="V759" s="10"/>
      <c r="W759" s="10"/>
      <c r="X759" s="10"/>
      <c r="Y759" s="10"/>
    </row>
    <row r="760" spans="1:25" s="2" customFormat="1">
      <c r="A760" s="2" t="s">
        <v>2655</v>
      </c>
      <c r="B760" s="2" t="s">
        <v>2659</v>
      </c>
      <c r="C760" s="2" t="s">
        <v>2655</v>
      </c>
      <c r="D760" s="2" t="s">
        <v>1263</v>
      </c>
      <c r="E760" s="2" t="s">
        <v>1256</v>
      </c>
      <c r="F760" s="2" t="s">
        <v>2660</v>
      </c>
      <c r="G760" s="2">
        <v>7391</v>
      </c>
      <c r="H760" s="2" t="s">
        <v>2672</v>
      </c>
      <c r="I760" s="6" t="s">
        <v>2673</v>
      </c>
      <c r="J760" s="2" t="s">
        <v>29</v>
      </c>
      <c r="K760" s="7" t="s">
        <v>2666</v>
      </c>
      <c r="L760" s="2" t="s">
        <v>29</v>
      </c>
      <c r="M760" s="14" t="s">
        <v>2671</v>
      </c>
      <c r="N760" s="2" t="s">
        <v>30</v>
      </c>
      <c r="O760" s="8"/>
      <c r="P760" s="2" t="s">
        <v>30</v>
      </c>
      <c r="R760" s="2" t="s">
        <v>2663</v>
      </c>
      <c r="S760" s="7"/>
      <c r="U760" s="10"/>
      <c r="V760" s="10"/>
      <c r="W760" s="10"/>
      <c r="X760" s="10"/>
      <c r="Y760" s="10"/>
    </row>
    <row r="761" spans="1:25" s="2" customFormat="1">
      <c r="A761" s="2" t="s">
        <v>2655</v>
      </c>
      <c r="B761" s="2" t="s">
        <v>2659</v>
      </c>
      <c r="C761" s="2" t="s">
        <v>2655</v>
      </c>
      <c r="D761" s="2" t="s">
        <v>1263</v>
      </c>
      <c r="E761" s="2" t="s">
        <v>1256</v>
      </c>
      <c r="F761" s="2" t="s">
        <v>2660</v>
      </c>
      <c r="G761" s="2">
        <v>7796</v>
      </c>
      <c r="H761" s="2" t="s">
        <v>2674</v>
      </c>
      <c r="I761" s="6" t="s">
        <v>2675</v>
      </c>
      <c r="J761" s="2" t="s">
        <v>29</v>
      </c>
      <c r="K761" s="7" t="s">
        <v>2666</v>
      </c>
      <c r="L761" s="2" t="s">
        <v>29</v>
      </c>
      <c r="M761" s="14" t="s">
        <v>2676</v>
      </c>
      <c r="N761" s="2" t="s">
        <v>30</v>
      </c>
      <c r="O761" s="8"/>
      <c r="P761" s="2" t="s">
        <v>30</v>
      </c>
      <c r="R761" s="2" t="s">
        <v>2663</v>
      </c>
      <c r="S761" s="7"/>
      <c r="U761" s="10"/>
      <c r="V761" s="10"/>
      <c r="W761" s="10"/>
      <c r="X761" s="10"/>
      <c r="Y761" s="10"/>
    </row>
    <row r="762" spans="1:25" s="2" customFormat="1">
      <c r="A762" s="2" t="s">
        <v>2655</v>
      </c>
      <c r="B762" s="2" t="s">
        <v>66</v>
      </c>
      <c r="C762" s="2" t="s">
        <v>2655</v>
      </c>
      <c r="D762" s="2" t="s">
        <v>132</v>
      </c>
      <c r="E762" s="2" t="s">
        <v>133</v>
      </c>
      <c r="F762" s="2" t="s">
        <v>134</v>
      </c>
      <c r="G762" s="2" t="s">
        <v>2677</v>
      </c>
      <c r="H762" s="2" t="s">
        <v>2678</v>
      </c>
      <c r="I762" s="6" t="s">
        <v>2657</v>
      </c>
      <c r="J762" s="2" t="s">
        <v>29</v>
      </c>
      <c r="K762" s="7">
        <v>42933</v>
      </c>
      <c r="L762" s="2" t="s">
        <v>29</v>
      </c>
      <c r="M762" s="14">
        <v>42917</v>
      </c>
      <c r="N762" s="2" t="s">
        <v>30</v>
      </c>
      <c r="O762" s="8"/>
      <c r="P762" s="2" t="s">
        <v>30</v>
      </c>
      <c r="R762" s="2" t="s">
        <v>2679</v>
      </c>
      <c r="S762" s="7"/>
      <c r="U762" s="10"/>
      <c r="V762" s="10"/>
      <c r="W762" s="10"/>
      <c r="X762" s="10"/>
      <c r="Y762" s="10"/>
    </row>
    <row r="763" spans="1:25">
      <c r="A763" s="2" t="s">
        <v>2680</v>
      </c>
      <c r="B763" s="2" t="s">
        <v>2681</v>
      </c>
      <c r="C763" s="2" t="s">
        <v>2680</v>
      </c>
      <c r="D763" s="2" t="s">
        <v>607</v>
      </c>
      <c r="E763" s="2" t="s">
        <v>607</v>
      </c>
      <c r="F763" s="2">
        <v>313</v>
      </c>
      <c r="G763" s="2" t="s">
        <v>2682</v>
      </c>
      <c r="H763" s="2" t="s">
        <v>2683</v>
      </c>
      <c r="I763" s="6" t="s">
        <v>2684</v>
      </c>
      <c r="J763" s="2" t="s">
        <v>29</v>
      </c>
      <c r="K763" s="7">
        <v>41021</v>
      </c>
      <c r="L763" s="2" t="s">
        <v>29</v>
      </c>
      <c r="M763" s="14">
        <v>41021</v>
      </c>
      <c r="N763" s="2" t="s">
        <v>30</v>
      </c>
      <c r="P763" s="2" t="s">
        <v>30</v>
      </c>
      <c r="R763" s="2" t="s">
        <v>2685</v>
      </c>
      <c r="S763" s="7" t="s">
        <v>2686</v>
      </c>
      <c r="U763" s="10"/>
      <c r="V763" s="10"/>
      <c r="W763" s="10"/>
      <c r="X763" s="10"/>
    </row>
    <row r="764" spans="1:25">
      <c r="A764" s="2" t="s">
        <v>2680</v>
      </c>
      <c r="B764" s="2" t="s">
        <v>2681</v>
      </c>
      <c r="C764" s="2" t="s">
        <v>2680</v>
      </c>
      <c r="D764" s="2" t="s">
        <v>56</v>
      </c>
      <c r="E764" s="2" t="s">
        <v>570</v>
      </c>
      <c r="F764" s="2">
        <v>800</v>
      </c>
      <c r="G764" s="2">
        <v>35212</v>
      </c>
      <c r="H764" s="2" t="s">
        <v>2687</v>
      </c>
      <c r="I764" s="6" t="s">
        <v>2688</v>
      </c>
      <c r="J764" s="2" t="s">
        <v>29</v>
      </c>
      <c r="K764" s="7">
        <v>42587</v>
      </c>
      <c r="L764" s="2" t="s">
        <v>29</v>
      </c>
      <c r="M764" s="14">
        <v>42587</v>
      </c>
      <c r="N764" s="2" t="s">
        <v>30</v>
      </c>
      <c r="P764" s="2" t="s">
        <v>30</v>
      </c>
      <c r="R764" s="2" t="s">
        <v>2685</v>
      </c>
      <c r="S764" s="7">
        <v>42941</v>
      </c>
      <c r="U764" s="10"/>
      <c r="V764" s="10"/>
      <c r="W764" s="10"/>
      <c r="X764" s="10"/>
    </row>
    <row r="765" spans="1:25">
      <c r="A765" s="2" t="s">
        <v>2680</v>
      </c>
      <c r="B765" s="2" t="s">
        <v>2681</v>
      </c>
      <c r="C765" s="2" t="s">
        <v>2680</v>
      </c>
      <c r="D765" s="2" t="s">
        <v>56</v>
      </c>
      <c r="E765" s="2" t="s">
        <v>57</v>
      </c>
      <c r="F765" s="2">
        <v>300</v>
      </c>
      <c r="G765" s="2">
        <v>26305</v>
      </c>
      <c r="H765" s="2" t="s">
        <v>2689</v>
      </c>
      <c r="I765" s="6" t="s">
        <v>2690</v>
      </c>
      <c r="J765" s="2" t="s">
        <v>29</v>
      </c>
      <c r="K765" s="7">
        <v>39715</v>
      </c>
      <c r="L765" s="2" t="s">
        <v>29</v>
      </c>
      <c r="M765" s="14">
        <v>39715</v>
      </c>
      <c r="N765" s="2" t="s">
        <v>30</v>
      </c>
      <c r="P765" s="2" t="s">
        <v>30</v>
      </c>
      <c r="R765" s="2" t="s">
        <v>2685</v>
      </c>
      <c r="S765" s="7" t="s">
        <v>2691</v>
      </c>
      <c r="U765" s="10"/>
      <c r="V765" s="10"/>
      <c r="W765" s="10"/>
      <c r="X765" s="10"/>
    </row>
    <row r="766" spans="1:25">
      <c r="A766" s="2" t="s">
        <v>2680</v>
      </c>
      <c r="B766" s="2" t="s">
        <v>2681</v>
      </c>
      <c r="C766" s="2" t="s">
        <v>2680</v>
      </c>
      <c r="D766" s="2" t="s">
        <v>56</v>
      </c>
      <c r="E766" s="2" t="s">
        <v>57</v>
      </c>
      <c r="F766" s="2">
        <v>300</v>
      </c>
      <c r="G766" s="2">
        <v>26301</v>
      </c>
      <c r="H766" s="2" t="s">
        <v>2692</v>
      </c>
      <c r="I766" s="6" t="s">
        <v>2693</v>
      </c>
      <c r="J766" s="2" t="s">
        <v>29</v>
      </c>
      <c r="K766" s="7">
        <v>39715</v>
      </c>
      <c r="L766" s="2" t="s">
        <v>29</v>
      </c>
      <c r="M766" s="14">
        <v>39715</v>
      </c>
      <c r="N766" s="2" t="s">
        <v>30</v>
      </c>
      <c r="P766" s="2" t="s">
        <v>30</v>
      </c>
      <c r="R766" s="2" t="s">
        <v>2685</v>
      </c>
      <c r="S766" s="7" t="s">
        <v>2694</v>
      </c>
      <c r="U766" s="10"/>
      <c r="V766" s="10"/>
      <c r="W766" s="10"/>
      <c r="X766" s="10"/>
    </row>
    <row r="767" spans="1:25">
      <c r="A767" s="2" t="s">
        <v>2680</v>
      </c>
      <c r="B767" s="2" t="s">
        <v>2681</v>
      </c>
      <c r="C767" s="2" t="s">
        <v>2680</v>
      </c>
      <c r="D767" s="2" t="s">
        <v>56</v>
      </c>
      <c r="E767" s="2" t="s">
        <v>57</v>
      </c>
      <c r="F767" s="2">
        <v>300</v>
      </c>
      <c r="G767" s="2" t="s">
        <v>2695</v>
      </c>
      <c r="H767" s="2" t="s">
        <v>2696</v>
      </c>
      <c r="I767" s="6" t="s">
        <v>2697</v>
      </c>
      <c r="J767" s="2" t="s">
        <v>29</v>
      </c>
      <c r="K767" s="7">
        <v>39715</v>
      </c>
      <c r="L767" s="2" t="s">
        <v>29</v>
      </c>
      <c r="M767" s="14">
        <v>39715</v>
      </c>
      <c r="N767" s="2" t="s">
        <v>30</v>
      </c>
      <c r="P767" s="2" t="s">
        <v>30</v>
      </c>
      <c r="R767" s="2" t="s">
        <v>2685</v>
      </c>
      <c r="U767" s="10"/>
      <c r="V767" s="10"/>
      <c r="W767" s="10"/>
      <c r="X767" s="10"/>
    </row>
    <row r="768" spans="1:25" s="3" customFormat="1">
      <c r="A768" s="27" t="s">
        <v>2680</v>
      </c>
      <c r="B768" s="27" t="s">
        <v>2681</v>
      </c>
      <c r="C768" s="27" t="s">
        <v>2680</v>
      </c>
      <c r="D768" s="27" t="s">
        <v>816</v>
      </c>
      <c r="E768" s="27" t="s">
        <v>816</v>
      </c>
      <c r="F768" s="27" t="s">
        <v>2698</v>
      </c>
      <c r="G768" s="27">
        <v>26200</v>
      </c>
      <c r="H768" s="27" t="s">
        <v>2699</v>
      </c>
      <c r="I768" s="28" t="s">
        <v>2700</v>
      </c>
      <c r="J768" s="27" t="s">
        <v>29</v>
      </c>
      <c r="K768" s="29">
        <v>39715</v>
      </c>
      <c r="L768" s="27" t="s">
        <v>29</v>
      </c>
      <c r="M768" s="30">
        <v>39715</v>
      </c>
      <c r="N768" s="27" t="s">
        <v>30</v>
      </c>
      <c r="O768" s="31"/>
      <c r="P768" s="27" t="s">
        <v>30</v>
      </c>
      <c r="Q768" s="27"/>
      <c r="R768" s="27" t="s">
        <v>2685</v>
      </c>
      <c r="S768" s="29">
        <v>40132</v>
      </c>
      <c r="T768" s="27"/>
      <c r="U768" s="10"/>
      <c r="V768" s="10"/>
      <c r="W768" s="10"/>
      <c r="X768" s="10"/>
      <c r="Y768" s="10"/>
    </row>
    <row r="769" spans="1:24">
      <c r="A769" s="2" t="s">
        <v>2680</v>
      </c>
      <c r="B769" s="2" t="s">
        <v>66</v>
      </c>
      <c r="C769" s="2" t="s">
        <v>2680</v>
      </c>
      <c r="D769" s="2" t="s">
        <v>980</v>
      </c>
      <c r="E769" s="2" t="s">
        <v>1211</v>
      </c>
      <c r="F769" s="2">
        <v>550</v>
      </c>
      <c r="G769" s="2" t="s">
        <v>2701</v>
      </c>
      <c r="H769" s="2" t="s">
        <v>2702</v>
      </c>
      <c r="I769" s="6" t="s">
        <v>2703</v>
      </c>
      <c r="J769" s="2" t="s">
        <v>29</v>
      </c>
      <c r="K769" s="7">
        <v>39933</v>
      </c>
      <c r="L769" s="2" t="s">
        <v>29</v>
      </c>
      <c r="M769" s="14">
        <v>42774</v>
      </c>
      <c r="N769" s="2" t="s">
        <v>30</v>
      </c>
      <c r="O769" s="8">
        <v>43504</v>
      </c>
      <c r="P769" s="2" t="s">
        <v>30</v>
      </c>
      <c r="R769" s="2" t="s">
        <v>2704</v>
      </c>
      <c r="S769" s="7">
        <v>39953</v>
      </c>
      <c r="U769" s="10"/>
      <c r="V769" s="10"/>
      <c r="W769" s="10"/>
      <c r="X769" s="10"/>
    </row>
    <row r="770" spans="1:24">
      <c r="A770" s="2" t="s">
        <v>2680</v>
      </c>
      <c r="B770" s="2" t="s">
        <v>66</v>
      </c>
      <c r="C770" s="2" t="s">
        <v>2680</v>
      </c>
      <c r="D770" s="2" t="s">
        <v>980</v>
      </c>
      <c r="E770" s="2" t="s">
        <v>1097</v>
      </c>
      <c r="F770" s="2">
        <v>551</v>
      </c>
      <c r="G770" s="2" t="s">
        <v>2705</v>
      </c>
      <c r="H770" s="2" t="s">
        <v>2706</v>
      </c>
      <c r="I770" s="6" t="s">
        <v>2707</v>
      </c>
      <c r="J770" s="2" t="s">
        <v>29</v>
      </c>
      <c r="K770" s="7">
        <v>40067</v>
      </c>
      <c r="L770" s="2" t="s">
        <v>29</v>
      </c>
      <c r="M770" s="14">
        <v>40067</v>
      </c>
      <c r="N770" s="2" t="s">
        <v>30</v>
      </c>
      <c r="P770" s="2" t="s">
        <v>30</v>
      </c>
      <c r="R770" s="2" t="s">
        <v>2708</v>
      </c>
      <c r="S770" s="7">
        <v>39953</v>
      </c>
      <c r="U770" s="10"/>
      <c r="V770" s="10"/>
      <c r="W770" s="10"/>
      <c r="X770" s="10"/>
    </row>
    <row r="771" spans="1:24">
      <c r="A771" s="2" t="s">
        <v>2680</v>
      </c>
      <c r="B771" s="2" t="s">
        <v>66</v>
      </c>
      <c r="C771" s="2" t="s">
        <v>2680</v>
      </c>
      <c r="D771" s="2" t="s">
        <v>132</v>
      </c>
      <c r="E771" s="2" t="s">
        <v>133</v>
      </c>
      <c r="F771" s="2">
        <v>145</v>
      </c>
      <c r="G771" s="2" t="s">
        <v>2709</v>
      </c>
      <c r="H771" s="2" t="s">
        <v>2710</v>
      </c>
      <c r="I771" s="6" t="s">
        <v>2711</v>
      </c>
      <c r="J771" s="2" t="s">
        <v>29</v>
      </c>
      <c r="K771" s="7">
        <v>37970</v>
      </c>
      <c r="L771" s="2" t="s">
        <v>29</v>
      </c>
      <c r="M771" s="14">
        <v>43935</v>
      </c>
      <c r="N771" s="2" t="s">
        <v>29</v>
      </c>
      <c r="O771" s="8">
        <v>44665</v>
      </c>
      <c r="P771" s="2" t="s">
        <v>30</v>
      </c>
      <c r="R771" s="2" t="s">
        <v>2712</v>
      </c>
      <c r="U771" s="10"/>
      <c r="V771" s="10"/>
      <c r="W771" s="10"/>
      <c r="X771" s="10"/>
    </row>
    <row r="772" spans="1:24">
      <c r="A772" s="2" t="s">
        <v>2680</v>
      </c>
      <c r="B772" s="2" t="s">
        <v>66</v>
      </c>
      <c r="C772" s="2" t="s">
        <v>2680</v>
      </c>
      <c r="D772" s="2" t="s">
        <v>132</v>
      </c>
      <c r="E772" s="2" t="s">
        <v>133</v>
      </c>
      <c r="F772" s="2">
        <v>145</v>
      </c>
      <c r="G772" s="2" t="s">
        <v>2713</v>
      </c>
      <c r="H772" s="2" t="s">
        <v>2714</v>
      </c>
      <c r="I772" s="6" t="s">
        <v>2715</v>
      </c>
      <c r="J772" s="2" t="s">
        <v>29</v>
      </c>
      <c r="K772" s="7">
        <v>37970</v>
      </c>
      <c r="L772" s="2" t="s">
        <v>29</v>
      </c>
      <c r="M772" s="14">
        <v>43329</v>
      </c>
      <c r="N772" s="2" t="s">
        <v>29</v>
      </c>
      <c r="O772" s="8">
        <v>44060</v>
      </c>
      <c r="P772" s="2" t="s">
        <v>30</v>
      </c>
      <c r="R772" s="2" t="s">
        <v>2712</v>
      </c>
      <c r="U772" s="10"/>
      <c r="V772" s="10"/>
      <c r="W772" s="10"/>
      <c r="X772" s="10"/>
    </row>
    <row r="773" spans="1:24">
      <c r="A773" s="2" t="s">
        <v>2680</v>
      </c>
      <c r="B773" s="2" t="s">
        <v>66</v>
      </c>
      <c r="C773" s="2" t="s">
        <v>2680</v>
      </c>
      <c r="D773" s="2" t="s">
        <v>713</v>
      </c>
      <c r="E773" s="2" t="s">
        <v>713</v>
      </c>
      <c r="F773" s="2">
        <v>560</v>
      </c>
      <c r="G773" s="2" t="s">
        <v>2716</v>
      </c>
      <c r="H773" s="2" t="s">
        <v>2717</v>
      </c>
      <c r="I773" s="6" t="s">
        <v>2718</v>
      </c>
      <c r="J773" s="2" t="s">
        <v>29</v>
      </c>
      <c r="K773" s="7">
        <v>41134</v>
      </c>
      <c r="L773" s="2" t="s">
        <v>29</v>
      </c>
      <c r="M773" s="14">
        <v>41152</v>
      </c>
      <c r="N773" s="2" t="s">
        <v>30</v>
      </c>
      <c r="P773" s="2" t="s">
        <v>30</v>
      </c>
      <c r="R773" s="2" t="s">
        <v>2719</v>
      </c>
      <c r="U773" s="10"/>
      <c r="V773" s="10"/>
      <c r="W773" s="10"/>
      <c r="X773" s="10"/>
    </row>
    <row r="774" spans="1:24">
      <c r="A774" s="2" t="s">
        <v>2680</v>
      </c>
      <c r="B774" s="2" t="s">
        <v>66</v>
      </c>
      <c r="C774" s="2" t="s">
        <v>2680</v>
      </c>
      <c r="D774" s="2" t="s">
        <v>713</v>
      </c>
      <c r="E774" s="2" t="s">
        <v>713</v>
      </c>
      <c r="F774" s="2">
        <v>560</v>
      </c>
      <c r="G774" s="2" t="s">
        <v>2720</v>
      </c>
      <c r="H774" s="2" t="s">
        <v>2721</v>
      </c>
      <c r="I774" s="6" t="s">
        <v>2722</v>
      </c>
      <c r="J774" s="2" t="s">
        <v>29</v>
      </c>
      <c r="K774" s="7" t="s">
        <v>2723</v>
      </c>
      <c r="L774" s="2" t="s">
        <v>29</v>
      </c>
      <c r="M774" s="14" t="s">
        <v>2723</v>
      </c>
      <c r="N774" s="2" t="s">
        <v>30</v>
      </c>
      <c r="P774" s="2" t="s">
        <v>30</v>
      </c>
      <c r="R774" s="2" t="s">
        <v>2724</v>
      </c>
      <c r="S774" s="7" t="s">
        <v>2723</v>
      </c>
      <c r="U774" s="10"/>
      <c r="V774" s="10"/>
      <c r="W774" s="10"/>
      <c r="X774" s="10"/>
    </row>
    <row r="775" spans="1:24">
      <c r="A775" s="2" t="s">
        <v>2725</v>
      </c>
      <c r="B775" s="2" t="s">
        <v>2726</v>
      </c>
      <c r="C775" s="2" t="s">
        <v>2725</v>
      </c>
      <c r="D775" s="2" t="s">
        <v>56</v>
      </c>
      <c r="E775" s="2" t="s">
        <v>570</v>
      </c>
      <c r="F775" s="2">
        <v>800</v>
      </c>
      <c r="G775" s="2">
        <v>33552</v>
      </c>
      <c r="H775" s="2" t="s">
        <v>2727</v>
      </c>
      <c r="I775" s="6" t="s">
        <v>2728</v>
      </c>
      <c r="J775" s="2" t="s">
        <v>29</v>
      </c>
      <c r="K775" s="7" t="s">
        <v>2729</v>
      </c>
      <c r="L775" s="2" t="s">
        <v>29</v>
      </c>
      <c r="M775" s="14" t="s">
        <v>2730</v>
      </c>
      <c r="N775" s="2" t="s">
        <v>30</v>
      </c>
      <c r="P775" s="2" t="s">
        <v>30</v>
      </c>
      <c r="R775" s="2" t="s">
        <v>2731</v>
      </c>
      <c r="T775" s="2" t="s">
        <v>2730</v>
      </c>
      <c r="U775" s="10"/>
      <c r="V775" s="10" t="s">
        <v>2730</v>
      </c>
      <c r="W775" s="10"/>
      <c r="X775" s="10"/>
    </row>
    <row r="776" spans="1:24">
      <c r="A776" s="2" t="s">
        <v>2725</v>
      </c>
      <c r="B776" s="2" t="s">
        <v>2726</v>
      </c>
      <c r="C776" s="2" t="s">
        <v>2725</v>
      </c>
      <c r="D776" s="2" t="s">
        <v>56</v>
      </c>
      <c r="E776" s="2" t="s">
        <v>570</v>
      </c>
      <c r="F776" s="2">
        <v>700</v>
      </c>
      <c r="G776" s="2">
        <v>36114</v>
      </c>
      <c r="H776" s="2" t="s">
        <v>2732</v>
      </c>
      <c r="I776" s="6" t="s">
        <v>2733</v>
      </c>
      <c r="J776" s="2" t="s">
        <v>29</v>
      </c>
      <c r="K776" s="7" t="s">
        <v>2729</v>
      </c>
      <c r="L776" s="2" t="s">
        <v>29</v>
      </c>
      <c r="M776" s="14" t="s">
        <v>2730</v>
      </c>
      <c r="N776" s="2" t="s">
        <v>30</v>
      </c>
      <c r="P776" s="2" t="s">
        <v>30</v>
      </c>
      <c r="R776" s="2" t="s">
        <v>2731</v>
      </c>
      <c r="T776" s="2" t="s">
        <v>2730</v>
      </c>
      <c r="U776" s="10"/>
      <c r="V776" s="10" t="s">
        <v>2730</v>
      </c>
      <c r="W776" s="10"/>
      <c r="X776" s="10"/>
    </row>
    <row r="777" spans="1:24">
      <c r="A777" s="2" t="s">
        <v>2725</v>
      </c>
      <c r="B777" s="2" t="s">
        <v>2726</v>
      </c>
      <c r="C777" s="2" t="s">
        <v>2725</v>
      </c>
      <c r="D777" s="2" t="s">
        <v>56</v>
      </c>
      <c r="E777" s="2" t="s">
        <v>570</v>
      </c>
      <c r="F777" s="2">
        <v>700</v>
      </c>
      <c r="G777" s="2">
        <v>36115</v>
      </c>
      <c r="H777" s="2" t="s">
        <v>2734</v>
      </c>
      <c r="I777" s="6" t="s">
        <v>2735</v>
      </c>
      <c r="J777" s="2" t="s">
        <v>29</v>
      </c>
      <c r="K777" s="7" t="s">
        <v>2729</v>
      </c>
      <c r="L777" s="2" t="s">
        <v>29</v>
      </c>
      <c r="M777" s="14" t="s">
        <v>2730</v>
      </c>
      <c r="N777" s="2" t="s">
        <v>30</v>
      </c>
      <c r="P777" s="2" t="s">
        <v>30</v>
      </c>
      <c r="R777" s="2" t="s">
        <v>2731</v>
      </c>
      <c r="T777" s="2" t="s">
        <v>2730</v>
      </c>
      <c r="U777" s="10"/>
      <c r="V777" s="10" t="s">
        <v>2730</v>
      </c>
      <c r="W777" s="10"/>
      <c r="X777" s="10"/>
    </row>
    <row r="778" spans="1:24">
      <c r="A778" s="2" t="s">
        <v>2725</v>
      </c>
      <c r="B778" s="2" t="s">
        <v>2726</v>
      </c>
      <c r="C778" s="2" t="s">
        <v>2725</v>
      </c>
      <c r="D778" s="2" t="s">
        <v>2736</v>
      </c>
      <c r="E778" s="2" t="s">
        <v>539</v>
      </c>
      <c r="F778" s="2">
        <v>700</v>
      </c>
      <c r="G778" s="2">
        <v>34559</v>
      </c>
      <c r="H778" s="2" t="s">
        <v>2737</v>
      </c>
      <c r="I778" s="6" t="s">
        <v>2738</v>
      </c>
      <c r="J778" s="2" t="s">
        <v>29</v>
      </c>
      <c r="K778" s="7">
        <v>39714</v>
      </c>
      <c r="L778" s="2" t="s">
        <v>29</v>
      </c>
      <c r="M778" s="14">
        <v>39714</v>
      </c>
      <c r="N778" s="2" t="s">
        <v>30</v>
      </c>
      <c r="P778" s="2" t="s">
        <v>30</v>
      </c>
      <c r="R778" s="2" t="s">
        <v>2731</v>
      </c>
      <c r="S778" s="7" t="s">
        <v>2739</v>
      </c>
      <c r="U778" s="10"/>
      <c r="V778" s="10"/>
      <c r="W778" s="10"/>
      <c r="X778" s="10"/>
    </row>
    <row r="779" spans="1:24">
      <c r="A779" s="2" t="s">
        <v>2725</v>
      </c>
      <c r="B779" s="2" t="s">
        <v>2726</v>
      </c>
      <c r="C779" s="2" t="s">
        <v>2725</v>
      </c>
      <c r="D779" s="2" t="s">
        <v>2736</v>
      </c>
      <c r="E779" s="2" t="s">
        <v>539</v>
      </c>
      <c r="F779" s="2">
        <v>700</v>
      </c>
      <c r="G779" s="2">
        <v>34560</v>
      </c>
      <c r="H779" s="2" t="s">
        <v>2740</v>
      </c>
      <c r="I779" s="6" t="s">
        <v>2741</v>
      </c>
      <c r="J779" s="2" t="s">
        <v>29</v>
      </c>
      <c r="K779" s="7">
        <v>39714</v>
      </c>
      <c r="L779" s="2" t="s">
        <v>29</v>
      </c>
      <c r="M779" s="14">
        <v>39714</v>
      </c>
      <c r="N779" s="2" t="s">
        <v>30</v>
      </c>
      <c r="P779" s="2" t="s">
        <v>30</v>
      </c>
      <c r="R779" s="2" t="s">
        <v>2731</v>
      </c>
      <c r="U779" s="10"/>
      <c r="V779" s="10"/>
      <c r="W779" s="10"/>
      <c r="X779" s="10"/>
    </row>
    <row r="780" spans="1:24">
      <c r="A780" s="2" t="s">
        <v>2725</v>
      </c>
      <c r="B780" s="2" t="s">
        <v>2726</v>
      </c>
      <c r="C780" s="2" t="s">
        <v>2725</v>
      </c>
      <c r="D780" s="2" t="s">
        <v>2736</v>
      </c>
      <c r="E780" s="2" t="s">
        <v>539</v>
      </c>
      <c r="F780" s="2">
        <v>700</v>
      </c>
      <c r="G780" s="2">
        <v>34561</v>
      </c>
      <c r="H780" s="2" t="s">
        <v>2742</v>
      </c>
      <c r="I780" s="6" t="s">
        <v>2743</v>
      </c>
      <c r="J780" s="2" t="s">
        <v>29</v>
      </c>
      <c r="K780" s="7">
        <v>39714</v>
      </c>
      <c r="L780" s="2" t="s">
        <v>29</v>
      </c>
      <c r="M780" s="14">
        <v>39714</v>
      </c>
      <c r="N780" s="2" t="s">
        <v>30</v>
      </c>
      <c r="P780" s="2" t="s">
        <v>30</v>
      </c>
      <c r="R780" s="2" t="s">
        <v>2731</v>
      </c>
      <c r="S780" s="7">
        <v>37965</v>
      </c>
      <c r="U780" s="10"/>
      <c r="V780" s="10"/>
      <c r="W780" s="10"/>
      <c r="X780" s="10"/>
    </row>
    <row r="781" spans="1:24">
      <c r="A781" s="2" t="s">
        <v>2725</v>
      </c>
      <c r="B781" s="2" t="s">
        <v>2726</v>
      </c>
      <c r="C781" s="2" t="s">
        <v>2725</v>
      </c>
      <c r="D781" s="2" t="s">
        <v>2736</v>
      </c>
      <c r="E781" s="2" t="s">
        <v>539</v>
      </c>
      <c r="F781" s="2">
        <v>700</v>
      </c>
      <c r="G781" s="2">
        <v>34562</v>
      </c>
      <c r="H781" s="2" t="s">
        <v>2744</v>
      </c>
      <c r="I781" s="6" t="s">
        <v>2745</v>
      </c>
      <c r="J781" s="2" t="s">
        <v>29</v>
      </c>
      <c r="K781" s="7">
        <v>39714</v>
      </c>
      <c r="L781" s="2" t="s">
        <v>29</v>
      </c>
      <c r="M781" s="14">
        <v>39714</v>
      </c>
      <c r="N781" s="2" t="s">
        <v>30</v>
      </c>
      <c r="P781" s="2" t="s">
        <v>30</v>
      </c>
      <c r="R781" s="2" t="s">
        <v>2731</v>
      </c>
      <c r="U781" s="10"/>
      <c r="V781" s="10"/>
      <c r="W781" s="10"/>
      <c r="X781" s="10"/>
    </row>
    <row r="782" spans="1:24">
      <c r="A782" s="2" t="s">
        <v>2725</v>
      </c>
      <c r="B782" s="2" t="s">
        <v>2726</v>
      </c>
      <c r="C782" s="2" t="s">
        <v>2725</v>
      </c>
      <c r="D782" s="2" t="s">
        <v>56</v>
      </c>
      <c r="E782" s="2" t="s">
        <v>539</v>
      </c>
      <c r="F782" s="2" t="s">
        <v>2746</v>
      </c>
      <c r="G782" s="2">
        <v>35955</v>
      </c>
      <c r="H782" s="2" t="s">
        <v>2747</v>
      </c>
      <c r="I782" s="6" t="s">
        <v>2748</v>
      </c>
      <c r="J782" s="2" t="s">
        <v>29</v>
      </c>
      <c r="K782" s="7">
        <v>40889</v>
      </c>
      <c r="L782" s="2" t="s">
        <v>29</v>
      </c>
      <c r="M782" s="14">
        <v>40896</v>
      </c>
      <c r="N782" s="2" t="s">
        <v>30</v>
      </c>
      <c r="P782" s="2" t="s">
        <v>30</v>
      </c>
      <c r="Q782" s="8"/>
      <c r="R782" s="2" t="s">
        <v>2731</v>
      </c>
      <c r="U782" s="10"/>
      <c r="V782" s="10"/>
      <c r="W782" s="10"/>
      <c r="X782" s="10"/>
    </row>
    <row r="783" spans="1:24">
      <c r="A783" s="2" t="s">
        <v>2725</v>
      </c>
      <c r="B783" s="2" t="s">
        <v>2726</v>
      </c>
      <c r="C783" s="2" t="s">
        <v>2725</v>
      </c>
      <c r="D783" s="2" t="s">
        <v>456</v>
      </c>
      <c r="E783" s="2" t="s">
        <v>460</v>
      </c>
      <c r="F783" s="2">
        <v>200</v>
      </c>
      <c r="G783" s="2">
        <v>34565</v>
      </c>
      <c r="H783" s="2" t="s">
        <v>2749</v>
      </c>
      <c r="I783" s="6" t="s">
        <v>2750</v>
      </c>
      <c r="J783" s="2" t="s">
        <v>29</v>
      </c>
      <c r="K783" s="7">
        <v>39714</v>
      </c>
      <c r="L783" s="2" t="s">
        <v>29</v>
      </c>
      <c r="M783" s="14">
        <v>39714</v>
      </c>
      <c r="N783" s="2" t="s">
        <v>30</v>
      </c>
      <c r="P783" s="2" t="s">
        <v>30</v>
      </c>
      <c r="R783" s="2" t="s">
        <v>2731</v>
      </c>
      <c r="S783" s="7">
        <v>41619</v>
      </c>
      <c r="U783" s="10"/>
      <c r="V783" s="10"/>
      <c r="W783" s="10"/>
      <c r="X783" s="10"/>
    </row>
    <row r="784" spans="1:24" ht="13.5" customHeight="1">
      <c r="A784" s="2" t="s">
        <v>2725</v>
      </c>
      <c r="B784" s="2" t="s">
        <v>2726</v>
      </c>
      <c r="C784" s="2" t="s">
        <v>2725</v>
      </c>
      <c r="D784" s="2" t="s">
        <v>456</v>
      </c>
      <c r="E784" s="2" t="s">
        <v>460</v>
      </c>
      <c r="F784" s="2">
        <v>200</v>
      </c>
      <c r="G784" s="2">
        <v>34566</v>
      </c>
      <c r="H784" s="2" t="s">
        <v>2751</v>
      </c>
      <c r="I784" s="6" t="s">
        <v>2752</v>
      </c>
      <c r="J784" s="2" t="s">
        <v>29</v>
      </c>
      <c r="K784" s="7">
        <v>39714</v>
      </c>
      <c r="L784" s="2" t="s">
        <v>29</v>
      </c>
      <c r="M784" s="14">
        <v>39714</v>
      </c>
      <c r="N784" s="2" t="s">
        <v>30</v>
      </c>
      <c r="P784" s="2" t="s">
        <v>30</v>
      </c>
      <c r="R784" s="2" t="s">
        <v>2731</v>
      </c>
      <c r="U784" s="10"/>
      <c r="V784" s="10"/>
      <c r="W784" s="10"/>
      <c r="X784" s="10"/>
    </row>
    <row r="785" spans="1:24">
      <c r="A785" s="2" t="s">
        <v>2725</v>
      </c>
      <c r="B785" s="2" t="s">
        <v>2726</v>
      </c>
      <c r="C785" s="2" t="s">
        <v>2725</v>
      </c>
      <c r="D785" s="2" t="s">
        <v>456</v>
      </c>
      <c r="E785" s="2" t="s">
        <v>460</v>
      </c>
      <c r="F785" s="2">
        <v>200</v>
      </c>
      <c r="G785" s="2">
        <v>34567</v>
      </c>
      <c r="H785" s="2" t="s">
        <v>2753</v>
      </c>
      <c r="I785" s="6" t="s">
        <v>2754</v>
      </c>
      <c r="J785" s="2" t="s">
        <v>29</v>
      </c>
      <c r="K785" s="7">
        <v>39714</v>
      </c>
      <c r="L785" s="2" t="s">
        <v>29</v>
      </c>
      <c r="M785" s="14">
        <v>39714</v>
      </c>
      <c r="N785" s="2" t="s">
        <v>30</v>
      </c>
      <c r="P785" s="2" t="s">
        <v>30</v>
      </c>
      <c r="R785" s="2" t="s">
        <v>2731</v>
      </c>
      <c r="S785" s="7" t="s">
        <v>2755</v>
      </c>
      <c r="U785" s="10"/>
      <c r="V785" s="10"/>
      <c r="W785" s="10"/>
      <c r="X785" s="10"/>
    </row>
    <row r="786" spans="1:24">
      <c r="A786" s="2" t="s">
        <v>2725</v>
      </c>
      <c r="B786" s="2" t="s">
        <v>2726</v>
      </c>
      <c r="C786" s="2" t="s">
        <v>2725</v>
      </c>
      <c r="D786" s="2" t="s">
        <v>456</v>
      </c>
      <c r="E786" s="2" t="s">
        <v>457</v>
      </c>
      <c r="F786" s="2" t="s">
        <v>817</v>
      </c>
      <c r="G786" s="2" t="s">
        <v>2756</v>
      </c>
      <c r="H786" s="2" t="s">
        <v>2757</v>
      </c>
      <c r="I786" s="6" t="s">
        <v>2758</v>
      </c>
      <c r="J786" s="2" t="s">
        <v>29</v>
      </c>
      <c r="K786" s="7">
        <v>40709</v>
      </c>
      <c r="L786" s="2" t="s">
        <v>29</v>
      </c>
      <c r="M786" s="14">
        <v>40848</v>
      </c>
      <c r="N786" s="2" t="s">
        <v>30</v>
      </c>
      <c r="P786" s="2" t="s">
        <v>30</v>
      </c>
      <c r="R786" s="2" t="s">
        <v>2731</v>
      </c>
      <c r="S786" s="7" t="s">
        <v>2759</v>
      </c>
      <c r="U786" s="10"/>
      <c r="V786" s="10"/>
      <c r="W786" s="10"/>
      <c r="X786" s="10"/>
    </row>
    <row r="787" spans="1:24">
      <c r="A787" s="2" t="s">
        <v>2725</v>
      </c>
      <c r="B787" s="2" t="s">
        <v>2726</v>
      </c>
      <c r="C787" s="2" t="s">
        <v>2725</v>
      </c>
      <c r="D787" s="2" t="s">
        <v>456</v>
      </c>
      <c r="E787" s="2" t="s">
        <v>457</v>
      </c>
      <c r="F787" s="2" t="s">
        <v>817</v>
      </c>
      <c r="G787" s="2" t="s">
        <v>2760</v>
      </c>
      <c r="H787" s="6" t="s">
        <v>2761</v>
      </c>
      <c r="I787" s="6" t="s">
        <v>2762</v>
      </c>
      <c r="J787" s="2" t="s">
        <v>29</v>
      </c>
      <c r="K787" s="7">
        <v>40731</v>
      </c>
      <c r="L787" s="2" t="s">
        <v>29</v>
      </c>
      <c r="M787" s="14">
        <v>40848</v>
      </c>
      <c r="N787" s="2" t="s">
        <v>30</v>
      </c>
      <c r="P787" s="2" t="s">
        <v>30</v>
      </c>
      <c r="R787" s="2" t="s">
        <v>2731</v>
      </c>
      <c r="S787" s="7">
        <v>43502</v>
      </c>
      <c r="U787" s="10"/>
      <c r="V787" s="10"/>
      <c r="W787" s="10"/>
      <c r="X787" s="10"/>
    </row>
    <row r="788" spans="1:24">
      <c r="A788" s="2" t="s">
        <v>2725</v>
      </c>
      <c r="B788" s="2" t="s">
        <v>2726</v>
      </c>
      <c r="C788" s="2" t="s">
        <v>2725</v>
      </c>
      <c r="D788" s="2" t="s">
        <v>456</v>
      </c>
      <c r="E788" s="2" t="s">
        <v>457</v>
      </c>
      <c r="F788" s="2" t="s">
        <v>817</v>
      </c>
      <c r="G788" s="2" t="s">
        <v>2763</v>
      </c>
      <c r="H788" s="6" t="s">
        <v>2764</v>
      </c>
      <c r="I788" s="6" t="s">
        <v>2765</v>
      </c>
      <c r="J788" s="2" t="s">
        <v>29</v>
      </c>
      <c r="K788" s="7" t="s">
        <v>2766</v>
      </c>
      <c r="L788" s="2" t="s">
        <v>29</v>
      </c>
      <c r="M788" s="14" t="s">
        <v>2766</v>
      </c>
      <c r="N788" s="2" t="s">
        <v>30</v>
      </c>
      <c r="P788" s="2" t="s">
        <v>30</v>
      </c>
      <c r="R788" s="2" t="s">
        <v>2731</v>
      </c>
      <c r="S788" s="7" t="s">
        <v>2767</v>
      </c>
      <c r="U788" s="10"/>
      <c r="V788" s="10"/>
      <c r="W788" s="10"/>
      <c r="X788" s="10"/>
    </row>
    <row r="789" spans="1:24">
      <c r="A789" s="2" t="s">
        <v>2725</v>
      </c>
      <c r="B789" s="2" t="s">
        <v>2726</v>
      </c>
      <c r="C789" s="2" t="s">
        <v>2725</v>
      </c>
      <c r="D789" s="2" t="s">
        <v>456</v>
      </c>
      <c r="E789" s="2" t="s">
        <v>457</v>
      </c>
      <c r="F789" s="2" t="s">
        <v>817</v>
      </c>
      <c r="G789" s="2">
        <v>43253</v>
      </c>
      <c r="H789" s="6" t="s">
        <v>2768</v>
      </c>
      <c r="I789" s="6" t="s">
        <v>2769</v>
      </c>
      <c r="J789" s="2" t="s">
        <v>29</v>
      </c>
      <c r="K789" s="7">
        <v>42500</v>
      </c>
      <c r="L789" s="2" t="s">
        <v>29</v>
      </c>
      <c r="M789" s="14">
        <v>42500</v>
      </c>
      <c r="N789" s="2" t="s">
        <v>30</v>
      </c>
      <c r="P789" s="2" t="s">
        <v>30</v>
      </c>
      <c r="R789" s="2" t="s">
        <v>2731</v>
      </c>
      <c r="S789" s="7" t="s">
        <v>2770</v>
      </c>
      <c r="U789" s="10"/>
      <c r="V789" s="10"/>
      <c r="W789" s="10"/>
      <c r="X789" s="10"/>
    </row>
    <row r="790" spans="1:24">
      <c r="A790" s="2" t="s">
        <v>2725</v>
      </c>
      <c r="B790" s="2" t="s">
        <v>2726</v>
      </c>
      <c r="C790" s="2" t="s">
        <v>2725</v>
      </c>
      <c r="D790" s="2" t="s">
        <v>456</v>
      </c>
      <c r="E790" s="2" t="s">
        <v>457</v>
      </c>
      <c r="F790" s="2" t="s">
        <v>817</v>
      </c>
      <c r="G790" s="2">
        <v>43254</v>
      </c>
      <c r="H790" s="6" t="s">
        <v>2771</v>
      </c>
      <c r="I790" s="6" t="s">
        <v>2772</v>
      </c>
      <c r="J790" s="2" t="s">
        <v>29</v>
      </c>
      <c r="K790" s="7">
        <v>42781</v>
      </c>
      <c r="L790" s="2" t="s">
        <v>29</v>
      </c>
      <c r="M790" s="14">
        <v>42781</v>
      </c>
      <c r="N790" s="2" t="s">
        <v>30</v>
      </c>
      <c r="P790" s="2" t="s">
        <v>30</v>
      </c>
      <c r="R790" s="2" t="s">
        <v>2731</v>
      </c>
      <c r="U790" s="10"/>
      <c r="V790" s="10"/>
      <c r="W790" s="10"/>
      <c r="X790" s="10"/>
    </row>
    <row r="791" spans="1:24">
      <c r="A791" s="2" t="s">
        <v>2725</v>
      </c>
      <c r="B791" s="2" t="s">
        <v>2773</v>
      </c>
      <c r="C791" s="2" t="s">
        <v>2725</v>
      </c>
      <c r="D791" s="2" t="s">
        <v>731</v>
      </c>
      <c r="E791" s="2" t="s">
        <v>731</v>
      </c>
      <c r="F791" s="2">
        <v>560</v>
      </c>
      <c r="G791" s="2">
        <v>502</v>
      </c>
      <c r="H791" s="2" t="s">
        <v>2774</v>
      </c>
      <c r="I791" s="6" t="s">
        <v>2775</v>
      </c>
      <c r="J791" s="2" t="s">
        <v>29</v>
      </c>
      <c r="K791" s="7">
        <v>40023</v>
      </c>
      <c r="L791" s="2" t="s">
        <v>29</v>
      </c>
      <c r="M791" s="14">
        <v>40023</v>
      </c>
      <c r="N791" s="2" t="s">
        <v>30</v>
      </c>
      <c r="P791" s="2" t="s">
        <v>30</v>
      </c>
      <c r="R791" s="2" t="s">
        <v>2776</v>
      </c>
      <c r="S791" s="7">
        <v>41523</v>
      </c>
      <c r="U791" s="10"/>
      <c r="V791" s="10"/>
      <c r="W791" s="10"/>
      <c r="X791" s="10"/>
    </row>
    <row r="792" spans="1:24">
      <c r="A792" s="2" t="s">
        <v>2725</v>
      </c>
      <c r="B792" s="2" t="s">
        <v>2773</v>
      </c>
      <c r="C792" s="2" t="s">
        <v>2725</v>
      </c>
      <c r="D792" s="2" t="s">
        <v>132</v>
      </c>
      <c r="E792" s="2" t="s">
        <v>133</v>
      </c>
      <c r="F792" s="2" t="s">
        <v>134</v>
      </c>
      <c r="G792" s="2" t="s">
        <v>2777</v>
      </c>
      <c r="H792" s="2" t="s">
        <v>2778</v>
      </c>
      <c r="I792" s="6" t="s">
        <v>2779</v>
      </c>
      <c r="J792" s="2" t="s">
        <v>29</v>
      </c>
      <c r="K792" s="7" t="s">
        <v>538</v>
      </c>
      <c r="L792" s="2" t="s">
        <v>29</v>
      </c>
      <c r="M792" s="14" t="s">
        <v>2780</v>
      </c>
      <c r="N792" s="2" t="s">
        <v>30</v>
      </c>
      <c r="P792" s="2" t="s">
        <v>30</v>
      </c>
      <c r="R792" s="2" t="s">
        <v>2776</v>
      </c>
      <c r="S792" s="7">
        <v>43167</v>
      </c>
      <c r="U792" s="10"/>
      <c r="V792" s="10"/>
      <c r="W792" s="10"/>
      <c r="X792" s="10"/>
    </row>
    <row r="793" spans="1:24">
      <c r="A793" s="2" t="s">
        <v>2725</v>
      </c>
      <c r="B793" s="2" t="s">
        <v>66</v>
      </c>
      <c r="C793" s="2" t="s">
        <v>2725</v>
      </c>
      <c r="D793" s="2" t="s">
        <v>2781</v>
      </c>
      <c r="E793" s="2" t="s">
        <v>2781</v>
      </c>
      <c r="F793" s="2">
        <v>750</v>
      </c>
      <c r="G793" s="2" t="s">
        <v>2782</v>
      </c>
      <c r="H793" s="2" t="s">
        <v>2783</v>
      </c>
      <c r="I793" s="6" t="s">
        <v>2784</v>
      </c>
      <c r="J793" s="2" t="s">
        <v>29</v>
      </c>
      <c r="K793" s="7">
        <v>39862</v>
      </c>
      <c r="L793" s="2" t="s">
        <v>29</v>
      </c>
      <c r="M793" s="14">
        <v>39862</v>
      </c>
      <c r="N793" s="2" t="s">
        <v>30</v>
      </c>
      <c r="P793" s="2" t="s">
        <v>30</v>
      </c>
      <c r="R793" s="2" t="s">
        <v>2785</v>
      </c>
      <c r="S793" s="7">
        <v>40030</v>
      </c>
      <c r="U793" s="10"/>
      <c r="V793" s="10"/>
      <c r="W793" s="10"/>
      <c r="X793" s="10"/>
    </row>
    <row r="794" spans="1:24">
      <c r="A794" s="2" t="s">
        <v>2725</v>
      </c>
      <c r="B794" s="2" t="s">
        <v>66</v>
      </c>
      <c r="C794" s="2" t="s">
        <v>2725</v>
      </c>
      <c r="D794" s="2" t="s">
        <v>678</v>
      </c>
      <c r="E794" s="2" t="s">
        <v>678</v>
      </c>
      <c r="F794" s="2">
        <v>680</v>
      </c>
      <c r="G794" s="57" t="s">
        <v>2786</v>
      </c>
      <c r="H794" s="2" t="s">
        <v>2787</v>
      </c>
      <c r="I794" s="6" t="s">
        <v>2788</v>
      </c>
      <c r="J794" s="2" t="s">
        <v>29</v>
      </c>
      <c r="K794" s="7">
        <v>42949</v>
      </c>
      <c r="L794" s="2" t="s">
        <v>29</v>
      </c>
      <c r="M794" s="14">
        <v>43187</v>
      </c>
      <c r="N794" s="2" t="s">
        <v>30</v>
      </c>
      <c r="P794" s="2" t="s">
        <v>30</v>
      </c>
      <c r="R794" s="2" t="s">
        <v>2789</v>
      </c>
      <c r="U794" s="10"/>
      <c r="V794" s="10"/>
      <c r="W794" s="10"/>
      <c r="X794" s="10"/>
    </row>
    <row r="795" spans="1:24">
      <c r="A795" s="2" t="s">
        <v>2725</v>
      </c>
      <c r="B795" s="2" t="s">
        <v>2790</v>
      </c>
      <c r="C795" s="2" t="s">
        <v>2725</v>
      </c>
      <c r="D795" s="2" t="s">
        <v>56</v>
      </c>
      <c r="E795" s="2" t="s">
        <v>539</v>
      </c>
      <c r="F795" s="2" t="s">
        <v>2746</v>
      </c>
      <c r="G795" s="2">
        <v>35956</v>
      </c>
      <c r="H795" s="2" t="s">
        <v>2791</v>
      </c>
      <c r="I795" s="6" t="s">
        <v>2792</v>
      </c>
      <c r="J795" s="2" t="s">
        <v>29</v>
      </c>
      <c r="K795" s="7">
        <v>40519</v>
      </c>
      <c r="L795" s="2" t="s">
        <v>29</v>
      </c>
      <c r="M795" s="14">
        <v>40519</v>
      </c>
      <c r="N795" s="2" t="s">
        <v>30</v>
      </c>
      <c r="P795" s="2" t="s">
        <v>30</v>
      </c>
      <c r="R795" s="2" t="s">
        <v>2793</v>
      </c>
      <c r="U795" s="10"/>
      <c r="V795" s="10"/>
      <c r="W795" s="10"/>
      <c r="X795" s="10"/>
    </row>
    <row r="796" spans="1:24">
      <c r="A796" s="2" t="s">
        <v>2725</v>
      </c>
      <c r="B796" s="2" t="s">
        <v>2790</v>
      </c>
      <c r="C796" s="2" t="s">
        <v>2725</v>
      </c>
      <c r="D796" s="2" t="s">
        <v>56</v>
      </c>
      <c r="E796" s="2" t="s">
        <v>539</v>
      </c>
      <c r="F796" s="2" t="s">
        <v>2746</v>
      </c>
      <c r="G796" s="2">
        <v>35954</v>
      </c>
      <c r="H796" s="2" t="s">
        <v>2794</v>
      </c>
      <c r="I796" s="6" t="s">
        <v>2795</v>
      </c>
      <c r="J796" s="2" t="s">
        <v>29</v>
      </c>
      <c r="K796" s="7">
        <v>39244</v>
      </c>
      <c r="L796" s="2" t="s">
        <v>29</v>
      </c>
      <c r="M796" s="14">
        <v>41815</v>
      </c>
      <c r="N796" s="2" t="s">
        <v>30</v>
      </c>
      <c r="P796" s="2" t="s">
        <v>30</v>
      </c>
      <c r="R796" s="2" t="s">
        <v>2793</v>
      </c>
      <c r="U796" s="10"/>
      <c r="V796" s="10"/>
      <c r="W796" s="10"/>
      <c r="X796" s="10"/>
    </row>
    <row r="797" spans="1:24">
      <c r="A797" s="2" t="s">
        <v>2725</v>
      </c>
      <c r="B797" s="2" t="s">
        <v>66</v>
      </c>
      <c r="C797" s="2" t="s">
        <v>2725</v>
      </c>
      <c r="D797" s="2" t="s">
        <v>938</v>
      </c>
      <c r="E797" s="2" t="s">
        <v>938</v>
      </c>
      <c r="F797" s="2" t="s">
        <v>1160</v>
      </c>
      <c r="G797" s="2" t="s">
        <v>2796</v>
      </c>
      <c r="H797" s="2" t="s">
        <v>2797</v>
      </c>
      <c r="I797" s="6" t="s">
        <v>2798</v>
      </c>
      <c r="J797" s="2" t="s">
        <v>29</v>
      </c>
      <c r="K797" s="7">
        <v>39561</v>
      </c>
      <c r="L797" s="2" t="s">
        <v>29</v>
      </c>
      <c r="M797" s="14">
        <v>39561</v>
      </c>
      <c r="N797" s="2" t="s">
        <v>30</v>
      </c>
      <c r="P797" s="2" t="s">
        <v>30</v>
      </c>
      <c r="R797" s="2" t="s">
        <v>2799</v>
      </c>
      <c r="S797" s="7">
        <v>41212</v>
      </c>
      <c r="U797" s="10"/>
      <c r="V797" s="10"/>
      <c r="W797" s="10"/>
      <c r="X797" s="10"/>
    </row>
    <row r="798" spans="1:24">
      <c r="A798" s="2" t="s">
        <v>2725</v>
      </c>
      <c r="B798" s="2" t="s">
        <v>66</v>
      </c>
      <c r="C798" s="2" t="s">
        <v>2725</v>
      </c>
      <c r="D798" s="2" t="s">
        <v>938</v>
      </c>
      <c r="E798" s="2" t="s">
        <v>938</v>
      </c>
      <c r="F798" s="2" t="s">
        <v>1160</v>
      </c>
      <c r="G798" s="2">
        <v>9145</v>
      </c>
      <c r="H798" s="2" t="s">
        <v>2800</v>
      </c>
      <c r="I798" s="6" t="s">
        <v>2801</v>
      </c>
      <c r="J798" s="2" t="s">
        <v>29</v>
      </c>
      <c r="K798" s="7">
        <v>43073</v>
      </c>
      <c r="L798" s="2" t="s">
        <v>29</v>
      </c>
      <c r="M798" s="14">
        <v>43073</v>
      </c>
      <c r="N798" s="2" t="s">
        <v>30</v>
      </c>
      <c r="P798" s="2" t="s">
        <v>30</v>
      </c>
      <c r="R798" s="2" t="s">
        <v>2799</v>
      </c>
      <c r="U798" s="10"/>
      <c r="V798" s="10"/>
      <c r="W798" s="10"/>
      <c r="X798" s="10"/>
    </row>
    <row r="799" spans="1:24">
      <c r="A799" s="2" t="s">
        <v>2725</v>
      </c>
      <c r="B799" s="2" t="s">
        <v>66</v>
      </c>
      <c r="C799" s="2" t="s">
        <v>2725</v>
      </c>
      <c r="D799" s="2" t="s">
        <v>111</v>
      </c>
      <c r="E799" s="2" t="s">
        <v>111</v>
      </c>
      <c r="F799" s="2" t="s">
        <v>2293</v>
      </c>
      <c r="G799" s="2" t="s">
        <v>2802</v>
      </c>
      <c r="H799" s="2" t="s">
        <v>2803</v>
      </c>
      <c r="I799" s="6" t="s">
        <v>2804</v>
      </c>
      <c r="J799" s="2" t="s">
        <v>29</v>
      </c>
      <c r="K799" s="7">
        <v>41859</v>
      </c>
      <c r="L799" s="2" t="s">
        <v>29</v>
      </c>
      <c r="M799" s="14">
        <v>41948</v>
      </c>
      <c r="N799" s="2" t="s">
        <v>30</v>
      </c>
      <c r="P799" s="2" t="s">
        <v>30</v>
      </c>
      <c r="R799" s="2" t="s">
        <v>2799</v>
      </c>
      <c r="S799" s="7" t="s">
        <v>964</v>
      </c>
      <c r="U799" s="10"/>
      <c r="V799" s="10"/>
      <c r="W799" s="10"/>
      <c r="X799" s="10"/>
    </row>
    <row r="800" spans="1:24">
      <c r="A800" s="2" t="s">
        <v>2725</v>
      </c>
      <c r="B800" s="2" t="s">
        <v>66</v>
      </c>
      <c r="C800" s="2" t="s">
        <v>2725</v>
      </c>
      <c r="D800" s="2" t="s">
        <v>980</v>
      </c>
      <c r="E800" s="2" t="s">
        <v>980</v>
      </c>
      <c r="F800" s="2">
        <v>550</v>
      </c>
      <c r="G800" s="2">
        <v>1135</v>
      </c>
      <c r="H800" s="2" t="s">
        <v>2805</v>
      </c>
      <c r="I800" s="6" t="s">
        <v>2806</v>
      </c>
      <c r="J800" s="2" t="s">
        <v>29</v>
      </c>
      <c r="K800" s="7">
        <v>43088</v>
      </c>
      <c r="L800" s="2" t="s">
        <v>29</v>
      </c>
      <c r="M800" s="14">
        <v>43088</v>
      </c>
      <c r="N800" s="2" t="s">
        <v>30</v>
      </c>
      <c r="P800" s="2" t="s">
        <v>30</v>
      </c>
      <c r="R800" s="2" t="s">
        <v>2807</v>
      </c>
      <c r="U800" s="10"/>
      <c r="V800" s="10"/>
      <c r="W800" s="10"/>
      <c r="X800" s="10"/>
    </row>
    <row r="801" spans="1:25">
      <c r="A801" s="2" t="s">
        <v>2725</v>
      </c>
      <c r="B801" s="2" t="s">
        <v>66</v>
      </c>
      <c r="C801" s="2" t="s">
        <v>2725</v>
      </c>
      <c r="D801" s="2" t="s">
        <v>271</v>
      </c>
      <c r="E801" s="2" t="s">
        <v>133</v>
      </c>
      <c r="F801" s="2">
        <v>135</v>
      </c>
      <c r="G801" s="2" t="s">
        <v>2808</v>
      </c>
      <c r="H801" s="2" t="s">
        <v>2809</v>
      </c>
      <c r="I801" s="6" t="s">
        <v>2810</v>
      </c>
      <c r="J801" s="2" t="s">
        <v>29</v>
      </c>
      <c r="K801" s="7">
        <v>43498</v>
      </c>
      <c r="L801" s="2" t="s">
        <v>29</v>
      </c>
      <c r="M801" s="14">
        <v>43504</v>
      </c>
      <c r="N801" s="2" t="s">
        <v>30</v>
      </c>
      <c r="P801" s="2" t="s">
        <v>30</v>
      </c>
      <c r="R801" s="2" t="s">
        <v>2811</v>
      </c>
      <c r="S801" s="7">
        <v>44806</v>
      </c>
      <c r="U801" s="10"/>
      <c r="V801" s="10"/>
      <c r="W801" s="10"/>
      <c r="X801" s="10"/>
    </row>
    <row r="802" spans="1:25">
      <c r="A802" s="2" t="s">
        <v>2725</v>
      </c>
      <c r="B802" s="2" t="s">
        <v>66</v>
      </c>
      <c r="C802" s="2" t="s">
        <v>2725</v>
      </c>
      <c r="D802" s="2" t="s">
        <v>271</v>
      </c>
      <c r="E802" s="2" t="s">
        <v>133</v>
      </c>
      <c r="F802" s="2">
        <v>135</v>
      </c>
      <c r="G802" s="2" t="s">
        <v>2812</v>
      </c>
      <c r="H802" s="2" t="s">
        <v>2813</v>
      </c>
      <c r="I802" s="6" t="s">
        <v>2814</v>
      </c>
      <c r="J802" s="2" t="s">
        <v>29</v>
      </c>
      <c r="K802" s="7" t="s">
        <v>2815</v>
      </c>
      <c r="L802" s="2" t="s">
        <v>29</v>
      </c>
      <c r="M802" s="14" t="s">
        <v>2816</v>
      </c>
      <c r="N802" s="2" t="s">
        <v>30</v>
      </c>
      <c r="P802" s="2" t="s">
        <v>30</v>
      </c>
      <c r="R802" s="2" t="s">
        <v>2811</v>
      </c>
      <c r="S802" s="7">
        <v>44808</v>
      </c>
      <c r="U802" s="10"/>
      <c r="V802" s="10"/>
      <c r="W802" s="10"/>
      <c r="X802" s="10"/>
    </row>
    <row r="803" spans="1:25">
      <c r="A803" s="2" t="s">
        <v>2817</v>
      </c>
      <c r="B803" s="2" t="s">
        <v>66</v>
      </c>
      <c r="C803" s="2" t="s">
        <v>2817</v>
      </c>
      <c r="D803" s="2" t="s">
        <v>111</v>
      </c>
      <c r="E803" s="2" t="s">
        <v>111</v>
      </c>
      <c r="F803" s="2" t="s">
        <v>2293</v>
      </c>
      <c r="G803" s="2">
        <v>46</v>
      </c>
      <c r="H803" s="2" t="s">
        <v>2818</v>
      </c>
      <c r="I803" s="6" t="s">
        <v>2819</v>
      </c>
      <c r="J803" s="2" t="s">
        <v>29</v>
      </c>
      <c r="K803" s="7">
        <v>39003</v>
      </c>
      <c r="L803" s="2" t="s">
        <v>29</v>
      </c>
      <c r="M803" s="14">
        <v>39003</v>
      </c>
      <c r="N803" s="2" t="s">
        <v>30</v>
      </c>
      <c r="P803" s="2" t="s">
        <v>30</v>
      </c>
      <c r="R803" s="2" t="s">
        <v>2820</v>
      </c>
      <c r="S803" s="7" t="s">
        <v>2821</v>
      </c>
      <c r="U803" s="10"/>
      <c r="V803" s="10"/>
      <c r="W803" s="10"/>
      <c r="X803" s="10"/>
    </row>
    <row r="804" spans="1:25">
      <c r="A804" s="2" t="s">
        <v>2817</v>
      </c>
      <c r="B804" s="2" t="s">
        <v>66</v>
      </c>
      <c r="C804" s="2" t="s">
        <v>2817</v>
      </c>
      <c r="D804" s="2" t="s">
        <v>111</v>
      </c>
      <c r="E804" s="2" t="s">
        <v>111</v>
      </c>
      <c r="F804" s="2" t="s">
        <v>2293</v>
      </c>
      <c r="G804" s="2">
        <v>59</v>
      </c>
      <c r="H804" s="2" t="s">
        <v>2822</v>
      </c>
      <c r="I804" s="6" t="s">
        <v>2823</v>
      </c>
      <c r="J804" s="2" t="s">
        <v>29</v>
      </c>
      <c r="K804" s="7" t="s">
        <v>2824</v>
      </c>
      <c r="L804" s="2" t="s">
        <v>29</v>
      </c>
      <c r="M804" s="14" t="s">
        <v>2824</v>
      </c>
      <c r="N804" s="2" t="s">
        <v>30</v>
      </c>
      <c r="P804" s="2" t="s">
        <v>30</v>
      </c>
      <c r="R804" s="2" t="s">
        <v>2820</v>
      </c>
      <c r="S804" s="7">
        <v>41676</v>
      </c>
      <c r="U804" s="10"/>
      <c r="V804" s="10"/>
      <c r="W804" s="10"/>
      <c r="X804" s="10"/>
    </row>
    <row r="805" spans="1:25">
      <c r="A805" s="2" t="s">
        <v>2817</v>
      </c>
      <c r="B805" s="2" t="s">
        <v>66</v>
      </c>
      <c r="C805" s="2" t="s">
        <v>2817</v>
      </c>
      <c r="D805" s="2" t="s">
        <v>1507</v>
      </c>
      <c r="E805" s="2" t="s">
        <v>1507</v>
      </c>
      <c r="F805" s="2">
        <v>500</v>
      </c>
      <c r="G805" s="2">
        <v>9</v>
      </c>
      <c r="H805" s="2" t="s">
        <v>2825</v>
      </c>
      <c r="I805" s="6" t="s">
        <v>2826</v>
      </c>
      <c r="J805" s="2" t="s">
        <v>29</v>
      </c>
      <c r="K805" s="7">
        <v>38982</v>
      </c>
      <c r="L805" s="2" t="s">
        <v>29</v>
      </c>
      <c r="M805" s="14">
        <v>38982</v>
      </c>
      <c r="N805" s="2" t="s">
        <v>30</v>
      </c>
      <c r="P805" s="2" t="s">
        <v>30</v>
      </c>
      <c r="R805" s="2" t="s">
        <v>2820</v>
      </c>
      <c r="S805" s="7">
        <v>41735</v>
      </c>
      <c r="U805" s="10"/>
      <c r="V805" s="10"/>
      <c r="W805" s="10"/>
      <c r="X805" s="10"/>
    </row>
    <row r="806" spans="1:25">
      <c r="A806" s="2" t="s">
        <v>2817</v>
      </c>
      <c r="B806" s="2" t="s">
        <v>2827</v>
      </c>
      <c r="C806" s="2" t="s">
        <v>2817</v>
      </c>
      <c r="D806" s="2" t="s">
        <v>277</v>
      </c>
      <c r="E806" s="2" t="s">
        <v>250</v>
      </c>
      <c r="F806" s="2">
        <v>600</v>
      </c>
      <c r="G806" s="2">
        <v>5071</v>
      </c>
      <c r="H806" s="2" t="s">
        <v>2828</v>
      </c>
      <c r="I806" s="6" t="s">
        <v>2829</v>
      </c>
      <c r="J806" s="2" t="s">
        <v>29</v>
      </c>
      <c r="K806" s="7">
        <v>39495</v>
      </c>
      <c r="L806" s="2" t="s">
        <v>29</v>
      </c>
      <c r="M806" s="14">
        <v>39495</v>
      </c>
      <c r="N806" s="2" t="s">
        <v>30</v>
      </c>
      <c r="P806" s="2" t="s">
        <v>30</v>
      </c>
      <c r="R806" s="2" t="s">
        <v>2830</v>
      </c>
      <c r="S806" s="7">
        <v>40331</v>
      </c>
      <c r="U806" s="10"/>
      <c r="V806" s="10"/>
      <c r="W806" s="10"/>
      <c r="X806" s="10"/>
    </row>
    <row r="807" spans="1:25">
      <c r="A807" s="2" t="s">
        <v>2817</v>
      </c>
      <c r="B807" s="2" t="s">
        <v>2827</v>
      </c>
      <c r="C807" s="2" t="s">
        <v>2817</v>
      </c>
      <c r="D807" s="2" t="s">
        <v>2831</v>
      </c>
      <c r="E807" s="2" t="s">
        <v>2831</v>
      </c>
      <c r="F807" s="2">
        <v>100</v>
      </c>
      <c r="G807" s="2">
        <v>11424</v>
      </c>
      <c r="H807" s="2" t="s">
        <v>2832</v>
      </c>
      <c r="I807" s="6" t="s">
        <v>2833</v>
      </c>
      <c r="J807" s="2" t="s">
        <v>29</v>
      </c>
      <c r="K807" s="7">
        <v>39752</v>
      </c>
      <c r="L807" s="2" t="s">
        <v>29</v>
      </c>
      <c r="M807" s="14">
        <v>39752</v>
      </c>
      <c r="N807" s="2" t="s">
        <v>30</v>
      </c>
      <c r="P807" s="2" t="s">
        <v>30</v>
      </c>
      <c r="R807" s="2" t="s">
        <v>2830</v>
      </c>
      <c r="S807" s="7">
        <v>40431</v>
      </c>
      <c r="U807" s="10"/>
      <c r="V807" s="10"/>
      <c r="W807" s="10"/>
      <c r="X807" s="10"/>
    </row>
    <row r="808" spans="1:25">
      <c r="A808" s="2" t="s">
        <v>2817</v>
      </c>
      <c r="B808" s="2" t="s">
        <v>2834</v>
      </c>
      <c r="C808" s="2" t="s">
        <v>2817</v>
      </c>
      <c r="D808" s="2" t="s">
        <v>456</v>
      </c>
      <c r="E808" s="2" t="s">
        <v>460</v>
      </c>
      <c r="F808" s="2">
        <v>236</v>
      </c>
      <c r="G808" s="2" t="s">
        <v>2835</v>
      </c>
      <c r="H808" s="2" t="s">
        <v>2836</v>
      </c>
      <c r="I808" s="6" t="s">
        <v>2837</v>
      </c>
      <c r="J808" s="2" t="s">
        <v>29</v>
      </c>
      <c r="K808" s="7" t="s">
        <v>2838</v>
      </c>
      <c r="L808" s="2" t="s">
        <v>29</v>
      </c>
      <c r="M808" s="14" t="s">
        <v>2350</v>
      </c>
      <c r="N808" s="2" t="s">
        <v>30</v>
      </c>
      <c r="P808" s="2" t="s">
        <v>30</v>
      </c>
      <c r="R808" s="2" t="s">
        <v>2839</v>
      </c>
      <c r="S808" s="7">
        <v>41549</v>
      </c>
      <c r="U808" s="10"/>
      <c r="V808" s="10"/>
      <c r="W808" s="10"/>
      <c r="X808" s="10"/>
    </row>
    <row r="809" spans="1:25">
      <c r="A809" s="2" t="s">
        <v>2817</v>
      </c>
      <c r="B809" s="2" t="s">
        <v>2840</v>
      </c>
      <c r="C809" s="2" t="s">
        <v>2817</v>
      </c>
      <c r="D809" s="2" t="s">
        <v>192</v>
      </c>
      <c r="E809" s="2" t="s">
        <v>192</v>
      </c>
      <c r="F809" s="2" t="s">
        <v>2841</v>
      </c>
      <c r="G809" s="57" t="s">
        <v>2842</v>
      </c>
      <c r="H809" s="2" t="s">
        <v>2843</v>
      </c>
      <c r="I809" s="6" t="s">
        <v>2844</v>
      </c>
      <c r="J809" s="2" t="s">
        <v>29</v>
      </c>
      <c r="K809" s="7" t="s">
        <v>2845</v>
      </c>
      <c r="L809" s="2" t="s">
        <v>29</v>
      </c>
      <c r="M809" s="14" t="s">
        <v>2846</v>
      </c>
      <c r="N809" s="2" t="s">
        <v>30</v>
      </c>
      <c r="P809" s="2" t="s">
        <v>30</v>
      </c>
      <c r="R809" s="2" t="s">
        <v>2839</v>
      </c>
      <c r="U809" s="10"/>
      <c r="V809" s="10"/>
      <c r="W809" s="10"/>
      <c r="X809" s="10"/>
    </row>
    <row r="810" spans="1:25">
      <c r="A810" s="2" t="s">
        <v>2817</v>
      </c>
      <c r="B810" s="2" t="s">
        <v>2834</v>
      </c>
      <c r="C810" s="2" t="s">
        <v>2817</v>
      </c>
      <c r="D810" s="2" t="s">
        <v>2847</v>
      </c>
      <c r="E810" s="2" t="s">
        <v>2847</v>
      </c>
      <c r="F810" s="2" t="s">
        <v>2848</v>
      </c>
      <c r="G810" s="2">
        <v>6137</v>
      </c>
      <c r="H810" s="2" t="s">
        <v>2849</v>
      </c>
      <c r="I810" s="6" t="s">
        <v>2850</v>
      </c>
      <c r="J810" s="2" t="s">
        <v>29</v>
      </c>
      <c r="K810" s="7">
        <v>42802</v>
      </c>
      <c r="L810" s="2" t="s">
        <v>29</v>
      </c>
      <c r="M810" s="14">
        <v>42802</v>
      </c>
      <c r="N810" s="2" t="s">
        <v>30</v>
      </c>
      <c r="P810" s="2" t="s">
        <v>30</v>
      </c>
      <c r="R810" s="2" t="s">
        <v>2839</v>
      </c>
      <c r="S810" s="7">
        <v>41549</v>
      </c>
      <c r="U810" s="10"/>
      <c r="V810" s="10"/>
      <c r="W810" s="10"/>
      <c r="X810" s="10"/>
    </row>
    <row r="811" spans="1:25">
      <c r="A811" s="2" t="s">
        <v>2851</v>
      </c>
      <c r="B811" s="2" t="s">
        <v>66</v>
      </c>
      <c r="C811" s="2" t="s">
        <v>2851</v>
      </c>
      <c r="D811" s="2" t="s">
        <v>1607</v>
      </c>
      <c r="E811" s="2" t="s">
        <v>1607</v>
      </c>
      <c r="F811" s="2">
        <v>32</v>
      </c>
      <c r="G811" s="2">
        <v>47198</v>
      </c>
      <c r="H811" s="2" t="s">
        <v>2852</v>
      </c>
      <c r="I811" s="6" t="s">
        <v>984</v>
      </c>
      <c r="J811" s="2" t="s">
        <v>29</v>
      </c>
      <c r="K811" s="7">
        <v>39402</v>
      </c>
      <c r="L811" s="2" t="s">
        <v>29</v>
      </c>
      <c r="M811" s="14">
        <v>39402</v>
      </c>
      <c r="N811" s="2" t="s">
        <v>30</v>
      </c>
      <c r="P811" s="2" t="s">
        <v>30</v>
      </c>
      <c r="R811" s="2" t="s">
        <v>2853</v>
      </c>
      <c r="U811" s="10"/>
      <c r="V811" s="10"/>
      <c r="W811" s="10"/>
      <c r="X811" s="10"/>
    </row>
    <row r="812" spans="1:25">
      <c r="A812" s="2" t="s">
        <v>2851</v>
      </c>
      <c r="B812" s="2" t="s">
        <v>319</v>
      </c>
      <c r="C812" s="2" t="s">
        <v>2851</v>
      </c>
      <c r="D812" s="2" t="s">
        <v>26</v>
      </c>
      <c r="E812" s="2" t="s">
        <v>26</v>
      </c>
      <c r="F812" s="2">
        <v>10030</v>
      </c>
      <c r="G812" s="2">
        <v>18933</v>
      </c>
      <c r="H812" s="2" t="s">
        <v>2854</v>
      </c>
      <c r="I812" s="6" t="s">
        <v>2855</v>
      </c>
      <c r="J812" s="2" t="s">
        <v>29</v>
      </c>
      <c r="K812" s="7">
        <v>39503</v>
      </c>
      <c r="L812" s="2" t="s">
        <v>29</v>
      </c>
      <c r="M812" s="14">
        <v>39503</v>
      </c>
      <c r="N812" s="2" t="s">
        <v>30</v>
      </c>
      <c r="P812" s="2" t="s">
        <v>30</v>
      </c>
      <c r="R812" s="2" t="s">
        <v>2856</v>
      </c>
      <c r="U812" s="10"/>
      <c r="V812" s="10"/>
      <c r="W812" s="10"/>
      <c r="X812" s="10"/>
    </row>
    <row r="813" spans="1:25">
      <c r="A813" s="2" t="s">
        <v>2851</v>
      </c>
      <c r="B813" s="2" t="s">
        <v>319</v>
      </c>
      <c r="C813" s="2" t="s">
        <v>2851</v>
      </c>
      <c r="D813" s="2" t="s">
        <v>26</v>
      </c>
      <c r="E813" s="2" t="s">
        <v>26</v>
      </c>
      <c r="F813" s="2">
        <v>100530</v>
      </c>
      <c r="G813" s="2">
        <v>18323</v>
      </c>
      <c r="H813" s="2" t="s">
        <v>2857</v>
      </c>
      <c r="I813" s="6" t="s">
        <v>2858</v>
      </c>
      <c r="J813" s="2" t="s">
        <v>29</v>
      </c>
      <c r="K813" s="7">
        <v>39504</v>
      </c>
      <c r="L813" s="2" t="s">
        <v>29</v>
      </c>
      <c r="M813" s="14">
        <v>39504</v>
      </c>
      <c r="N813" s="2" t="s">
        <v>30</v>
      </c>
      <c r="P813" s="2" t="s">
        <v>30</v>
      </c>
      <c r="R813" s="2" t="s">
        <v>2856</v>
      </c>
      <c r="U813" s="10"/>
      <c r="V813" s="10"/>
      <c r="W813" s="10"/>
      <c r="X813" s="10"/>
    </row>
    <row r="814" spans="1:25">
      <c r="A814" s="2" t="s">
        <v>2851</v>
      </c>
      <c r="B814" s="2" t="s">
        <v>2859</v>
      </c>
      <c r="C814" s="2" t="s">
        <v>2851</v>
      </c>
      <c r="D814" s="2" t="s">
        <v>2860</v>
      </c>
      <c r="E814" s="2" t="s">
        <v>26</v>
      </c>
      <c r="F814" s="2">
        <v>100</v>
      </c>
      <c r="G814" s="2">
        <v>18366</v>
      </c>
      <c r="H814" s="2" t="s">
        <v>2861</v>
      </c>
      <c r="I814" s="6" t="s">
        <v>2862</v>
      </c>
      <c r="J814" s="2" t="s">
        <v>29</v>
      </c>
      <c r="K814" s="7">
        <v>39849</v>
      </c>
      <c r="L814" s="2" t="s">
        <v>29</v>
      </c>
      <c r="M814" s="14">
        <v>39849</v>
      </c>
      <c r="N814" s="2" t="s">
        <v>30</v>
      </c>
      <c r="P814" s="2" t="s">
        <v>30</v>
      </c>
      <c r="R814" s="2" t="s">
        <v>2863</v>
      </c>
      <c r="U814" s="10"/>
      <c r="V814" s="10"/>
      <c r="W814" s="10"/>
      <c r="X814" s="10"/>
    </row>
    <row r="815" spans="1:25" s="1" customFormat="1">
      <c r="A815" s="2" t="s">
        <v>2851</v>
      </c>
      <c r="B815" s="2" t="s">
        <v>66</v>
      </c>
      <c r="C815" s="2" t="s">
        <v>2851</v>
      </c>
      <c r="D815" s="2" t="s">
        <v>1610</v>
      </c>
      <c r="E815" s="2" t="s">
        <v>1610</v>
      </c>
      <c r="F815" s="2">
        <v>1010</v>
      </c>
      <c r="G815" s="2">
        <v>46646</v>
      </c>
      <c r="H815" s="2" t="s">
        <v>2864</v>
      </c>
      <c r="I815" s="6" t="s">
        <v>2865</v>
      </c>
      <c r="J815" s="2" t="s">
        <v>29</v>
      </c>
      <c r="K815" s="7">
        <v>39755</v>
      </c>
      <c r="L815" s="2" t="s">
        <v>29</v>
      </c>
      <c r="M815" s="14">
        <v>39755</v>
      </c>
      <c r="N815" s="2" t="s">
        <v>30</v>
      </c>
      <c r="O815" s="8"/>
      <c r="P815" s="2" t="s">
        <v>30</v>
      </c>
      <c r="Q815" s="2"/>
      <c r="R815" s="2" t="s">
        <v>1617</v>
      </c>
      <c r="S815" s="7"/>
      <c r="T815" s="2"/>
      <c r="U815" s="10"/>
      <c r="V815" s="10"/>
      <c r="W815" s="10"/>
      <c r="X815" s="10"/>
      <c r="Y815" s="10"/>
    </row>
    <row r="816" spans="1:25" s="1" customFormat="1">
      <c r="A816" s="2" t="s">
        <v>2851</v>
      </c>
      <c r="B816" s="2" t="s">
        <v>66</v>
      </c>
      <c r="C816" s="2" t="s">
        <v>2851</v>
      </c>
      <c r="D816" s="2" t="s">
        <v>1610</v>
      </c>
      <c r="E816" s="2" t="s">
        <v>1610</v>
      </c>
      <c r="F816" s="2">
        <v>1010</v>
      </c>
      <c r="G816" s="2">
        <v>47832</v>
      </c>
      <c r="H816" s="2" t="s">
        <v>2866</v>
      </c>
      <c r="I816" s="6" t="s">
        <v>2867</v>
      </c>
      <c r="J816" s="2" t="s">
        <v>29</v>
      </c>
      <c r="K816" s="7">
        <v>39695</v>
      </c>
      <c r="L816" s="2" t="s">
        <v>29</v>
      </c>
      <c r="M816" s="14">
        <v>39695</v>
      </c>
      <c r="N816" s="2" t="s">
        <v>30</v>
      </c>
      <c r="O816" s="8"/>
      <c r="P816" s="2" t="s">
        <v>30</v>
      </c>
      <c r="Q816" s="2"/>
      <c r="R816" s="2" t="s">
        <v>1617</v>
      </c>
      <c r="S816" s="7"/>
      <c r="T816" s="2"/>
      <c r="U816" s="10"/>
      <c r="V816" s="10"/>
      <c r="W816" s="10"/>
      <c r="X816" s="10"/>
      <c r="Y816" s="10"/>
    </row>
    <row r="817" spans="1:24">
      <c r="A817" s="2" t="s">
        <v>2851</v>
      </c>
      <c r="B817" s="2" t="s">
        <v>319</v>
      </c>
      <c r="C817" s="2" t="s">
        <v>2851</v>
      </c>
      <c r="D817" s="2" t="s">
        <v>2868</v>
      </c>
      <c r="E817" s="2" t="s">
        <v>2868</v>
      </c>
      <c r="F817" s="2" t="s">
        <v>2869</v>
      </c>
      <c r="G817" s="2">
        <v>256021</v>
      </c>
      <c r="H817" s="2" t="s">
        <v>2870</v>
      </c>
      <c r="I817" s="6" t="s">
        <v>2871</v>
      </c>
      <c r="J817" s="2" t="s">
        <v>29</v>
      </c>
      <c r="K817" s="7">
        <v>39503</v>
      </c>
      <c r="L817" s="2" t="s">
        <v>29</v>
      </c>
      <c r="M817" s="14">
        <v>39503</v>
      </c>
      <c r="N817" s="2" t="s">
        <v>30</v>
      </c>
      <c r="P817" s="2" t="s">
        <v>30</v>
      </c>
      <c r="R817" s="2" t="s">
        <v>2856</v>
      </c>
      <c r="U817" s="10"/>
      <c r="V817" s="10"/>
      <c r="W817" s="10"/>
      <c r="X817" s="10"/>
    </row>
    <row r="818" spans="1:24">
      <c r="A818" s="2" t="s">
        <v>2872</v>
      </c>
      <c r="B818" s="2" t="s">
        <v>2873</v>
      </c>
      <c r="C818" s="2" t="s">
        <v>2872</v>
      </c>
      <c r="D818" s="2" t="s">
        <v>56</v>
      </c>
      <c r="E818" s="2" t="s">
        <v>765</v>
      </c>
      <c r="F818" s="2">
        <v>200</v>
      </c>
      <c r="G818" s="2">
        <v>23464</v>
      </c>
      <c r="H818" s="2" t="s">
        <v>2874</v>
      </c>
      <c r="I818" s="6" t="s">
        <v>984</v>
      </c>
      <c r="J818" s="2" t="s">
        <v>29</v>
      </c>
      <c r="K818" s="7">
        <v>39723</v>
      </c>
      <c r="L818" s="2" t="s">
        <v>29</v>
      </c>
      <c r="M818" s="14">
        <v>39723</v>
      </c>
      <c r="N818" s="2" t="s">
        <v>30</v>
      </c>
      <c r="P818" s="2" t="s">
        <v>30</v>
      </c>
      <c r="R818" s="2" t="s">
        <v>2875</v>
      </c>
      <c r="U818" s="10"/>
      <c r="V818" s="10"/>
      <c r="W818" s="10"/>
      <c r="X818" s="10"/>
    </row>
    <row r="819" spans="1:24">
      <c r="A819" s="2" t="s">
        <v>2872</v>
      </c>
      <c r="B819" s="2" t="s">
        <v>2873</v>
      </c>
      <c r="C819" s="2" t="s">
        <v>2872</v>
      </c>
      <c r="D819" s="2" t="s">
        <v>56</v>
      </c>
      <c r="E819" s="2" t="s">
        <v>765</v>
      </c>
      <c r="F819" s="2">
        <v>200</v>
      </c>
      <c r="G819" s="2">
        <v>23467</v>
      </c>
      <c r="H819" s="2" t="s">
        <v>2876</v>
      </c>
      <c r="I819" s="6" t="s">
        <v>2877</v>
      </c>
      <c r="J819" s="2" t="s">
        <v>29</v>
      </c>
      <c r="K819" s="7">
        <v>39723</v>
      </c>
      <c r="L819" s="2" t="s">
        <v>29</v>
      </c>
      <c r="M819" s="14">
        <v>39723</v>
      </c>
      <c r="N819" s="2" t="s">
        <v>30</v>
      </c>
      <c r="P819" s="2" t="s">
        <v>30</v>
      </c>
      <c r="R819" s="2" t="s">
        <v>2875</v>
      </c>
      <c r="U819" s="10"/>
      <c r="V819" s="10"/>
      <c r="W819" s="10"/>
      <c r="X819" s="10"/>
    </row>
    <row r="820" spans="1:24">
      <c r="A820" s="2" t="s">
        <v>2872</v>
      </c>
      <c r="B820" s="2" t="s">
        <v>2873</v>
      </c>
      <c r="C820" s="2" t="s">
        <v>2872</v>
      </c>
      <c r="D820" s="2" t="s">
        <v>56</v>
      </c>
      <c r="E820" s="2" t="s">
        <v>57</v>
      </c>
      <c r="F820" s="2" t="s">
        <v>2878</v>
      </c>
      <c r="G820" s="2" t="s">
        <v>2879</v>
      </c>
      <c r="H820" s="2" t="s">
        <v>2880</v>
      </c>
      <c r="I820" s="6" t="s">
        <v>2881</v>
      </c>
      <c r="J820" s="2" t="s">
        <v>29</v>
      </c>
      <c r="K820" s="7">
        <v>41312</v>
      </c>
      <c r="L820" s="2" t="s">
        <v>29</v>
      </c>
      <c r="M820" s="14">
        <v>41312</v>
      </c>
      <c r="N820" s="2" t="s">
        <v>30</v>
      </c>
      <c r="P820" s="2" t="s">
        <v>30</v>
      </c>
      <c r="R820" s="2" t="s">
        <v>2875</v>
      </c>
      <c r="U820" s="10"/>
      <c r="V820" s="10"/>
      <c r="W820" s="10"/>
      <c r="X820" s="10"/>
    </row>
    <row r="821" spans="1:24">
      <c r="A821" s="2" t="s">
        <v>2872</v>
      </c>
      <c r="B821" s="2" t="s">
        <v>2873</v>
      </c>
      <c r="C821" s="2" t="s">
        <v>2872</v>
      </c>
      <c r="D821" s="2" t="s">
        <v>56</v>
      </c>
      <c r="E821" s="2" t="s">
        <v>570</v>
      </c>
      <c r="F821" s="2">
        <v>700</v>
      </c>
      <c r="G821" s="2">
        <v>33792</v>
      </c>
      <c r="H821" s="2" t="s">
        <v>2882</v>
      </c>
      <c r="I821" s="6" t="s">
        <v>2883</v>
      </c>
      <c r="J821" s="2" t="s">
        <v>29</v>
      </c>
      <c r="K821" s="7">
        <v>42876</v>
      </c>
      <c r="L821" s="2" t="s">
        <v>29</v>
      </c>
      <c r="M821" s="14">
        <v>41781</v>
      </c>
      <c r="N821" s="2" t="s">
        <v>30</v>
      </c>
      <c r="P821" s="2" t="s">
        <v>30</v>
      </c>
      <c r="R821" s="2" t="s">
        <v>2875</v>
      </c>
      <c r="U821" s="10"/>
      <c r="V821" s="10"/>
      <c r="W821" s="10"/>
      <c r="X821" s="10"/>
    </row>
    <row r="822" spans="1:24">
      <c r="A822" s="2" t="s">
        <v>2872</v>
      </c>
      <c r="B822" s="2" t="s">
        <v>2873</v>
      </c>
      <c r="C822" s="2" t="s">
        <v>2872</v>
      </c>
      <c r="D822" s="2" t="s">
        <v>42</v>
      </c>
      <c r="E822" s="2" t="s">
        <v>33</v>
      </c>
      <c r="F822" s="2">
        <v>100</v>
      </c>
      <c r="G822" s="2">
        <v>19000301</v>
      </c>
      <c r="H822" s="2" t="s">
        <v>2884</v>
      </c>
      <c r="I822" s="6" t="s">
        <v>2885</v>
      </c>
      <c r="J822" s="2" t="s">
        <v>29</v>
      </c>
      <c r="K822" s="7">
        <v>40044</v>
      </c>
      <c r="L822" s="2" t="s">
        <v>29</v>
      </c>
      <c r="M822" s="14">
        <v>40044</v>
      </c>
      <c r="N822" s="2" t="s">
        <v>30</v>
      </c>
      <c r="P822" s="2" t="s">
        <v>30</v>
      </c>
      <c r="R822" s="2" t="s">
        <v>2875</v>
      </c>
      <c r="U822" s="10"/>
      <c r="V822" s="10"/>
      <c r="W822" s="10"/>
      <c r="X822" s="10"/>
    </row>
    <row r="823" spans="1:24">
      <c r="A823" s="2" t="s">
        <v>2872</v>
      </c>
      <c r="B823" s="2" t="s">
        <v>2873</v>
      </c>
      <c r="C823" s="2" t="s">
        <v>2872</v>
      </c>
      <c r="D823" s="2" t="s">
        <v>42</v>
      </c>
      <c r="E823" s="2" t="s">
        <v>33</v>
      </c>
      <c r="F823" s="2">
        <v>100</v>
      </c>
      <c r="G823" s="2">
        <v>19000309</v>
      </c>
      <c r="H823" s="2" t="s">
        <v>2886</v>
      </c>
      <c r="I823" s="6" t="s">
        <v>2887</v>
      </c>
      <c r="J823" s="2" t="s">
        <v>29</v>
      </c>
      <c r="K823" s="7">
        <v>40064</v>
      </c>
      <c r="L823" s="2" t="s">
        <v>29</v>
      </c>
      <c r="M823" s="14">
        <v>40064</v>
      </c>
      <c r="N823" s="2" t="s">
        <v>30</v>
      </c>
      <c r="P823" s="2" t="s">
        <v>30</v>
      </c>
      <c r="R823" s="2" t="s">
        <v>2875</v>
      </c>
      <c r="U823" s="10"/>
      <c r="V823" s="10"/>
      <c r="W823" s="10"/>
      <c r="X823" s="10"/>
    </row>
    <row r="824" spans="1:24">
      <c r="A824" s="2" t="s">
        <v>2872</v>
      </c>
      <c r="B824" s="2" t="s">
        <v>2873</v>
      </c>
      <c r="C824" s="2" t="s">
        <v>2872</v>
      </c>
      <c r="D824" s="2" t="s">
        <v>132</v>
      </c>
      <c r="E824" s="2" t="s">
        <v>133</v>
      </c>
      <c r="F824" s="2" t="s">
        <v>516</v>
      </c>
      <c r="G824" s="2" t="s">
        <v>2888</v>
      </c>
      <c r="H824" s="2" t="s">
        <v>2889</v>
      </c>
      <c r="I824" s="6" t="s">
        <v>2890</v>
      </c>
      <c r="J824" s="2" t="s">
        <v>29</v>
      </c>
      <c r="K824" s="7">
        <v>41312</v>
      </c>
      <c r="L824" s="2" t="s">
        <v>29</v>
      </c>
      <c r="M824" s="14">
        <v>41312</v>
      </c>
      <c r="N824" s="2" t="s">
        <v>30</v>
      </c>
      <c r="P824" s="2" t="s">
        <v>30</v>
      </c>
      <c r="R824" s="2" t="s">
        <v>2875</v>
      </c>
      <c r="U824" s="10"/>
      <c r="V824" s="10"/>
      <c r="W824" s="10"/>
      <c r="X824" s="10"/>
    </row>
    <row r="825" spans="1:24">
      <c r="A825" s="2" t="s">
        <v>2872</v>
      </c>
      <c r="B825" s="2" t="s">
        <v>2873</v>
      </c>
      <c r="C825" s="2" t="s">
        <v>2872</v>
      </c>
      <c r="D825" s="2" t="s">
        <v>132</v>
      </c>
      <c r="E825" s="2" t="s">
        <v>133</v>
      </c>
      <c r="F825" s="2" t="s">
        <v>516</v>
      </c>
      <c r="G825" s="2" t="s">
        <v>2891</v>
      </c>
      <c r="H825" s="2" t="s">
        <v>2892</v>
      </c>
      <c r="I825" s="6" t="s">
        <v>2893</v>
      </c>
      <c r="J825" s="2" t="s">
        <v>29</v>
      </c>
      <c r="K825" s="7">
        <v>42250</v>
      </c>
      <c r="L825" s="2" t="s">
        <v>29</v>
      </c>
      <c r="M825" s="14">
        <v>42250</v>
      </c>
      <c r="N825" s="2" t="s">
        <v>30</v>
      </c>
      <c r="P825" s="2" t="s">
        <v>30</v>
      </c>
      <c r="R825" s="2" t="s">
        <v>2875</v>
      </c>
      <c r="U825" s="10"/>
      <c r="V825" s="10"/>
      <c r="W825" s="10"/>
      <c r="X825" s="10"/>
    </row>
    <row r="826" spans="1:24">
      <c r="A826" s="2" t="s">
        <v>2872</v>
      </c>
      <c r="B826" s="2" t="s">
        <v>2873</v>
      </c>
      <c r="C826" s="2" t="s">
        <v>2872</v>
      </c>
      <c r="D826" s="2" t="s">
        <v>132</v>
      </c>
      <c r="E826" s="2" t="s">
        <v>133</v>
      </c>
      <c r="F826" s="2" t="s">
        <v>516</v>
      </c>
      <c r="G826" s="2" t="s">
        <v>2894</v>
      </c>
      <c r="H826" s="2" t="s">
        <v>2895</v>
      </c>
      <c r="I826" s="6" t="s">
        <v>2896</v>
      </c>
      <c r="J826" s="2" t="s">
        <v>29</v>
      </c>
      <c r="K826" s="7">
        <v>41312</v>
      </c>
      <c r="L826" s="2" t="s">
        <v>29</v>
      </c>
      <c r="M826" s="14">
        <v>41312</v>
      </c>
      <c r="N826" s="2" t="s">
        <v>30</v>
      </c>
      <c r="P826" s="2" t="s">
        <v>30</v>
      </c>
      <c r="R826" s="2" t="s">
        <v>2875</v>
      </c>
      <c r="U826" s="10"/>
      <c r="V826" s="10"/>
      <c r="W826" s="10"/>
      <c r="X826" s="10"/>
    </row>
    <row r="827" spans="1:24">
      <c r="A827" s="2" t="s">
        <v>2872</v>
      </c>
      <c r="B827" s="2" t="s">
        <v>2873</v>
      </c>
      <c r="C827" s="2" t="s">
        <v>2872</v>
      </c>
      <c r="D827" s="2" t="s">
        <v>277</v>
      </c>
      <c r="E827" s="2" t="s">
        <v>250</v>
      </c>
      <c r="F827" s="2">
        <v>601</v>
      </c>
      <c r="G827" s="2">
        <v>8055</v>
      </c>
      <c r="H827" s="2" t="s">
        <v>2897</v>
      </c>
      <c r="I827" s="6" t="s">
        <v>2896</v>
      </c>
      <c r="J827" s="2" t="s">
        <v>29</v>
      </c>
      <c r="K827" s="7">
        <v>43364</v>
      </c>
      <c r="L827" s="2" t="s">
        <v>29</v>
      </c>
      <c r="M827" s="14">
        <v>42755</v>
      </c>
      <c r="N827" s="2" t="s">
        <v>30</v>
      </c>
      <c r="P827" s="2" t="s">
        <v>30</v>
      </c>
      <c r="R827" s="2" t="s">
        <v>2875</v>
      </c>
      <c r="U827" s="10"/>
      <c r="V827" s="10"/>
      <c r="W827" s="10"/>
      <c r="X827" s="10"/>
    </row>
    <row r="828" spans="1:24">
      <c r="A828" s="2" t="s">
        <v>2872</v>
      </c>
      <c r="B828" s="2" t="s">
        <v>2898</v>
      </c>
      <c r="C828" s="2" t="s">
        <v>2872</v>
      </c>
      <c r="D828" s="2" t="s">
        <v>1433</v>
      </c>
      <c r="E828" s="2" t="s">
        <v>1433</v>
      </c>
      <c r="F828" s="2" t="s">
        <v>1434</v>
      </c>
      <c r="G828" s="2" t="s">
        <v>2899</v>
      </c>
      <c r="H828" s="2" t="s">
        <v>2900</v>
      </c>
      <c r="I828" s="6" t="s">
        <v>2901</v>
      </c>
      <c r="J828" s="2" t="s">
        <v>29</v>
      </c>
      <c r="K828" s="7">
        <v>39854</v>
      </c>
      <c r="L828" s="2" t="s">
        <v>29</v>
      </c>
      <c r="M828" s="14">
        <v>39854</v>
      </c>
      <c r="N828" s="2" t="s">
        <v>30</v>
      </c>
      <c r="P828" s="2" t="s">
        <v>30</v>
      </c>
      <c r="R828" s="2" t="s">
        <v>2902</v>
      </c>
      <c r="U828" s="10"/>
      <c r="V828" s="10"/>
      <c r="W828" s="10"/>
      <c r="X828" s="10"/>
    </row>
    <row r="829" spans="1:24">
      <c r="A829" s="2" t="s">
        <v>2872</v>
      </c>
      <c r="B829" s="2" t="s">
        <v>2903</v>
      </c>
      <c r="C829" s="2" t="s">
        <v>2872</v>
      </c>
      <c r="D829" s="2" t="s">
        <v>132</v>
      </c>
      <c r="E829" s="2" t="s">
        <v>133</v>
      </c>
      <c r="F829" s="2" t="s">
        <v>2904</v>
      </c>
      <c r="G829" s="2">
        <v>145114</v>
      </c>
      <c r="H829" s="2" t="s">
        <v>2905</v>
      </c>
      <c r="I829" s="6" t="s">
        <v>2906</v>
      </c>
      <c r="J829" s="2" t="s">
        <v>29</v>
      </c>
      <c r="K829" s="7">
        <v>41340</v>
      </c>
      <c r="L829" s="2" t="s">
        <v>29</v>
      </c>
      <c r="M829" s="14">
        <v>41340</v>
      </c>
      <c r="N829" s="2" t="s">
        <v>30</v>
      </c>
      <c r="P829" s="2" t="s">
        <v>30</v>
      </c>
      <c r="R829" s="2" t="s">
        <v>2907</v>
      </c>
      <c r="U829" s="10"/>
      <c r="V829" s="10"/>
      <c r="W829" s="10"/>
      <c r="X829" s="10"/>
    </row>
    <row r="830" spans="1:24">
      <c r="A830" s="2" t="s">
        <v>2908</v>
      </c>
      <c r="B830" s="2" t="s">
        <v>2909</v>
      </c>
      <c r="C830" s="2" t="s">
        <v>2908</v>
      </c>
      <c r="D830" s="2" t="s">
        <v>688</v>
      </c>
      <c r="E830" s="2" t="s">
        <v>529</v>
      </c>
      <c r="F830" s="2">
        <v>200</v>
      </c>
      <c r="G830" s="2">
        <v>751</v>
      </c>
      <c r="H830" s="2" t="s">
        <v>2910</v>
      </c>
      <c r="I830" s="6" t="s">
        <v>2911</v>
      </c>
      <c r="J830" s="2" t="s">
        <v>29</v>
      </c>
      <c r="K830" s="7" t="s">
        <v>2912</v>
      </c>
      <c r="L830" s="2" t="s">
        <v>29</v>
      </c>
      <c r="M830" s="14" t="s">
        <v>2912</v>
      </c>
      <c r="N830" s="2" t="s">
        <v>30</v>
      </c>
      <c r="P830" s="2" t="s">
        <v>30</v>
      </c>
      <c r="R830" s="2" t="s">
        <v>2913</v>
      </c>
      <c r="U830" s="10"/>
      <c r="V830" s="10"/>
      <c r="W830" s="10"/>
      <c r="X830" s="10"/>
    </row>
    <row r="831" spans="1:24">
      <c r="A831" s="2" t="s">
        <v>2908</v>
      </c>
      <c r="B831" s="2" t="s">
        <v>2909</v>
      </c>
      <c r="C831" s="2" t="s">
        <v>2908</v>
      </c>
      <c r="D831" s="2" t="s">
        <v>2914</v>
      </c>
      <c r="E831" s="2" t="s">
        <v>162</v>
      </c>
      <c r="F831" s="2">
        <v>200</v>
      </c>
      <c r="G831" s="2">
        <v>1944</v>
      </c>
      <c r="H831" s="2" t="s">
        <v>2915</v>
      </c>
      <c r="I831" s="6" t="s">
        <v>2916</v>
      </c>
      <c r="J831" s="2" t="s">
        <v>29</v>
      </c>
      <c r="K831" s="7" t="s">
        <v>2917</v>
      </c>
      <c r="L831" s="2" t="s">
        <v>29</v>
      </c>
      <c r="M831" s="14" t="s">
        <v>2917</v>
      </c>
      <c r="N831" s="2" t="s">
        <v>30</v>
      </c>
      <c r="P831" s="2" t="s">
        <v>30</v>
      </c>
      <c r="R831" s="2" t="s">
        <v>2913</v>
      </c>
      <c r="S831" s="7">
        <v>42949</v>
      </c>
      <c r="U831" s="10"/>
      <c r="V831" s="10"/>
      <c r="W831" s="10"/>
      <c r="X831" s="10"/>
    </row>
    <row r="832" spans="1:24">
      <c r="A832" s="2" t="s">
        <v>2908</v>
      </c>
      <c r="B832" s="2" t="s">
        <v>2909</v>
      </c>
      <c r="C832" s="2" t="s">
        <v>2908</v>
      </c>
      <c r="D832" s="2" t="s">
        <v>2914</v>
      </c>
      <c r="E832" s="2" t="s">
        <v>162</v>
      </c>
      <c r="F832" s="2">
        <v>200</v>
      </c>
      <c r="G832" s="2">
        <v>9394</v>
      </c>
      <c r="H832" s="2" t="s">
        <v>2918</v>
      </c>
      <c r="I832" s="6" t="s">
        <v>2919</v>
      </c>
      <c r="J832" s="2" t="s">
        <v>29</v>
      </c>
      <c r="K832" s="7">
        <v>43893</v>
      </c>
      <c r="L832" s="2" t="s">
        <v>29</v>
      </c>
      <c r="M832" s="14">
        <v>43893</v>
      </c>
      <c r="N832" s="2" t="s">
        <v>30</v>
      </c>
      <c r="P832" s="2" t="s">
        <v>30</v>
      </c>
      <c r="R832" s="2" t="s">
        <v>2913</v>
      </c>
      <c r="U832" s="10"/>
      <c r="V832" s="10"/>
      <c r="W832" s="10"/>
      <c r="X832" s="10"/>
    </row>
    <row r="833" spans="1:24">
      <c r="A833" s="2" t="s">
        <v>2908</v>
      </c>
      <c r="B833" s="2" t="s">
        <v>2909</v>
      </c>
      <c r="C833" s="2" t="s">
        <v>2908</v>
      </c>
      <c r="D833" s="2" t="s">
        <v>529</v>
      </c>
      <c r="E833" s="2" t="s">
        <v>529</v>
      </c>
      <c r="F833" s="2">
        <v>200</v>
      </c>
      <c r="G833" s="2">
        <v>807</v>
      </c>
      <c r="H833" s="2" t="s">
        <v>2920</v>
      </c>
      <c r="I833" s="6" t="s">
        <v>2921</v>
      </c>
      <c r="J833" s="2" t="s">
        <v>29</v>
      </c>
      <c r="K833" s="7">
        <v>42821</v>
      </c>
      <c r="L833" s="2" t="s">
        <v>29</v>
      </c>
      <c r="M833" s="14">
        <v>42821</v>
      </c>
      <c r="N833" s="2" t="s">
        <v>30</v>
      </c>
      <c r="P833" s="2" t="s">
        <v>30</v>
      </c>
      <c r="R833" s="2" t="s">
        <v>2913</v>
      </c>
      <c r="U833" s="10"/>
      <c r="V833" s="10"/>
      <c r="W833" s="10"/>
      <c r="X833" s="10"/>
    </row>
    <row r="834" spans="1:24">
      <c r="A834" s="2" t="s">
        <v>2908</v>
      </c>
      <c r="B834" s="2" t="s">
        <v>2909</v>
      </c>
      <c r="C834" s="2" t="s">
        <v>2908</v>
      </c>
      <c r="D834" s="2" t="s">
        <v>529</v>
      </c>
      <c r="E834" s="2" t="s">
        <v>529</v>
      </c>
      <c r="F834" s="2">
        <v>200</v>
      </c>
      <c r="G834" s="2">
        <v>8972</v>
      </c>
      <c r="H834" s="2" t="s">
        <v>2922</v>
      </c>
      <c r="I834" s="6" t="s">
        <v>2923</v>
      </c>
      <c r="J834" s="2" t="s">
        <v>29</v>
      </c>
      <c r="K834" s="7">
        <v>43677</v>
      </c>
      <c r="L834" s="2" t="s">
        <v>29</v>
      </c>
      <c r="M834" s="14">
        <v>44043</v>
      </c>
      <c r="N834" s="2" t="s">
        <v>30</v>
      </c>
      <c r="P834" s="2" t="s">
        <v>30</v>
      </c>
      <c r="R834" s="2" t="s">
        <v>2913</v>
      </c>
      <c r="U834" s="10"/>
      <c r="V834" s="10"/>
      <c r="W834" s="10"/>
      <c r="X834" s="10"/>
    </row>
    <row r="835" spans="1:24">
      <c r="A835" s="2" t="s">
        <v>2908</v>
      </c>
      <c r="B835" s="2" t="s">
        <v>66</v>
      </c>
      <c r="C835" s="2" t="s">
        <v>2908</v>
      </c>
      <c r="D835" s="2" t="s">
        <v>948</v>
      </c>
      <c r="E835" s="2" t="s">
        <v>948</v>
      </c>
      <c r="G835" s="2">
        <v>243</v>
      </c>
      <c r="H835" s="2" t="s">
        <v>2924</v>
      </c>
      <c r="I835" s="6" t="s">
        <v>2925</v>
      </c>
      <c r="J835" s="2" t="s">
        <v>29</v>
      </c>
      <c r="K835" s="7">
        <v>44480</v>
      </c>
      <c r="L835" s="2" t="s">
        <v>29</v>
      </c>
      <c r="M835" s="14" t="s">
        <v>2926</v>
      </c>
      <c r="N835" s="2" t="s">
        <v>30</v>
      </c>
      <c r="P835" s="2" t="s">
        <v>30</v>
      </c>
      <c r="R835" s="2" t="s">
        <v>2927</v>
      </c>
      <c r="U835" s="10"/>
      <c r="V835" s="10"/>
      <c r="W835" s="10"/>
      <c r="X835" s="10"/>
    </row>
    <row r="836" spans="1:24">
      <c r="A836" s="2" t="s">
        <v>2928</v>
      </c>
      <c r="B836" s="2" t="s">
        <v>66</v>
      </c>
      <c r="C836" s="2" t="s">
        <v>2928</v>
      </c>
      <c r="D836" s="2" t="s">
        <v>1139</v>
      </c>
      <c r="E836" s="2" t="s">
        <v>1139</v>
      </c>
      <c r="F836" s="2">
        <v>159</v>
      </c>
      <c r="G836" s="2">
        <v>240</v>
      </c>
      <c r="H836" s="2" t="s">
        <v>2929</v>
      </c>
      <c r="I836" s="6" t="s">
        <v>2930</v>
      </c>
      <c r="J836" s="2" t="s">
        <v>29</v>
      </c>
      <c r="K836" s="7">
        <v>39794</v>
      </c>
      <c r="L836" s="2" t="s">
        <v>29</v>
      </c>
      <c r="M836" s="14">
        <v>39794</v>
      </c>
      <c r="N836" s="2" t="s">
        <v>30</v>
      </c>
      <c r="P836" s="2" t="s">
        <v>30</v>
      </c>
      <c r="R836" s="2" t="s">
        <v>2931</v>
      </c>
      <c r="S836" s="7">
        <v>40485</v>
      </c>
      <c r="U836" s="10"/>
      <c r="V836" s="10"/>
      <c r="W836" s="10"/>
      <c r="X836" s="10"/>
    </row>
    <row r="837" spans="1:24">
      <c r="A837" s="2" t="s">
        <v>2928</v>
      </c>
      <c r="B837" s="2" t="s">
        <v>66</v>
      </c>
      <c r="C837" s="2" t="s">
        <v>2928</v>
      </c>
      <c r="D837" s="2" t="s">
        <v>56</v>
      </c>
      <c r="E837" s="2" t="s">
        <v>570</v>
      </c>
      <c r="F837" s="2" t="s">
        <v>2932</v>
      </c>
      <c r="G837" s="2" t="s">
        <v>2933</v>
      </c>
      <c r="H837" s="2" t="s">
        <v>2934</v>
      </c>
      <c r="I837" s="6" t="s">
        <v>2935</v>
      </c>
      <c r="J837" s="2" t="s">
        <v>29</v>
      </c>
      <c r="K837" s="7" t="s">
        <v>2936</v>
      </c>
      <c r="L837" s="2" t="s">
        <v>29</v>
      </c>
      <c r="M837" s="14" t="s">
        <v>2937</v>
      </c>
      <c r="N837" s="2" t="s">
        <v>30</v>
      </c>
      <c r="P837" s="2" t="s">
        <v>30</v>
      </c>
      <c r="R837" s="2" t="s">
        <v>2931</v>
      </c>
      <c r="U837" s="10"/>
      <c r="V837" s="10"/>
      <c r="W837" s="10"/>
      <c r="X837" s="10"/>
    </row>
    <row r="838" spans="1:24">
      <c r="A838" s="2" t="s">
        <v>2928</v>
      </c>
      <c r="B838" s="2" t="s">
        <v>66</v>
      </c>
      <c r="C838" s="2" t="s">
        <v>2928</v>
      </c>
      <c r="D838" s="2" t="s">
        <v>115</v>
      </c>
      <c r="E838" s="2" t="s">
        <v>116</v>
      </c>
      <c r="F838" s="2" t="s">
        <v>289</v>
      </c>
      <c r="G838" s="26" t="s">
        <v>2938</v>
      </c>
      <c r="H838" s="2" t="s">
        <v>2939</v>
      </c>
      <c r="I838" s="32" t="s">
        <v>2940</v>
      </c>
      <c r="J838" s="2" t="s">
        <v>29</v>
      </c>
      <c r="K838" s="7">
        <v>41406</v>
      </c>
      <c r="L838" s="2" t="s">
        <v>29</v>
      </c>
      <c r="M838" s="14">
        <v>41406</v>
      </c>
      <c r="N838" s="2" t="s">
        <v>30</v>
      </c>
      <c r="P838" s="2" t="s">
        <v>30</v>
      </c>
      <c r="R838" s="2" t="s">
        <v>2941</v>
      </c>
      <c r="U838" s="10"/>
      <c r="V838" s="10"/>
      <c r="W838" s="10"/>
      <c r="X838" s="10"/>
    </row>
    <row r="839" spans="1:24">
      <c r="A839" s="2" t="s">
        <v>2928</v>
      </c>
      <c r="B839" s="2" t="s">
        <v>66</v>
      </c>
      <c r="C839" s="2" t="s">
        <v>2928</v>
      </c>
      <c r="D839" s="2" t="s">
        <v>111</v>
      </c>
      <c r="E839" s="2" t="s">
        <v>111</v>
      </c>
      <c r="F839" s="2" t="s">
        <v>2293</v>
      </c>
      <c r="G839" s="59" t="s">
        <v>2942</v>
      </c>
      <c r="H839" s="2" t="s">
        <v>2943</v>
      </c>
      <c r="I839" s="32" t="s">
        <v>2944</v>
      </c>
      <c r="J839" s="2" t="s">
        <v>29</v>
      </c>
      <c r="K839" s="7">
        <v>42183</v>
      </c>
      <c r="L839" s="2" t="s">
        <v>29</v>
      </c>
      <c r="M839" s="14">
        <v>42397</v>
      </c>
      <c r="N839" s="2" t="s">
        <v>30</v>
      </c>
      <c r="P839" s="2" t="s">
        <v>30</v>
      </c>
      <c r="R839" s="2" t="s">
        <v>2945</v>
      </c>
      <c r="U839" s="10"/>
      <c r="V839" s="10"/>
      <c r="W839" s="10"/>
      <c r="X839" s="10"/>
    </row>
    <row r="840" spans="1:24">
      <c r="A840" s="2" t="s">
        <v>2946</v>
      </c>
      <c r="B840" s="2" t="s">
        <v>2947</v>
      </c>
      <c r="C840" s="2" t="s">
        <v>2946</v>
      </c>
      <c r="D840" s="2" t="s">
        <v>705</v>
      </c>
      <c r="E840" s="2" t="s">
        <v>705</v>
      </c>
      <c r="F840" s="2" t="s">
        <v>2948</v>
      </c>
      <c r="G840" s="59">
        <v>299</v>
      </c>
      <c r="H840" s="2" t="s">
        <v>2949</v>
      </c>
      <c r="I840" s="66" t="s">
        <v>2950</v>
      </c>
      <c r="J840" s="2" t="s">
        <v>29</v>
      </c>
      <c r="K840" s="7" t="s">
        <v>2951</v>
      </c>
      <c r="L840" s="2" t="s">
        <v>29</v>
      </c>
      <c r="M840" s="14" t="s">
        <v>2952</v>
      </c>
      <c r="N840" s="2" t="s">
        <v>29</v>
      </c>
      <c r="O840" s="8" t="s">
        <v>2953</v>
      </c>
      <c r="P840" s="2" t="s">
        <v>30</v>
      </c>
      <c r="R840" s="2" t="s">
        <v>2954</v>
      </c>
      <c r="U840" s="10"/>
      <c r="V840" s="10"/>
      <c r="W840" s="10"/>
      <c r="X840" s="10"/>
    </row>
    <row r="841" spans="1:24">
      <c r="A841" s="2" t="s">
        <v>2946</v>
      </c>
      <c r="B841" s="2" t="s">
        <v>2947</v>
      </c>
      <c r="C841" s="2" t="s">
        <v>2946</v>
      </c>
      <c r="D841" s="2" t="s">
        <v>56</v>
      </c>
      <c r="E841" s="2" t="s">
        <v>765</v>
      </c>
      <c r="F841" s="2">
        <v>200</v>
      </c>
      <c r="G841" s="2">
        <v>23679</v>
      </c>
      <c r="H841" s="2" t="s">
        <v>2955</v>
      </c>
      <c r="I841" s="6" t="s">
        <v>2956</v>
      </c>
      <c r="J841" s="2" t="s">
        <v>29</v>
      </c>
      <c r="K841" s="7">
        <v>39715</v>
      </c>
      <c r="L841" s="2" t="s">
        <v>29</v>
      </c>
      <c r="M841" s="14">
        <v>39715</v>
      </c>
      <c r="N841" s="2" t="s">
        <v>30</v>
      </c>
      <c r="P841" s="2" t="s">
        <v>30</v>
      </c>
      <c r="R841" s="2" t="s">
        <v>2954</v>
      </c>
      <c r="U841" s="10"/>
      <c r="V841" s="10"/>
      <c r="W841" s="10"/>
      <c r="X841" s="10"/>
    </row>
    <row r="842" spans="1:24">
      <c r="A842" s="2" t="s">
        <v>2946</v>
      </c>
      <c r="B842" s="2" t="s">
        <v>2947</v>
      </c>
      <c r="C842" s="2" t="s">
        <v>2946</v>
      </c>
      <c r="D842" s="2" t="s">
        <v>56</v>
      </c>
      <c r="E842" s="2" t="s">
        <v>765</v>
      </c>
      <c r="F842" s="2">
        <v>200</v>
      </c>
      <c r="G842" s="2">
        <v>23678</v>
      </c>
      <c r="H842" s="2" t="s">
        <v>2957</v>
      </c>
      <c r="I842" s="6" t="s">
        <v>2958</v>
      </c>
      <c r="J842" s="2" t="s">
        <v>29</v>
      </c>
      <c r="K842" s="7">
        <v>39715</v>
      </c>
      <c r="L842" s="2" t="s">
        <v>29</v>
      </c>
      <c r="M842" s="14">
        <v>39715</v>
      </c>
      <c r="N842" s="2" t="s">
        <v>30</v>
      </c>
      <c r="P842" s="2" t="s">
        <v>30</v>
      </c>
      <c r="R842" s="2" t="s">
        <v>2954</v>
      </c>
      <c r="S842" s="7">
        <v>42075</v>
      </c>
      <c r="U842" s="10"/>
      <c r="V842" s="10"/>
      <c r="W842" s="10"/>
      <c r="X842" s="10"/>
    </row>
    <row r="843" spans="1:24">
      <c r="A843" s="2" t="s">
        <v>2946</v>
      </c>
      <c r="B843" s="2" t="s">
        <v>2947</v>
      </c>
      <c r="C843" s="2" t="s">
        <v>2946</v>
      </c>
      <c r="D843" s="2" t="s">
        <v>816</v>
      </c>
      <c r="E843" s="2" t="s">
        <v>816</v>
      </c>
      <c r="F843" s="2" t="s">
        <v>2959</v>
      </c>
      <c r="G843" s="2">
        <v>24713</v>
      </c>
      <c r="H843" s="2" t="s">
        <v>2960</v>
      </c>
      <c r="I843" s="6" t="s">
        <v>2961</v>
      </c>
      <c r="J843" s="2" t="s">
        <v>29</v>
      </c>
      <c r="K843" s="7">
        <v>38017</v>
      </c>
      <c r="L843" s="2" t="s">
        <v>29</v>
      </c>
      <c r="M843" s="14">
        <v>38017</v>
      </c>
      <c r="N843" s="2" t="s">
        <v>30</v>
      </c>
      <c r="P843" s="2" t="s">
        <v>30</v>
      </c>
      <c r="R843" s="2" t="s">
        <v>2954</v>
      </c>
      <c r="S843" s="7" t="s">
        <v>2962</v>
      </c>
      <c r="U843" s="10"/>
      <c r="V843" s="10"/>
      <c r="W843" s="10"/>
      <c r="X843" s="10"/>
    </row>
    <row r="844" spans="1:24">
      <c r="A844" s="2" t="s">
        <v>2946</v>
      </c>
      <c r="B844" s="2" t="s">
        <v>2947</v>
      </c>
      <c r="C844" s="2" t="s">
        <v>2946</v>
      </c>
      <c r="D844" s="2" t="s">
        <v>816</v>
      </c>
      <c r="E844" s="2" t="s">
        <v>816</v>
      </c>
      <c r="F844" s="2" t="s">
        <v>2959</v>
      </c>
      <c r="G844" s="2">
        <v>24867</v>
      </c>
      <c r="H844" s="2" t="s">
        <v>2963</v>
      </c>
      <c r="I844" s="6" t="s">
        <v>2964</v>
      </c>
      <c r="J844" s="2" t="s">
        <v>29</v>
      </c>
      <c r="K844" s="7">
        <v>38017</v>
      </c>
      <c r="L844" s="2" t="s">
        <v>29</v>
      </c>
      <c r="M844" s="14">
        <v>38017</v>
      </c>
      <c r="N844" s="2" t="s">
        <v>30</v>
      </c>
      <c r="P844" s="2" t="s">
        <v>30</v>
      </c>
      <c r="R844" s="2" t="s">
        <v>2954</v>
      </c>
      <c r="S844" s="7">
        <v>40664</v>
      </c>
      <c r="U844" s="10"/>
      <c r="V844" s="10"/>
      <c r="W844" s="10"/>
      <c r="X844" s="10"/>
    </row>
    <row r="845" spans="1:24">
      <c r="A845" s="2" t="s">
        <v>2946</v>
      </c>
      <c r="B845" s="2" t="s">
        <v>2947</v>
      </c>
      <c r="C845" s="2" t="s">
        <v>2946</v>
      </c>
      <c r="D845" s="2" t="s">
        <v>162</v>
      </c>
      <c r="E845" s="2" t="s">
        <v>162</v>
      </c>
      <c r="F845" s="2">
        <v>320</v>
      </c>
      <c r="G845" s="2" t="s">
        <v>2965</v>
      </c>
      <c r="H845" s="2" t="s">
        <v>2966</v>
      </c>
      <c r="I845" s="6" t="s">
        <v>2967</v>
      </c>
      <c r="J845" s="2" t="s">
        <v>29</v>
      </c>
      <c r="K845" s="7" t="s">
        <v>1984</v>
      </c>
      <c r="L845" s="2" t="s">
        <v>29</v>
      </c>
      <c r="M845" s="14">
        <v>41316</v>
      </c>
      <c r="N845" s="2" t="s">
        <v>30</v>
      </c>
      <c r="P845" s="2" t="s">
        <v>30</v>
      </c>
      <c r="R845" s="2" t="s">
        <v>2954</v>
      </c>
      <c r="U845" s="10"/>
      <c r="V845" s="10"/>
      <c r="W845" s="10"/>
      <c r="X845" s="10"/>
    </row>
    <row r="846" spans="1:24">
      <c r="A846" s="2" t="s">
        <v>2946</v>
      </c>
      <c r="B846" s="2" t="s">
        <v>2947</v>
      </c>
      <c r="C846" s="2" t="s">
        <v>2946</v>
      </c>
      <c r="D846" s="2" t="s">
        <v>56</v>
      </c>
      <c r="E846" s="2" t="s">
        <v>765</v>
      </c>
      <c r="F846" s="2">
        <v>200</v>
      </c>
      <c r="G846" s="2">
        <v>23677</v>
      </c>
      <c r="H846" s="2" t="s">
        <v>2968</v>
      </c>
      <c r="I846" s="6" t="s">
        <v>2969</v>
      </c>
      <c r="J846" s="2" t="s">
        <v>29</v>
      </c>
      <c r="K846" s="7">
        <v>39715</v>
      </c>
      <c r="L846" s="2" t="s">
        <v>29</v>
      </c>
      <c r="M846" s="14">
        <v>39715</v>
      </c>
      <c r="N846" s="2" t="s">
        <v>30</v>
      </c>
      <c r="P846" s="2" t="s">
        <v>30</v>
      </c>
      <c r="R846" s="2" t="s">
        <v>2954</v>
      </c>
      <c r="S846" s="7">
        <v>42840</v>
      </c>
      <c r="U846" s="10"/>
      <c r="V846" s="10"/>
      <c r="W846" s="10"/>
      <c r="X846" s="10"/>
    </row>
    <row r="847" spans="1:24">
      <c r="A847" s="2" t="s">
        <v>2946</v>
      </c>
      <c r="B847" s="2" t="s">
        <v>2970</v>
      </c>
      <c r="C847" s="2" t="s">
        <v>2946</v>
      </c>
      <c r="D847" s="2" t="s">
        <v>2971</v>
      </c>
      <c r="E847" s="2" t="s">
        <v>2971</v>
      </c>
      <c r="F847" s="2" t="s">
        <v>2972</v>
      </c>
      <c r="G847" s="2">
        <v>48410</v>
      </c>
      <c r="H847" s="2" t="s">
        <v>2973</v>
      </c>
      <c r="I847" s="6" t="s">
        <v>2974</v>
      </c>
      <c r="J847" s="2" t="s">
        <v>29</v>
      </c>
      <c r="K847" s="7">
        <v>40120</v>
      </c>
      <c r="L847" s="2" t="s">
        <v>29</v>
      </c>
      <c r="M847" s="14">
        <v>40120</v>
      </c>
      <c r="N847" s="2" t="s">
        <v>30</v>
      </c>
      <c r="P847" s="2" t="s">
        <v>30</v>
      </c>
      <c r="R847" s="2" t="s">
        <v>2975</v>
      </c>
      <c r="S847" s="7">
        <v>41070</v>
      </c>
      <c r="U847" s="10"/>
      <c r="V847" s="10"/>
      <c r="W847" s="10"/>
      <c r="X847" s="10"/>
    </row>
    <row r="848" spans="1:24">
      <c r="A848" s="2" t="s">
        <v>2946</v>
      </c>
      <c r="B848" s="2" t="s">
        <v>2970</v>
      </c>
      <c r="C848" s="2" t="s">
        <v>2946</v>
      </c>
      <c r="D848" s="2" t="s">
        <v>2971</v>
      </c>
      <c r="E848" s="2" t="s">
        <v>2971</v>
      </c>
      <c r="F848" s="2" t="s">
        <v>2972</v>
      </c>
      <c r="G848" s="2" t="s">
        <v>2976</v>
      </c>
      <c r="H848" s="2" t="s">
        <v>2977</v>
      </c>
      <c r="I848" s="6" t="s">
        <v>2978</v>
      </c>
      <c r="J848" s="2" t="s">
        <v>29</v>
      </c>
      <c r="K848" s="7" t="s">
        <v>1330</v>
      </c>
      <c r="L848" s="2" t="s">
        <v>29</v>
      </c>
      <c r="M848" s="14">
        <v>41800</v>
      </c>
      <c r="N848" s="2" t="s">
        <v>30</v>
      </c>
      <c r="P848" s="2" t="s">
        <v>30</v>
      </c>
      <c r="R848" s="2" t="s">
        <v>2975</v>
      </c>
      <c r="S848" s="7" t="s">
        <v>2979</v>
      </c>
      <c r="U848" s="10"/>
      <c r="V848" s="10"/>
      <c r="W848" s="10"/>
      <c r="X848" s="10"/>
    </row>
    <row r="849" spans="1:24">
      <c r="A849" s="2" t="s">
        <v>2946</v>
      </c>
      <c r="B849" s="2" t="s">
        <v>2970</v>
      </c>
      <c r="C849" s="2" t="s">
        <v>2946</v>
      </c>
      <c r="D849" s="2" t="s">
        <v>2971</v>
      </c>
      <c r="E849" s="2" t="s">
        <v>2971</v>
      </c>
      <c r="F849" s="2" t="s">
        <v>2972</v>
      </c>
      <c r="G849" s="2" t="s">
        <v>2980</v>
      </c>
      <c r="H849" s="2" t="s">
        <v>2981</v>
      </c>
      <c r="I849" s="6" t="s">
        <v>2982</v>
      </c>
      <c r="J849" s="2" t="s">
        <v>29</v>
      </c>
      <c r="K849" s="7" t="s">
        <v>560</v>
      </c>
      <c r="L849" s="2" t="s">
        <v>29</v>
      </c>
      <c r="M849" s="14">
        <v>41800</v>
      </c>
      <c r="N849" s="2" t="s">
        <v>30</v>
      </c>
      <c r="P849" s="2" t="s">
        <v>30</v>
      </c>
      <c r="R849" s="2" t="s">
        <v>2975</v>
      </c>
      <c r="S849" s="7">
        <v>41647</v>
      </c>
      <c r="U849" s="10"/>
      <c r="V849" s="10"/>
      <c r="W849" s="10"/>
      <c r="X849" s="10"/>
    </row>
    <row r="850" spans="1:24">
      <c r="A850" s="2" t="s">
        <v>2946</v>
      </c>
      <c r="B850" s="2" t="s">
        <v>66</v>
      </c>
      <c r="C850" s="2" t="s">
        <v>2946</v>
      </c>
      <c r="D850" s="2" t="s">
        <v>1132</v>
      </c>
      <c r="E850" s="2" t="s">
        <v>57</v>
      </c>
      <c r="F850" s="2">
        <v>500</v>
      </c>
      <c r="G850" s="2" t="s">
        <v>2983</v>
      </c>
      <c r="H850" s="2" t="s">
        <v>2984</v>
      </c>
      <c r="I850" s="6" t="s">
        <v>2985</v>
      </c>
      <c r="J850" s="2" t="s">
        <v>29</v>
      </c>
      <c r="K850" s="7" t="s">
        <v>416</v>
      </c>
      <c r="L850" s="2" t="s">
        <v>29</v>
      </c>
      <c r="M850" s="14" t="s">
        <v>416</v>
      </c>
      <c r="N850" s="2" t="s">
        <v>30</v>
      </c>
      <c r="P850" s="2" t="s">
        <v>30</v>
      </c>
      <c r="R850" s="2" t="s">
        <v>2986</v>
      </c>
      <c r="S850" s="7" t="s">
        <v>416</v>
      </c>
      <c r="U850" s="10"/>
      <c r="V850" s="10"/>
      <c r="W850" s="10"/>
      <c r="X850" s="10"/>
    </row>
    <row r="851" spans="1:24">
      <c r="A851" s="2" t="s">
        <v>2946</v>
      </c>
      <c r="B851" s="2" t="s">
        <v>66</v>
      </c>
      <c r="C851" s="2" t="s">
        <v>2946</v>
      </c>
      <c r="D851" s="2" t="s">
        <v>1132</v>
      </c>
      <c r="E851" s="2" t="s">
        <v>57</v>
      </c>
      <c r="F851" s="2">
        <v>500</v>
      </c>
      <c r="G851" s="2" t="s">
        <v>2987</v>
      </c>
      <c r="H851" s="2" t="s">
        <v>2988</v>
      </c>
      <c r="I851" s="6" t="s">
        <v>2989</v>
      </c>
      <c r="J851" s="2" t="s">
        <v>29</v>
      </c>
      <c r="K851" s="7">
        <v>41985</v>
      </c>
      <c r="L851" s="2" t="s">
        <v>29</v>
      </c>
      <c r="M851" s="14" t="s">
        <v>2990</v>
      </c>
      <c r="N851" s="2" t="s">
        <v>30</v>
      </c>
      <c r="P851" s="2" t="s">
        <v>30</v>
      </c>
      <c r="R851" s="2" t="s">
        <v>2986</v>
      </c>
      <c r="U851" s="10"/>
      <c r="V851" s="10"/>
      <c r="W851" s="10"/>
      <c r="X851" s="10"/>
    </row>
    <row r="852" spans="1:24">
      <c r="A852" s="2" t="s">
        <v>2946</v>
      </c>
      <c r="B852" s="2" t="s">
        <v>2991</v>
      </c>
      <c r="C852" s="2" t="s">
        <v>2946</v>
      </c>
      <c r="D852" s="2" t="s">
        <v>132</v>
      </c>
      <c r="E852" s="2" t="s">
        <v>133</v>
      </c>
      <c r="F852" s="2" t="s">
        <v>134</v>
      </c>
      <c r="G852" s="2">
        <v>145339</v>
      </c>
      <c r="H852" s="2" t="s">
        <v>2992</v>
      </c>
      <c r="I852" s="6" t="s">
        <v>2993</v>
      </c>
      <c r="J852" s="2" t="s">
        <v>29</v>
      </c>
      <c r="K852" s="7">
        <v>43560</v>
      </c>
      <c r="L852" s="2" t="s">
        <v>29</v>
      </c>
      <c r="M852" s="14">
        <v>43560</v>
      </c>
      <c r="N852" s="2" t="s">
        <v>30</v>
      </c>
      <c r="P852" s="2" t="s">
        <v>29</v>
      </c>
      <c r="Q852" s="25"/>
      <c r="R852" s="2" t="s">
        <v>2994</v>
      </c>
      <c r="U852" s="10"/>
      <c r="V852" s="10"/>
      <c r="W852" s="10"/>
      <c r="X852" s="10"/>
    </row>
    <row r="853" spans="1:24">
      <c r="A853" s="2" t="s">
        <v>2946</v>
      </c>
      <c r="B853" s="2" t="s">
        <v>2991</v>
      </c>
      <c r="C853" s="2" t="s">
        <v>2946</v>
      </c>
      <c r="D853" s="2" t="s">
        <v>132</v>
      </c>
      <c r="E853" s="2" t="s">
        <v>133</v>
      </c>
      <c r="F853" s="2" t="s">
        <v>134</v>
      </c>
      <c r="G853" s="2">
        <v>145607</v>
      </c>
      <c r="H853" s="2" t="s">
        <v>2995</v>
      </c>
      <c r="I853" s="6" t="s">
        <v>2996</v>
      </c>
      <c r="J853" s="2" t="s">
        <v>29</v>
      </c>
      <c r="K853" s="7">
        <v>42976</v>
      </c>
      <c r="L853" s="2" t="s">
        <v>29</v>
      </c>
      <c r="M853" s="14">
        <v>42976</v>
      </c>
      <c r="N853" s="2" t="s">
        <v>30</v>
      </c>
      <c r="P853" s="2" t="s">
        <v>29</v>
      </c>
      <c r="Q853" s="25"/>
      <c r="R853" s="2" t="s">
        <v>2994</v>
      </c>
      <c r="U853" s="10"/>
      <c r="V853" s="10"/>
      <c r="W853" s="10"/>
      <c r="X853" s="10"/>
    </row>
    <row r="854" spans="1:24">
      <c r="A854" s="2" t="s">
        <v>2997</v>
      </c>
      <c r="B854" s="2" t="s">
        <v>2998</v>
      </c>
      <c r="C854" s="2" t="s">
        <v>2997</v>
      </c>
      <c r="D854" s="2" t="s">
        <v>271</v>
      </c>
      <c r="E854" s="2" t="s">
        <v>133</v>
      </c>
      <c r="F854" s="2" t="s">
        <v>1936</v>
      </c>
      <c r="G854" s="2">
        <v>14501152</v>
      </c>
      <c r="H854" s="2" t="s">
        <v>2999</v>
      </c>
      <c r="I854" s="6" t="s">
        <v>3000</v>
      </c>
      <c r="J854" s="2" t="s">
        <v>29</v>
      </c>
      <c r="K854" s="7" t="s">
        <v>3001</v>
      </c>
      <c r="L854" s="2" t="s">
        <v>29</v>
      </c>
      <c r="M854" s="14" t="s">
        <v>3001</v>
      </c>
      <c r="N854" s="2" t="s">
        <v>30</v>
      </c>
      <c r="P854" s="2" t="s">
        <v>29</v>
      </c>
      <c r="Q854" s="25"/>
      <c r="R854" s="2" t="s">
        <v>3002</v>
      </c>
      <c r="U854" s="10"/>
      <c r="V854" s="10"/>
      <c r="W854" s="10"/>
      <c r="X854" s="10"/>
    </row>
    <row r="855" spans="1:24">
      <c r="A855" s="2" t="s">
        <v>2997</v>
      </c>
      <c r="B855" s="2" t="s">
        <v>66</v>
      </c>
      <c r="C855" s="2" t="s">
        <v>2997</v>
      </c>
      <c r="D855" s="2" t="s">
        <v>1037</v>
      </c>
      <c r="E855" s="2" t="s">
        <v>584</v>
      </c>
      <c r="F855" s="2">
        <v>350</v>
      </c>
      <c r="G855" s="2" t="s">
        <v>3003</v>
      </c>
      <c r="H855" s="2" t="s">
        <v>3004</v>
      </c>
      <c r="I855" s="6" t="s">
        <v>3005</v>
      </c>
      <c r="J855" s="2" t="s">
        <v>29</v>
      </c>
      <c r="K855" s="7">
        <v>39713</v>
      </c>
      <c r="L855" s="2" t="s">
        <v>29</v>
      </c>
      <c r="M855" s="14">
        <v>39713</v>
      </c>
      <c r="N855" s="2" t="s">
        <v>30</v>
      </c>
      <c r="P855" s="2" t="s">
        <v>30</v>
      </c>
      <c r="R855" s="2" t="s">
        <v>3006</v>
      </c>
      <c r="S855" s="7" t="s">
        <v>3007</v>
      </c>
      <c r="U855" s="10"/>
      <c r="V855" s="10"/>
      <c r="W855" s="10"/>
      <c r="X855" s="10"/>
    </row>
    <row r="856" spans="1:24">
      <c r="A856" s="2" t="s">
        <v>3008</v>
      </c>
      <c r="B856" s="2" t="s">
        <v>66</v>
      </c>
      <c r="C856" s="2" t="s">
        <v>3008</v>
      </c>
      <c r="D856" s="2" t="s">
        <v>991</v>
      </c>
      <c r="E856" s="2" t="s">
        <v>991</v>
      </c>
      <c r="F856" s="2">
        <v>500</v>
      </c>
      <c r="G856" s="2" t="s">
        <v>3009</v>
      </c>
      <c r="H856" s="2" t="s">
        <v>3010</v>
      </c>
      <c r="I856" s="6" t="s">
        <v>984</v>
      </c>
      <c r="J856" s="2" t="s">
        <v>29</v>
      </c>
      <c r="K856" s="7" t="s">
        <v>3011</v>
      </c>
      <c r="L856" s="2" t="s">
        <v>29</v>
      </c>
      <c r="M856" s="14" t="s">
        <v>3011</v>
      </c>
      <c r="N856" s="2" t="s">
        <v>30</v>
      </c>
      <c r="P856" s="2" t="s">
        <v>30</v>
      </c>
      <c r="R856" s="2" t="s">
        <v>3012</v>
      </c>
      <c r="S856" s="7" t="s">
        <v>3013</v>
      </c>
      <c r="U856" s="10"/>
      <c r="V856" s="10"/>
      <c r="W856" s="10"/>
      <c r="X856" s="10"/>
    </row>
    <row r="857" spans="1:24">
      <c r="A857" s="2" t="s">
        <v>3008</v>
      </c>
      <c r="B857" s="2" t="s">
        <v>66</v>
      </c>
      <c r="C857" s="2" t="s">
        <v>3008</v>
      </c>
      <c r="D857" s="2" t="s">
        <v>1433</v>
      </c>
      <c r="E857" s="2" t="s">
        <v>1433</v>
      </c>
      <c r="F857" s="2" t="s">
        <v>1552</v>
      </c>
      <c r="G857" s="2" t="s">
        <v>3014</v>
      </c>
      <c r="H857" s="2" t="s">
        <v>3015</v>
      </c>
      <c r="I857" s="6" t="s">
        <v>984</v>
      </c>
      <c r="J857" s="2" t="s">
        <v>29</v>
      </c>
      <c r="K857" s="7" t="s">
        <v>2008</v>
      </c>
      <c r="L857" s="2" t="s">
        <v>29</v>
      </c>
      <c r="M857" s="14" t="s">
        <v>1845</v>
      </c>
      <c r="N857" s="2" t="s">
        <v>30</v>
      </c>
      <c r="P857" s="2" t="s">
        <v>30</v>
      </c>
      <c r="R857" s="2" t="s">
        <v>3016</v>
      </c>
      <c r="U857" s="10"/>
      <c r="V857" s="10"/>
      <c r="W857" s="10"/>
      <c r="X857" s="10"/>
    </row>
    <row r="858" spans="1:24">
      <c r="A858" s="2" t="s">
        <v>3008</v>
      </c>
      <c r="B858" s="2" t="s">
        <v>3017</v>
      </c>
      <c r="C858" s="2" t="s">
        <v>3008</v>
      </c>
      <c r="D858" s="2" t="s">
        <v>584</v>
      </c>
      <c r="E858" s="2" t="s">
        <v>584</v>
      </c>
      <c r="F858" s="2">
        <v>350</v>
      </c>
      <c r="G858" s="2" t="s">
        <v>3018</v>
      </c>
      <c r="H858" s="2" t="s">
        <v>3019</v>
      </c>
      <c r="I858" s="6" t="s">
        <v>3020</v>
      </c>
      <c r="J858" s="2" t="s">
        <v>29</v>
      </c>
      <c r="K858" s="7">
        <v>42979</v>
      </c>
      <c r="L858" s="2" t="s">
        <v>29</v>
      </c>
      <c r="M858" s="14">
        <v>42979</v>
      </c>
      <c r="N858" s="2" t="s">
        <v>30</v>
      </c>
      <c r="P858" s="2" t="s">
        <v>30</v>
      </c>
      <c r="R858" s="2" t="s">
        <v>3021</v>
      </c>
      <c r="U858" s="10"/>
      <c r="V858" s="10"/>
      <c r="W858" s="10"/>
      <c r="X858" s="10"/>
    </row>
    <row r="859" spans="1:24">
      <c r="A859" s="2" t="s">
        <v>3008</v>
      </c>
      <c r="B859" s="2" t="s">
        <v>3017</v>
      </c>
      <c r="C859" s="2" t="s">
        <v>3008</v>
      </c>
      <c r="D859" s="2" t="s">
        <v>584</v>
      </c>
      <c r="E859" s="2" t="s">
        <v>584</v>
      </c>
      <c r="F859" s="2">
        <v>350</v>
      </c>
      <c r="G859" s="2" t="s">
        <v>3022</v>
      </c>
      <c r="H859" s="2" t="s">
        <v>3023</v>
      </c>
      <c r="I859" s="6" t="s">
        <v>3024</v>
      </c>
      <c r="J859" s="2" t="s">
        <v>29</v>
      </c>
      <c r="K859" s="7" t="s">
        <v>3025</v>
      </c>
      <c r="L859" s="2" t="s">
        <v>29</v>
      </c>
      <c r="M859" s="14" t="s">
        <v>3025</v>
      </c>
      <c r="N859" s="2" t="s">
        <v>30</v>
      </c>
      <c r="P859" s="2" t="s">
        <v>30</v>
      </c>
      <c r="R859" s="2" t="s">
        <v>3021</v>
      </c>
      <c r="S859" s="7" t="s">
        <v>3026</v>
      </c>
      <c r="U859" s="10"/>
      <c r="V859" s="10"/>
      <c r="W859" s="10"/>
      <c r="X859" s="10"/>
    </row>
    <row r="860" spans="1:24">
      <c r="A860" s="2" t="s">
        <v>3008</v>
      </c>
      <c r="B860" s="2" t="s">
        <v>3017</v>
      </c>
      <c r="C860" s="2" t="s">
        <v>3008</v>
      </c>
      <c r="D860" s="2" t="s">
        <v>132</v>
      </c>
      <c r="E860" s="2" t="s">
        <v>133</v>
      </c>
      <c r="F860" s="2" t="s">
        <v>516</v>
      </c>
      <c r="G860" s="2">
        <v>1451043</v>
      </c>
      <c r="H860" s="2" t="s">
        <v>3027</v>
      </c>
      <c r="I860" s="61" t="s">
        <v>3028</v>
      </c>
      <c r="J860" s="2" t="s">
        <v>29</v>
      </c>
      <c r="K860" s="7">
        <v>44680</v>
      </c>
      <c r="L860" s="2" t="s">
        <v>29</v>
      </c>
      <c r="M860" s="63" t="s">
        <v>3029</v>
      </c>
      <c r="N860" s="60" t="s">
        <v>29</v>
      </c>
      <c r="O860" s="67" t="s">
        <v>3030</v>
      </c>
      <c r="P860" s="2" t="s">
        <v>30</v>
      </c>
      <c r="R860" s="2" t="s">
        <v>3021</v>
      </c>
      <c r="S860" s="7">
        <v>43084</v>
      </c>
      <c r="U860" s="10"/>
      <c r="V860" s="10"/>
      <c r="W860" s="10"/>
      <c r="X860" s="10"/>
    </row>
    <row r="861" spans="1:24">
      <c r="A861" s="2" t="s">
        <v>3008</v>
      </c>
      <c r="B861" s="2" t="s">
        <v>3017</v>
      </c>
      <c r="C861" s="2" t="s">
        <v>3008</v>
      </c>
      <c r="D861" s="2" t="s">
        <v>132</v>
      </c>
      <c r="E861" s="2" t="s">
        <v>133</v>
      </c>
      <c r="F861" s="2" t="s">
        <v>516</v>
      </c>
      <c r="G861" s="2">
        <v>145440</v>
      </c>
      <c r="H861" s="2" t="s">
        <v>3031</v>
      </c>
      <c r="J861" s="2" t="s">
        <v>29</v>
      </c>
      <c r="K861" s="7">
        <v>43273</v>
      </c>
      <c r="L861" s="2" t="s">
        <v>29</v>
      </c>
      <c r="M861" s="14">
        <v>43273</v>
      </c>
      <c r="N861" s="2" t="s">
        <v>30</v>
      </c>
      <c r="P861" s="2" t="s">
        <v>30</v>
      </c>
      <c r="R861" s="2" t="s">
        <v>3021</v>
      </c>
      <c r="U861" s="10"/>
      <c r="V861" s="10"/>
      <c r="W861" s="10"/>
      <c r="X861" s="10"/>
    </row>
    <row r="862" spans="1:24">
      <c r="A862" s="60" t="s">
        <v>3008</v>
      </c>
      <c r="B862" s="60" t="s">
        <v>3017</v>
      </c>
      <c r="C862" s="60" t="s">
        <v>3008</v>
      </c>
      <c r="D862" s="60" t="s">
        <v>132</v>
      </c>
      <c r="E862" s="60" t="s">
        <v>133</v>
      </c>
      <c r="F862" s="60" t="s">
        <v>516</v>
      </c>
      <c r="G862" s="60" t="s">
        <v>3032</v>
      </c>
      <c r="H862" s="60" t="s">
        <v>3033</v>
      </c>
      <c r="I862" s="61" t="s">
        <v>3034</v>
      </c>
      <c r="J862" s="60" t="s">
        <v>29</v>
      </c>
      <c r="K862" s="7">
        <v>44598</v>
      </c>
      <c r="L862" s="2" t="s">
        <v>3035</v>
      </c>
      <c r="M862" s="14" t="s">
        <v>3029</v>
      </c>
      <c r="N862" s="2" t="s">
        <v>3035</v>
      </c>
      <c r="O862" s="8" t="s">
        <v>3036</v>
      </c>
      <c r="P862" s="2" t="s">
        <v>3037</v>
      </c>
      <c r="R862" s="2" t="s">
        <v>3021</v>
      </c>
      <c r="U862" s="10"/>
      <c r="V862" s="10"/>
      <c r="W862" s="10"/>
      <c r="X862" s="10"/>
    </row>
    <row r="863" spans="1:24">
      <c r="A863" s="2" t="s">
        <v>3008</v>
      </c>
      <c r="B863" s="2" t="s">
        <v>3017</v>
      </c>
      <c r="C863" s="2" t="s">
        <v>3008</v>
      </c>
      <c r="D863" s="2" t="s">
        <v>132</v>
      </c>
      <c r="E863" s="2" t="s">
        <v>133</v>
      </c>
      <c r="F863" s="2" t="s">
        <v>258</v>
      </c>
      <c r="G863" s="2">
        <v>145444</v>
      </c>
      <c r="H863" s="2" t="s">
        <v>3038</v>
      </c>
      <c r="I863" s="6" t="s">
        <v>3039</v>
      </c>
      <c r="J863" s="2" t="s">
        <v>29</v>
      </c>
      <c r="K863" s="7">
        <v>43287</v>
      </c>
      <c r="L863" s="2" t="s">
        <v>29</v>
      </c>
      <c r="M863" s="14">
        <v>43287</v>
      </c>
      <c r="N863" s="2" t="s">
        <v>30</v>
      </c>
      <c r="P863" s="2" t="s">
        <v>30</v>
      </c>
      <c r="R863" s="2" t="s">
        <v>3021</v>
      </c>
      <c r="U863" s="10"/>
      <c r="V863" s="10"/>
      <c r="W863" s="10"/>
      <c r="X863" s="10"/>
    </row>
    <row r="864" spans="1:24">
      <c r="A864" s="2" t="s">
        <v>3008</v>
      </c>
      <c r="B864" s="2" t="s">
        <v>3017</v>
      </c>
      <c r="C864" s="2" t="s">
        <v>3008</v>
      </c>
      <c r="D864" s="2" t="s">
        <v>132</v>
      </c>
      <c r="E864" s="2" t="s">
        <v>133</v>
      </c>
      <c r="F864" s="2" t="s">
        <v>258</v>
      </c>
      <c r="G864" s="2">
        <v>1450498</v>
      </c>
      <c r="H864" s="2" t="s">
        <v>3040</v>
      </c>
      <c r="I864" s="6" t="s">
        <v>3041</v>
      </c>
      <c r="J864" s="2" t="s">
        <v>29</v>
      </c>
      <c r="K864" s="7">
        <v>44713</v>
      </c>
      <c r="L864" s="2" t="s">
        <v>29</v>
      </c>
      <c r="M864" s="63" t="s">
        <v>3029</v>
      </c>
      <c r="N864" s="60" t="s">
        <v>29</v>
      </c>
      <c r="O864" s="67" t="s">
        <v>3030</v>
      </c>
      <c r="P864" s="2" t="s">
        <v>30</v>
      </c>
      <c r="Q864" s="8"/>
      <c r="R864" s="2" t="s">
        <v>3021</v>
      </c>
      <c r="U864" s="10"/>
      <c r="V864" s="10"/>
      <c r="W864" s="10"/>
      <c r="X864" s="10"/>
    </row>
    <row r="865" spans="1:24">
      <c r="A865" s="2" t="s">
        <v>3008</v>
      </c>
      <c r="B865" s="2" t="s">
        <v>3017</v>
      </c>
      <c r="C865" s="2" t="s">
        <v>3008</v>
      </c>
      <c r="D865" s="2" t="s">
        <v>132</v>
      </c>
      <c r="E865" s="2" t="s">
        <v>133</v>
      </c>
      <c r="F865" s="2" t="s">
        <v>258</v>
      </c>
      <c r="G865" s="2">
        <v>145426</v>
      </c>
      <c r="H865" s="2" t="s">
        <v>3042</v>
      </c>
      <c r="I865" s="6" t="s">
        <v>3043</v>
      </c>
      <c r="J865" s="2" t="s">
        <v>29</v>
      </c>
      <c r="K865" s="7">
        <v>43287</v>
      </c>
      <c r="L865" s="2" t="s">
        <v>29</v>
      </c>
      <c r="M865" s="14">
        <v>43287</v>
      </c>
      <c r="N865" s="2" t="s">
        <v>30</v>
      </c>
      <c r="P865" s="2" t="s">
        <v>30</v>
      </c>
      <c r="R865" s="2" t="s">
        <v>3021</v>
      </c>
      <c r="S865" s="7" t="s">
        <v>3044</v>
      </c>
      <c r="U865" s="10"/>
      <c r="V865" s="10"/>
      <c r="W865" s="10"/>
      <c r="X865" s="10"/>
    </row>
    <row r="866" spans="1:24">
      <c r="A866" s="2" t="s">
        <v>3008</v>
      </c>
      <c r="B866" s="2" t="s">
        <v>3017</v>
      </c>
      <c r="C866" s="2" t="s">
        <v>3008</v>
      </c>
      <c r="D866" s="2" t="s">
        <v>132</v>
      </c>
      <c r="E866" s="2" t="s">
        <v>133</v>
      </c>
      <c r="F866" s="2" t="s">
        <v>258</v>
      </c>
      <c r="G866" s="2" t="s">
        <v>3045</v>
      </c>
      <c r="H866" s="2" t="s">
        <v>3046</v>
      </c>
      <c r="I866" s="6" t="s">
        <v>3047</v>
      </c>
      <c r="J866" s="2" t="s">
        <v>29</v>
      </c>
      <c r="K866" s="62" t="s">
        <v>3048</v>
      </c>
      <c r="L866" s="2" t="s">
        <v>29</v>
      </c>
      <c r="M866" s="63" t="s">
        <v>3029</v>
      </c>
      <c r="N866" s="60" t="s">
        <v>29</v>
      </c>
      <c r="O866" s="67" t="s">
        <v>3030</v>
      </c>
      <c r="P866" s="2" t="s">
        <v>30</v>
      </c>
      <c r="R866" s="2" t="s">
        <v>3021</v>
      </c>
      <c r="S866" s="7" t="s">
        <v>3049</v>
      </c>
      <c r="U866" s="10"/>
      <c r="V866" s="10"/>
      <c r="W866" s="10"/>
      <c r="X866" s="10"/>
    </row>
    <row r="867" spans="1:24">
      <c r="A867" s="2" t="s">
        <v>3008</v>
      </c>
      <c r="B867" s="2" t="s">
        <v>3050</v>
      </c>
      <c r="C867" s="2" t="s">
        <v>3008</v>
      </c>
      <c r="D867" s="2" t="s">
        <v>529</v>
      </c>
      <c r="E867" s="2" t="s">
        <v>529</v>
      </c>
      <c r="F867" s="2">
        <v>243</v>
      </c>
      <c r="G867" s="2" t="s">
        <v>3051</v>
      </c>
      <c r="H867" s="2" t="s">
        <v>3052</v>
      </c>
      <c r="I867" s="6" t="s">
        <v>3053</v>
      </c>
      <c r="J867" s="2" t="s">
        <v>29</v>
      </c>
      <c r="K867" s="7" t="s">
        <v>3054</v>
      </c>
      <c r="L867" s="2" t="s">
        <v>29</v>
      </c>
      <c r="M867" s="14" t="s">
        <v>3054</v>
      </c>
      <c r="N867" s="2" t="s">
        <v>30</v>
      </c>
      <c r="P867" s="2" t="s">
        <v>30</v>
      </c>
      <c r="R867" s="2" t="s">
        <v>3055</v>
      </c>
      <c r="S867" s="7">
        <v>43783</v>
      </c>
      <c r="U867" s="10"/>
      <c r="V867" s="10"/>
      <c r="W867" s="10"/>
      <c r="X867" s="10"/>
    </row>
    <row r="868" spans="1:24">
      <c r="A868" s="2" t="s">
        <v>3008</v>
      </c>
      <c r="B868" s="2" t="s">
        <v>3050</v>
      </c>
      <c r="C868" s="2" t="s">
        <v>3008</v>
      </c>
      <c r="D868" s="2" t="s">
        <v>529</v>
      </c>
      <c r="E868" s="2" t="s">
        <v>529</v>
      </c>
      <c r="F868" s="2">
        <v>243</v>
      </c>
      <c r="G868" s="2" t="s">
        <v>3056</v>
      </c>
      <c r="H868" s="2" t="s">
        <v>3057</v>
      </c>
      <c r="I868" s="6" t="s">
        <v>3058</v>
      </c>
      <c r="J868" s="2" t="s">
        <v>29</v>
      </c>
      <c r="K868" s="7" t="s">
        <v>3059</v>
      </c>
      <c r="L868" s="2" t="s">
        <v>29</v>
      </c>
      <c r="M868" s="14" t="s">
        <v>3060</v>
      </c>
      <c r="N868" s="2" t="s">
        <v>30</v>
      </c>
      <c r="P868" s="2" t="s">
        <v>30</v>
      </c>
      <c r="R868" s="2" t="s">
        <v>3055</v>
      </c>
      <c r="S868" s="7" t="s">
        <v>3061</v>
      </c>
      <c r="U868" s="10"/>
      <c r="V868" s="10"/>
      <c r="W868" s="10"/>
      <c r="X868" s="10"/>
    </row>
    <row r="869" spans="1:24">
      <c r="A869" s="2" t="s">
        <v>3008</v>
      </c>
      <c r="B869" s="2" t="s">
        <v>3050</v>
      </c>
      <c r="C869" s="2" t="s">
        <v>3008</v>
      </c>
      <c r="D869" s="2" t="s">
        <v>132</v>
      </c>
      <c r="E869" s="2" t="s">
        <v>133</v>
      </c>
      <c r="F869" s="2">
        <v>145</v>
      </c>
      <c r="G869" s="2" t="s">
        <v>3062</v>
      </c>
      <c r="H869" s="2" t="s">
        <v>3063</v>
      </c>
      <c r="I869" s="6" t="s">
        <v>3064</v>
      </c>
      <c r="J869" s="2" t="s">
        <v>29</v>
      </c>
      <c r="K869" s="7">
        <v>40581</v>
      </c>
      <c r="L869" s="2" t="s">
        <v>29</v>
      </c>
      <c r="M869" s="14">
        <v>40581</v>
      </c>
      <c r="N869" s="2" t="s">
        <v>30</v>
      </c>
      <c r="P869" s="2" t="s">
        <v>30</v>
      </c>
      <c r="R869" s="2" t="s">
        <v>3055</v>
      </c>
      <c r="U869" s="10"/>
      <c r="V869" s="10"/>
      <c r="W869" s="10"/>
      <c r="X869" s="10"/>
    </row>
    <row r="870" spans="1:24">
      <c r="A870" s="2" t="s">
        <v>3008</v>
      </c>
      <c r="B870" s="2" t="s">
        <v>3050</v>
      </c>
      <c r="C870" s="2" t="s">
        <v>3008</v>
      </c>
      <c r="D870" s="2" t="s">
        <v>132</v>
      </c>
      <c r="E870" s="2" t="s">
        <v>133</v>
      </c>
      <c r="F870" s="2">
        <v>145</v>
      </c>
      <c r="G870" s="2">
        <v>145335</v>
      </c>
      <c r="H870" s="2" t="s">
        <v>3065</v>
      </c>
      <c r="I870" s="6" t="s">
        <v>3066</v>
      </c>
      <c r="J870" s="2" t="s">
        <v>29</v>
      </c>
      <c r="K870" s="7">
        <v>40625</v>
      </c>
      <c r="L870" s="2" t="s">
        <v>29</v>
      </c>
      <c r="M870" s="14">
        <v>40625</v>
      </c>
      <c r="N870" s="2" t="s">
        <v>30</v>
      </c>
      <c r="P870" s="2" t="s">
        <v>30</v>
      </c>
      <c r="R870" s="2" t="s">
        <v>3055</v>
      </c>
      <c r="S870" s="7">
        <v>41801</v>
      </c>
      <c r="U870" s="10"/>
      <c r="V870" s="10"/>
      <c r="W870" s="10"/>
      <c r="X870" s="10"/>
    </row>
    <row r="871" spans="1:24">
      <c r="A871" s="2" t="s">
        <v>3008</v>
      </c>
      <c r="B871" s="2" t="s">
        <v>3050</v>
      </c>
      <c r="C871" s="2" t="s">
        <v>3008</v>
      </c>
      <c r="D871" s="2" t="s">
        <v>132</v>
      </c>
      <c r="E871" s="2" t="s">
        <v>133</v>
      </c>
      <c r="F871" s="2">
        <v>145</v>
      </c>
      <c r="G871" s="2">
        <v>145347</v>
      </c>
      <c r="H871" s="2" t="s">
        <v>3067</v>
      </c>
      <c r="I871" s="6" t="s">
        <v>3068</v>
      </c>
      <c r="J871" s="2" t="s">
        <v>29</v>
      </c>
      <c r="K871" s="7">
        <v>40687</v>
      </c>
      <c r="L871" s="2" t="s">
        <v>29</v>
      </c>
      <c r="M871" s="14">
        <v>40687</v>
      </c>
      <c r="N871" s="2" t="s">
        <v>30</v>
      </c>
      <c r="P871" s="2" t="s">
        <v>30</v>
      </c>
      <c r="R871" s="2" t="s">
        <v>3055</v>
      </c>
      <c r="S871" s="7">
        <v>41802</v>
      </c>
      <c r="U871" s="10"/>
      <c r="V871" s="10"/>
      <c r="W871" s="10"/>
      <c r="X871" s="10"/>
    </row>
    <row r="872" spans="1:24">
      <c r="A872" s="2" t="s">
        <v>3008</v>
      </c>
      <c r="B872" s="2" t="s">
        <v>3050</v>
      </c>
      <c r="C872" s="2" t="s">
        <v>3008</v>
      </c>
      <c r="D872" s="2" t="s">
        <v>271</v>
      </c>
      <c r="E872" s="2" t="s">
        <v>133</v>
      </c>
      <c r="F872" s="2">
        <v>135</v>
      </c>
      <c r="G872" s="2" t="s">
        <v>3069</v>
      </c>
      <c r="H872" s="2" t="s">
        <v>3070</v>
      </c>
      <c r="I872" s="6" t="s">
        <v>3071</v>
      </c>
      <c r="J872" s="2" t="s">
        <v>29</v>
      </c>
      <c r="K872" s="7">
        <v>40967</v>
      </c>
      <c r="L872" s="2" t="s">
        <v>29</v>
      </c>
      <c r="M872" s="14">
        <v>40967</v>
      </c>
      <c r="N872" s="2" t="s">
        <v>29</v>
      </c>
      <c r="P872" s="2" t="s">
        <v>30</v>
      </c>
      <c r="R872" s="2" t="s">
        <v>3055</v>
      </c>
      <c r="S872" s="7">
        <v>40944</v>
      </c>
      <c r="U872" s="10"/>
      <c r="V872" s="10"/>
      <c r="W872" s="10"/>
      <c r="X872" s="10"/>
    </row>
    <row r="873" spans="1:24">
      <c r="A873" s="2" t="s">
        <v>3008</v>
      </c>
      <c r="B873" s="2" t="s">
        <v>3050</v>
      </c>
      <c r="C873" s="2" t="s">
        <v>3008</v>
      </c>
      <c r="D873" s="2" t="s">
        <v>161</v>
      </c>
      <c r="E873" s="2" t="s">
        <v>162</v>
      </c>
      <c r="F873" s="2">
        <v>112</v>
      </c>
      <c r="G873" s="2">
        <v>3586</v>
      </c>
      <c r="H873" s="2" t="s">
        <v>3072</v>
      </c>
      <c r="I873" s="6" t="s">
        <v>3073</v>
      </c>
      <c r="J873" s="2" t="s">
        <v>29</v>
      </c>
      <c r="K873" s="7">
        <v>40815</v>
      </c>
      <c r="L873" s="2" t="s">
        <v>29</v>
      </c>
      <c r="M873" s="14">
        <v>40815</v>
      </c>
      <c r="N873" s="2" t="s">
        <v>30</v>
      </c>
      <c r="P873" s="2" t="s">
        <v>30</v>
      </c>
      <c r="R873" s="2" t="s">
        <v>3055</v>
      </c>
      <c r="U873" s="10"/>
      <c r="V873" s="10"/>
      <c r="W873" s="10"/>
      <c r="X873" s="10"/>
    </row>
    <row r="874" spans="1:24">
      <c r="A874" s="2" t="s">
        <v>3008</v>
      </c>
      <c r="B874" s="2" t="s">
        <v>3050</v>
      </c>
      <c r="C874" s="2" t="s">
        <v>3008</v>
      </c>
      <c r="D874" s="2" t="s">
        <v>161</v>
      </c>
      <c r="E874" s="2" t="s">
        <v>162</v>
      </c>
      <c r="F874" s="2">
        <v>112</v>
      </c>
      <c r="G874" s="2">
        <v>3346</v>
      </c>
      <c r="H874" s="2" t="s">
        <v>3074</v>
      </c>
      <c r="I874" s="6" t="s">
        <v>3075</v>
      </c>
      <c r="J874" s="2" t="s">
        <v>29</v>
      </c>
      <c r="K874" s="7">
        <v>40801</v>
      </c>
      <c r="L874" s="2" t="s">
        <v>29</v>
      </c>
      <c r="M874" s="14">
        <v>40801</v>
      </c>
      <c r="N874" s="2" t="s">
        <v>30</v>
      </c>
      <c r="P874" s="2" t="s">
        <v>30</v>
      </c>
      <c r="R874" s="2" t="s">
        <v>3055</v>
      </c>
      <c r="S874" s="7">
        <v>41550</v>
      </c>
      <c r="U874" s="10"/>
      <c r="V874" s="10"/>
      <c r="W874" s="10"/>
      <c r="X874" s="10"/>
    </row>
    <row r="875" spans="1:24">
      <c r="A875" s="2" t="s">
        <v>3008</v>
      </c>
      <c r="B875" s="2" t="s">
        <v>3050</v>
      </c>
      <c r="C875" s="2" t="s">
        <v>3008</v>
      </c>
      <c r="D875" s="2" t="s">
        <v>161</v>
      </c>
      <c r="E875" s="2" t="s">
        <v>162</v>
      </c>
      <c r="F875" s="2">
        <v>112</v>
      </c>
      <c r="G875" s="2" t="s">
        <v>3076</v>
      </c>
      <c r="H875" s="2" t="s">
        <v>3077</v>
      </c>
      <c r="I875" s="6" t="s">
        <v>3078</v>
      </c>
      <c r="J875" s="2" t="s">
        <v>29</v>
      </c>
      <c r="K875" s="7">
        <v>41303</v>
      </c>
      <c r="L875" s="2" t="s">
        <v>29</v>
      </c>
      <c r="M875" s="14">
        <v>41303</v>
      </c>
      <c r="N875" s="2" t="s">
        <v>30</v>
      </c>
      <c r="P875" s="2" t="s">
        <v>30</v>
      </c>
      <c r="R875" s="2" t="s">
        <v>3055</v>
      </c>
      <c r="U875" s="10"/>
      <c r="V875" s="10"/>
      <c r="W875" s="10"/>
      <c r="X875" s="10"/>
    </row>
    <row r="876" spans="1:24">
      <c r="A876" s="26" t="s">
        <v>3008</v>
      </c>
      <c r="B876" s="26" t="s">
        <v>3050</v>
      </c>
      <c r="C876" s="26" t="s">
        <v>3008</v>
      </c>
      <c r="D876" s="26" t="s">
        <v>161</v>
      </c>
      <c r="E876" s="26" t="s">
        <v>162</v>
      </c>
      <c r="F876" s="26">
        <v>112</v>
      </c>
      <c r="G876" s="26" t="s">
        <v>3079</v>
      </c>
      <c r="H876" s="26" t="s">
        <v>3080</v>
      </c>
      <c r="I876" s="32" t="s">
        <v>3081</v>
      </c>
      <c r="J876" s="26" t="s">
        <v>29</v>
      </c>
      <c r="K876" s="33">
        <v>41303</v>
      </c>
      <c r="L876" s="26" t="s">
        <v>29</v>
      </c>
      <c r="M876" s="14">
        <v>41303</v>
      </c>
      <c r="N876" s="26" t="s">
        <v>30</v>
      </c>
      <c r="O876" s="34"/>
      <c r="P876" s="26" t="s">
        <v>30</v>
      </c>
      <c r="Q876" s="26"/>
      <c r="R876" s="26" t="s">
        <v>3055</v>
      </c>
      <c r="S876" s="33">
        <v>41551</v>
      </c>
      <c r="T876" s="26"/>
      <c r="U876" s="10"/>
      <c r="V876" s="10"/>
      <c r="W876" s="10"/>
      <c r="X876" s="10"/>
    </row>
    <row r="877" spans="1:24">
      <c r="A877" s="26" t="s">
        <v>3008</v>
      </c>
      <c r="B877" s="26" t="s">
        <v>3050</v>
      </c>
      <c r="C877" s="26" t="s">
        <v>3008</v>
      </c>
      <c r="D877" s="26" t="s">
        <v>734</v>
      </c>
      <c r="E877" s="26" t="s">
        <v>734</v>
      </c>
      <c r="F877" s="26">
        <v>75</v>
      </c>
      <c r="G877" s="26" t="s">
        <v>3082</v>
      </c>
      <c r="H877" s="26" t="s">
        <v>3083</v>
      </c>
      <c r="I877" s="32" t="s">
        <v>3084</v>
      </c>
      <c r="J877" s="26" t="s">
        <v>29</v>
      </c>
      <c r="K877" s="33">
        <v>41884</v>
      </c>
      <c r="L877" s="26" t="s">
        <v>29</v>
      </c>
      <c r="M877" s="14">
        <v>41884</v>
      </c>
      <c r="N877" s="26" t="s">
        <v>29</v>
      </c>
      <c r="O877" s="34">
        <v>44076</v>
      </c>
      <c r="P877" s="26" t="s">
        <v>30</v>
      </c>
      <c r="Q877" s="26"/>
      <c r="R877" s="26" t="s">
        <v>3055</v>
      </c>
      <c r="S877" s="33"/>
      <c r="T877" s="26"/>
      <c r="U877" s="10"/>
      <c r="V877" s="10"/>
      <c r="W877" s="10"/>
      <c r="X877" s="10"/>
    </row>
    <row r="878" spans="1:24">
      <c r="A878" s="2" t="s">
        <v>3008</v>
      </c>
      <c r="B878" s="2" t="s">
        <v>66</v>
      </c>
      <c r="C878" s="2" t="s">
        <v>3008</v>
      </c>
      <c r="D878" s="2" t="s">
        <v>731</v>
      </c>
      <c r="E878" s="2" t="s">
        <v>731</v>
      </c>
      <c r="F878" s="2">
        <v>560</v>
      </c>
      <c r="G878" s="2" t="s">
        <v>3085</v>
      </c>
      <c r="H878" s="2" t="s">
        <v>3086</v>
      </c>
      <c r="I878" s="6">
        <v>201026</v>
      </c>
      <c r="J878" s="2" t="s">
        <v>29</v>
      </c>
      <c r="K878" s="7">
        <v>39715</v>
      </c>
      <c r="L878" s="2" t="s">
        <v>29</v>
      </c>
      <c r="M878" s="14">
        <v>39715</v>
      </c>
      <c r="N878" s="2" t="s">
        <v>30</v>
      </c>
      <c r="P878" s="2" t="s">
        <v>30</v>
      </c>
      <c r="R878" s="2" t="s">
        <v>3087</v>
      </c>
      <c r="S878" s="7">
        <v>40389</v>
      </c>
      <c r="U878" s="10"/>
      <c r="V878" s="10"/>
      <c r="W878" s="10"/>
      <c r="X878" s="10"/>
    </row>
    <row r="879" spans="1:24">
      <c r="A879" s="2" t="s">
        <v>3008</v>
      </c>
      <c r="B879" s="2" t="s">
        <v>66</v>
      </c>
      <c r="C879" s="2" t="s">
        <v>3008</v>
      </c>
      <c r="D879" s="2" t="s">
        <v>713</v>
      </c>
      <c r="E879" s="2" t="s">
        <v>713</v>
      </c>
      <c r="F879" s="2" t="s">
        <v>1549</v>
      </c>
      <c r="G879" s="2" t="s">
        <v>3088</v>
      </c>
      <c r="H879" s="2" t="s">
        <v>3089</v>
      </c>
      <c r="I879" s="6" t="s">
        <v>3090</v>
      </c>
      <c r="J879" s="2" t="s">
        <v>29</v>
      </c>
      <c r="K879" s="7" t="s">
        <v>3091</v>
      </c>
      <c r="L879" s="2" t="s">
        <v>29</v>
      </c>
      <c r="M879" s="14" t="s">
        <v>3091</v>
      </c>
      <c r="N879" s="2" t="s">
        <v>30</v>
      </c>
      <c r="P879" s="2" t="s">
        <v>30</v>
      </c>
      <c r="R879" s="2" t="s">
        <v>3092</v>
      </c>
      <c r="S879" s="7" t="s">
        <v>3093</v>
      </c>
      <c r="U879" s="10"/>
      <c r="V879" s="10"/>
      <c r="W879" s="10"/>
      <c r="X879" s="10"/>
    </row>
    <row r="880" spans="1:24">
      <c r="A880" s="2" t="s">
        <v>3008</v>
      </c>
      <c r="B880" s="2" t="s">
        <v>3094</v>
      </c>
      <c r="C880" s="2" t="s">
        <v>3008</v>
      </c>
      <c r="D880" s="2" t="s">
        <v>111</v>
      </c>
      <c r="E880" s="2" t="s">
        <v>111</v>
      </c>
      <c r="F880" s="2" t="s">
        <v>2293</v>
      </c>
      <c r="G880" s="2">
        <v>103</v>
      </c>
      <c r="H880" s="2" t="s">
        <v>3095</v>
      </c>
      <c r="I880" s="6" t="s">
        <v>3096</v>
      </c>
      <c r="J880" s="2" t="s">
        <v>29</v>
      </c>
      <c r="K880" s="7">
        <v>44869</v>
      </c>
      <c r="L880" s="2" t="s">
        <v>29</v>
      </c>
      <c r="M880" s="14">
        <v>44869</v>
      </c>
      <c r="N880" s="2" t="s">
        <v>29</v>
      </c>
      <c r="O880" s="8">
        <v>44631</v>
      </c>
      <c r="P880" s="2" t="s">
        <v>30</v>
      </c>
      <c r="R880" s="2" t="s">
        <v>3097</v>
      </c>
      <c r="S880" s="7">
        <v>40391</v>
      </c>
      <c r="U880" s="10"/>
      <c r="V880" s="10"/>
      <c r="W880" s="10"/>
      <c r="X880" s="10"/>
    </row>
    <row r="881" spans="1:24">
      <c r="A881" s="2" t="s">
        <v>3008</v>
      </c>
      <c r="B881" s="2" t="s">
        <v>66</v>
      </c>
      <c r="C881" s="2" t="s">
        <v>3008</v>
      </c>
      <c r="D881" s="2" t="s">
        <v>1493</v>
      </c>
      <c r="E881" s="2" t="s">
        <v>1493</v>
      </c>
      <c r="F881" s="2" t="s">
        <v>1494</v>
      </c>
      <c r="G881" s="2" t="s">
        <v>3098</v>
      </c>
      <c r="H881" s="2" t="s">
        <v>3099</v>
      </c>
      <c r="I881" s="6">
        <v>201002</v>
      </c>
      <c r="J881" s="2" t="s">
        <v>29</v>
      </c>
      <c r="K881" s="7">
        <v>39773</v>
      </c>
      <c r="L881" s="2" t="s">
        <v>29</v>
      </c>
      <c r="M881" s="14">
        <v>39773</v>
      </c>
      <c r="N881" s="2" t="s">
        <v>30</v>
      </c>
      <c r="P881" s="2" t="s">
        <v>30</v>
      </c>
      <c r="R881" s="2" t="s">
        <v>3097</v>
      </c>
      <c r="S881" s="7">
        <v>39736</v>
      </c>
      <c r="U881" s="10"/>
      <c r="V881" s="10"/>
      <c r="W881" s="10"/>
      <c r="X881" s="10"/>
    </row>
    <row r="882" spans="1:24">
      <c r="A882" s="2" t="s">
        <v>3008</v>
      </c>
      <c r="B882" s="2" t="s">
        <v>66</v>
      </c>
      <c r="C882" s="2" t="s">
        <v>3008</v>
      </c>
      <c r="D882" s="2" t="s">
        <v>1493</v>
      </c>
      <c r="E882" s="2" t="s">
        <v>1493</v>
      </c>
      <c r="F882" s="2" t="s">
        <v>1494</v>
      </c>
      <c r="G882" s="2" t="s">
        <v>3100</v>
      </c>
      <c r="H882" s="2" t="s">
        <v>3101</v>
      </c>
      <c r="I882" s="6" t="s">
        <v>3102</v>
      </c>
      <c r="J882" s="2" t="s">
        <v>29</v>
      </c>
      <c r="K882" s="7" t="s">
        <v>3103</v>
      </c>
      <c r="L882" s="2" t="s">
        <v>29</v>
      </c>
      <c r="M882" s="14" t="s">
        <v>3103</v>
      </c>
      <c r="N882" s="2" t="s">
        <v>29</v>
      </c>
      <c r="O882" s="8" t="s">
        <v>3104</v>
      </c>
      <c r="P882" s="2" t="s">
        <v>30</v>
      </c>
      <c r="R882" s="2" t="s">
        <v>3105</v>
      </c>
      <c r="S882" s="7">
        <v>40424</v>
      </c>
      <c r="U882" s="10"/>
      <c r="V882" s="10"/>
      <c r="W882" s="10"/>
      <c r="X882" s="10"/>
    </row>
    <row r="883" spans="1:24">
      <c r="A883" s="2" t="s">
        <v>3008</v>
      </c>
      <c r="B883" s="2" t="s">
        <v>66</v>
      </c>
      <c r="C883" s="2" t="s">
        <v>3008</v>
      </c>
      <c r="D883" s="2" t="s">
        <v>705</v>
      </c>
      <c r="E883" s="2" t="s">
        <v>705</v>
      </c>
      <c r="F883" s="2" t="s">
        <v>2948</v>
      </c>
      <c r="G883" s="2">
        <v>127</v>
      </c>
      <c r="H883" s="2" t="s">
        <v>3106</v>
      </c>
      <c r="I883" s="6" t="s">
        <v>3107</v>
      </c>
      <c r="J883" s="2" t="s">
        <v>29</v>
      </c>
      <c r="K883" s="7" t="s">
        <v>1131</v>
      </c>
      <c r="L883" s="2" t="s">
        <v>29</v>
      </c>
      <c r="M883" s="14" t="s">
        <v>3108</v>
      </c>
      <c r="N883" s="2" t="s">
        <v>29</v>
      </c>
      <c r="O883" s="8" t="s">
        <v>527</v>
      </c>
      <c r="P883" s="2" t="s">
        <v>30</v>
      </c>
      <c r="R883" s="2" t="s">
        <v>66</v>
      </c>
      <c r="S883" s="7">
        <v>42599</v>
      </c>
      <c r="U883" s="10"/>
      <c r="V883" s="10"/>
      <c r="W883" s="10"/>
      <c r="X883" s="10"/>
    </row>
    <row r="884" spans="1:24">
      <c r="A884" s="2" t="s">
        <v>3008</v>
      </c>
      <c r="B884" s="2" t="s">
        <v>66</v>
      </c>
      <c r="C884" s="2" t="s">
        <v>3008</v>
      </c>
      <c r="D884" s="2" t="s">
        <v>734</v>
      </c>
      <c r="E884" s="2" t="s">
        <v>734</v>
      </c>
      <c r="F884" s="2">
        <v>45</v>
      </c>
      <c r="G884" s="2">
        <v>228</v>
      </c>
      <c r="H884" s="2" t="s">
        <v>3109</v>
      </c>
      <c r="I884" s="6" t="s">
        <v>3110</v>
      </c>
      <c r="J884" s="2" t="s">
        <v>29</v>
      </c>
      <c r="K884" s="7" t="s">
        <v>3111</v>
      </c>
      <c r="L884" s="2" t="s">
        <v>29</v>
      </c>
      <c r="M884" s="14" t="s">
        <v>3111</v>
      </c>
      <c r="N884" s="2" t="s">
        <v>30</v>
      </c>
      <c r="P884" s="2" t="s">
        <v>30</v>
      </c>
      <c r="R884" s="2" t="s">
        <v>3112</v>
      </c>
      <c r="U884" s="10"/>
      <c r="V884" s="10"/>
      <c r="W884" s="10"/>
      <c r="X884" s="10"/>
    </row>
    <row r="885" spans="1:24">
      <c r="A885" s="2" t="s">
        <v>3113</v>
      </c>
      <c r="B885" s="2" t="s">
        <v>66</v>
      </c>
      <c r="C885" s="2" t="s">
        <v>3113</v>
      </c>
      <c r="D885" s="2" t="s">
        <v>3114</v>
      </c>
      <c r="E885" s="2" t="s">
        <v>26</v>
      </c>
      <c r="F885" s="2">
        <v>200</v>
      </c>
      <c r="G885" s="2">
        <v>21526</v>
      </c>
      <c r="H885" s="2" t="s">
        <v>3115</v>
      </c>
      <c r="I885" s="6" t="s">
        <v>3116</v>
      </c>
      <c r="J885" s="2" t="s">
        <v>29</v>
      </c>
      <c r="K885" s="7">
        <v>42500</v>
      </c>
      <c r="L885" s="2" t="s">
        <v>29</v>
      </c>
      <c r="M885" s="14">
        <v>42500</v>
      </c>
      <c r="N885" s="2" t="s">
        <v>30</v>
      </c>
      <c r="P885" s="2" t="s">
        <v>30</v>
      </c>
      <c r="R885" s="2" t="s">
        <v>3117</v>
      </c>
      <c r="U885" s="10"/>
      <c r="V885" s="10"/>
      <c r="W885" s="10"/>
      <c r="X885" s="10"/>
    </row>
    <row r="886" spans="1:24">
      <c r="A886" s="2" t="s">
        <v>3113</v>
      </c>
      <c r="B886" s="2" t="s">
        <v>66</v>
      </c>
      <c r="C886" s="2" t="s">
        <v>3113</v>
      </c>
      <c r="D886" s="2" t="s">
        <v>3114</v>
      </c>
      <c r="E886" s="2" t="s">
        <v>26</v>
      </c>
      <c r="F886" s="2">
        <v>100</v>
      </c>
      <c r="G886" s="2">
        <v>2314</v>
      </c>
      <c r="H886" s="2" t="s">
        <v>3118</v>
      </c>
      <c r="I886" s="6" t="s">
        <v>3119</v>
      </c>
      <c r="J886" s="2" t="s">
        <v>29</v>
      </c>
      <c r="K886" s="7">
        <v>42500</v>
      </c>
      <c r="L886" s="2" t="s">
        <v>29</v>
      </c>
      <c r="M886" s="14">
        <v>42500</v>
      </c>
      <c r="N886" s="2" t="s">
        <v>30</v>
      </c>
      <c r="P886" s="2" t="s">
        <v>30</v>
      </c>
      <c r="R886" s="2" t="s">
        <v>3117</v>
      </c>
      <c r="U886" s="10"/>
      <c r="V886" s="10"/>
      <c r="W886" s="10"/>
      <c r="X886" s="10"/>
    </row>
    <row r="887" spans="1:24">
      <c r="A887" s="2" t="s">
        <v>3113</v>
      </c>
      <c r="B887" s="2" t="s">
        <v>66</v>
      </c>
      <c r="C887" s="2" t="s">
        <v>3113</v>
      </c>
      <c r="D887" s="2" t="s">
        <v>192</v>
      </c>
      <c r="E887" s="2" t="s">
        <v>192</v>
      </c>
      <c r="F887" s="2" t="s">
        <v>193</v>
      </c>
      <c r="G887" s="2">
        <v>1063</v>
      </c>
      <c r="H887" s="2" t="s">
        <v>3120</v>
      </c>
      <c r="I887" s="6" t="s">
        <v>3121</v>
      </c>
      <c r="J887" s="2" t="s">
        <v>29</v>
      </c>
      <c r="K887" s="7">
        <v>42500</v>
      </c>
      <c r="L887" s="2" t="s">
        <v>29</v>
      </c>
      <c r="M887" s="14">
        <v>42500</v>
      </c>
      <c r="N887" s="2" t="s">
        <v>30</v>
      </c>
      <c r="P887" s="2" t="s">
        <v>30</v>
      </c>
      <c r="R887" s="2" t="s">
        <v>3117</v>
      </c>
      <c r="U887" s="10"/>
      <c r="V887" s="10"/>
      <c r="W887" s="10"/>
      <c r="X887" s="10"/>
    </row>
    <row r="888" spans="1:24">
      <c r="A888" s="2" t="s">
        <v>3113</v>
      </c>
      <c r="B888" s="2" t="s">
        <v>66</v>
      </c>
      <c r="C888" s="2" t="s">
        <v>3113</v>
      </c>
      <c r="D888" s="2" t="s">
        <v>2868</v>
      </c>
      <c r="E888" s="2" t="s">
        <v>2868</v>
      </c>
      <c r="F888" s="2">
        <v>125</v>
      </c>
      <c r="G888" s="2" t="s">
        <v>3122</v>
      </c>
      <c r="H888" s="2" t="s">
        <v>3123</v>
      </c>
      <c r="I888" s="6" t="s">
        <v>3124</v>
      </c>
      <c r="J888" s="2" t="s">
        <v>29</v>
      </c>
      <c r="K888" s="7">
        <v>43005</v>
      </c>
      <c r="L888" s="2" t="s">
        <v>29</v>
      </c>
      <c r="M888" s="14">
        <v>43005</v>
      </c>
      <c r="N888" s="2" t="s">
        <v>30</v>
      </c>
      <c r="P888" s="2" t="s">
        <v>30</v>
      </c>
      <c r="R888" s="2" t="s">
        <v>3125</v>
      </c>
      <c r="U888" s="10"/>
      <c r="V888" s="10"/>
      <c r="W888" s="10"/>
      <c r="X888" s="10"/>
    </row>
    <row r="889" spans="1:24">
      <c r="A889" s="2" t="s">
        <v>3113</v>
      </c>
      <c r="B889" s="2" t="s">
        <v>66</v>
      </c>
      <c r="C889" s="2" t="s">
        <v>3113</v>
      </c>
      <c r="D889" s="2" t="s">
        <v>2868</v>
      </c>
      <c r="E889" s="2" t="s">
        <v>2868</v>
      </c>
      <c r="F889" s="2" t="s">
        <v>313</v>
      </c>
      <c r="G889" s="2">
        <v>25159</v>
      </c>
      <c r="H889" s="2" t="s">
        <v>3126</v>
      </c>
      <c r="I889" s="6" t="s">
        <v>3127</v>
      </c>
      <c r="J889" s="2" t="s">
        <v>29</v>
      </c>
      <c r="K889" s="7">
        <v>42985</v>
      </c>
      <c r="L889" s="2" t="s">
        <v>29</v>
      </c>
      <c r="M889" s="14">
        <v>42985</v>
      </c>
      <c r="N889" s="2" t="s">
        <v>30</v>
      </c>
      <c r="P889" s="2" t="s">
        <v>30</v>
      </c>
      <c r="R889" s="2" t="s">
        <v>3128</v>
      </c>
      <c r="S889" s="7">
        <v>40008</v>
      </c>
      <c r="U889" s="10"/>
      <c r="V889" s="10"/>
      <c r="W889" s="10"/>
      <c r="X889" s="10"/>
    </row>
    <row r="890" spans="1:24">
      <c r="A890" s="2" t="s">
        <v>3113</v>
      </c>
      <c r="B890" s="2" t="s">
        <v>3129</v>
      </c>
      <c r="C890" s="2" t="s">
        <v>3113</v>
      </c>
      <c r="D890" s="2" t="s">
        <v>2914</v>
      </c>
      <c r="E890" s="2" t="s">
        <v>162</v>
      </c>
      <c r="F890" s="2">
        <v>200</v>
      </c>
      <c r="G890" s="57" t="s">
        <v>3130</v>
      </c>
      <c r="H890" s="2" t="s">
        <v>3131</v>
      </c>
      <c r="I890" s="6" t="s">
        <v>3132</v>
      </c>
      <c r="J890" s="2" t="s">
        <v>29</v>
      </c>
      <c r="K890" s="7">
        <v>43136</v>
      </c>
      <c r="L890" s="2" t="s">
        <v>29</v>
      </c>
      <c r="M890" s="14">
        <v>43136</v>
      </c>
      <c r="N890" s="2" t="s">
        <v>30</v>
      </c>
      <c r="P890" s="2" t="s">
        <v>30</v>
      </c>
      <c r="R890" s="2" t="s">
        <v>3133</v>
      </c>
      <c r="U890" s="10"/>
      <c r="V890" s="10"/>
      <c r="W890" s="10"/>
      <c r="X890" s="10"/>
    </row>
    <row r="891" spans="1:24">
      <c r="A891" s="2" t="s">
        <v>3113</v>
      </c>
      <c r="B891" s="2" t="s">
        <v>66</v>
      </c>
      <c r="C891" s="2" t="s">
        <v>3113</v>
      </c>
      <c r="D891" s="2" t="s">
        <v>217</v>
      </c>
      <c r="E891" s="2" t="s">
        <v>56</v>
      </c>
      <c r="F891" s="2">
        <v>300</v>
      </c>
      <c r="G891" s="2">
        <v>24021</v>
      </c>
      <c r="H891" s="2" t="s">
        <v>3134</v>
      </c>
      <c r="I891" s="6" t="s">
        <v>3135</v>
      </c>
      <c r="J891" s="2" t="s">
        <v>29</v>
      </c>
      <c r="K891" s="7">
        <v>42985</v>
      </c>
      <c r="L891" s="2" t="s">
        <v>29</v>
      </c>
      <c r="M891" s="14">
        <v>42985</v>
      </c>
      <c r="N891" s="2" t="s">
        <v>30</v>
      </c>
      <c r="P891" s="2" t="s">
        <v>30</v>
      </c>
      <c r="R891" s="2" t="s">
        <v>3136</v>
      </c>
      <c r="U891" s="10"/>
      <c r="V891" s="10"/>
      <c r="W891" s="10"/>
      <c r="X891" s="10"/>
    </row>
    <row r="892" spans="1:24">
      <c r="A892" s="2" t="s">
        <v>3113</v>
      </c>
      <c r="B892" s="2" t="s">
        <v>66</v>
      </c>
      <c r="C892" s="2" t="s">
        <v>3113</v>
      </c>
      <c r="D892" s="2" t="s">
        <v>217</v>
      </c>
      <c r="E892" s="2" t="s">
        <v>56</v>
      </c>
      <c r="F892" s="2">
        <v>300</v>
      </c>
      <c r="G892" s="2">
        <v>23788</v>
      </c>
      <c r="H892" s="2" t="s">
        <v>3137</v>
      </c>
      <c r="I892" s="6" t="s">
        <v>3138</v>
      </c>
      <c r="J892" s="2" t="s">
        <v>29</v>
      </c>
      <c r="K892" s="7">
        <v>43041</v>
      </c>
      <c r="L892" s="2" t="s">
        <v>29</v>
      </c>
      <c r="M892" s="14">
        <v>43041</v>
      </c>
      <c r="N892" s="2" t="s">
        <v>30</v>
      </c>
      <c r="P892" s="2" t="s">
        <v>30</v>
      </c>
      <c r="R892" s="2" t="s">
        <v>3136</v>
      </c>
      <c r="U892" s="10"/>
      <c r="V892" s="10"/>
      <c r="W892" s="10"/>
      <c r="X892" s="10"/>
    </row>
    <row r="893" spans="1:24">
      <c r="A893" s="2" t="s">
        <v>3113</v>
      </c>
      <c r="B893" s="2" t="s">
        <v>3139</v>
      </c>
      <c r="C893" s="2" t="s">
        <v>3113</v>
      </c>
      <c r="D893" s="2" t="s">
        <v>73</v>
      </c>
      <c r="E893" s="2" t="s">
        <v>74</v>
      </c>
      <c r="F893" s="2">
        <v>62</v>
      </c>
      <c r="G893" s="2">
        <v>46110</v>
      </c>
      <c r="H893" s="2" t="s">
        <v>3140</v>
      </c>
      <c r="I893" s="6" t="s">
        <v>3141</v>
      </c>
      <c r="J893" s="2" t="s">
        <v>29</v>
      </c>
      <c r="K893" s="7" t="s">
        <v>2008</v>
      </c>
      <c r="L893" s="2" t="s">
        <v>29</v>
      </c>
      <c r="M893" s="14" t="s">
        <v>2008</v>
      </c>
      <c r="N893" s="2" t="s">
        <v>30</v>
      </c>
      <c r="P893" s="2" t="s">
        <v>30</v>
      </c>
      <c r="R893" s="2" t="s">
        <v>3142</v>
      </c>
      <c r="U893" s="10"/>
      <c r="V893" s="10"/>
      <c r="W893" s="10"/>
      <c r="X893" s="10"/>
    </row>
    <row r="894" spans="1:24">
      <c r="A894" s="2" t="s">
        <v>3113</v>
      </c>
      <c r="B894" s="2" t="s">
        <v>3139</v>
      </c>
      <c r="C894" s="2" t="s">
        <v>3113</v>
      </c>
      <c r="D894" s="2" t="s">
        <v>73</v>
      </c>
      <c r="E894" s="2" t="s">
        <v>74</v>
      </c>
      <c r="F894" s="2">
        <v>73</v>
      </c>
      <c r="G894" s="2">
        <v>46133</v>
      </c>
      <c r="H894" s="2" t="s">
        <v>3143</v>
      </c>
      <c r="I894" s="6" t="s">
        <v>3144</v>
      </c>
      <c r="J894" s="2" t="s">
        <v>29</v>
      </c>
      <c r="K894" s="7" t="s">
        <v>3145</v>
      </c>
      <c r="L894" s="2" t="s">
        <v>29</v>
      </c>
      <c r="M894" s="14">
        <v>43470</v>
      </c>
      <c r="N894" s="2" t="s">
        <v>30</v>
      </c>
      <c r="P894" s="2" t="s">
        <v>30</v>
      </c>
      <c r="R894" s="2" t="s">
        <v>3142</v>
      </c>
      <c r="U894" s="10"/>
      <c r="V894" s="10"/>
      <c r="W894" s="10"/>
      <c r="X894" s="10"/>
    </row>
    <row r="895" spans="1:24">
      <c r="A895" s="2" t="s">
        <v>3113</v>
      </c>
      <c r="B895" s="2" t="s">
        <v>66</v>
      </c>
      <c r="C895" s="2" t="s">
        <v>3113</v>
      </c>
      <c r="D895" s="2" t="s">
        <v>3114</v>
      </c>
      <c r="E895" s="2" t="s">
        <v>26</v>
      </c>
      <c r="F895" s="2">
        <v>200</v>
      </c>
      <c r="G895" s="2" t="s">
        <v>3146</v>
      </c>
      <c r="H895" s="2" t="s">
        <v>3147</v>
      </c>
      <c r="I895" s="6" t="s">
        <v>3148</v>
      </c>
      <c r="J895" s="2" t="s">
        <v>29</v>
      </c>
      <c r="K895" s="7">
        <v>39913</v>
      </c>
      <c r="L895" s="2" t="s">
        <v>29</v>
      </c>
      <c r="M895" s="14">
        <v>41370</v>
      </c>
      <c r="N895" s="2" t="s">
        <v>29</v>
      </c>
      <c r="P895" s="2" t="s">
        <v>30</v>
      </c>
      <c r="R895" s="2" t="s">
        <v>3149</v>
      </c>
      <c r="U895" s="10"/>
      <c r="V895" s="10"/>
      <c r="W895" s="10"/>
      <c r="X895" s="10"/>
    </row>
    <row r="896" spans="1:24">
      <c r="A896" s="2" t="s">
        <v>3113</v>
      </c>
      <c r="B896" s="2" t="s">
        <v>66</v>
      </c>
      <c r="C896" s="2" t="s">
        <v>3113</v>
      </c>
      <c r="D896" s="2" t="s">
        <v>3114</v>
      </c>
      <c r="E896" s="2" t="s">
        <v>26</v>
      </c>
      <c r="F896" s="2">
        <v>200</v>
      </c>
      <c r="G896" s="2" t="s">
        <v>3150</v>
      </c>
      <c r="H896" s="2" t="s">
        <v>3151</v>
      </c>
      <c r="I896" s="6" t="s">
        <v>3152</v>
      </c>
      <c r="J896" s="2" t="s">
        <v>29</v>
      </c>
      <c r="K896" s="7" t="s">
        <v>3153</v>
      </c>
      <c r="L896" s="2" t="s">
        <v>29</v>
      </c>
      <c r="M896" s="14">
        <v>41550</v>
      </c>
      <c r="N896" s="2" t="s">
        <v>29</v>
      </c>
      <c r="P896" s="2" t="s">
        <v>30</v>
      </c>
      <c r="R896" s="2" t="s">
        <v>3149</v>
      </c>
      <c r="U896" s="10"/>
      <c r="V896" s="10"/>
      <c r="W896" s="10"/>
      <c r="X896" s="10"/>
    </row>
    <row r="897" spans="1:24">
      <c r="A897" s="2" t="s">
        <v>3113</v>
      </c>
      <c r="B897" s="2" t="s">
        <v>66</v>
      </c>
      <c r="C897" s="2" t="s">
        <v>3113</v>
      </c>
      <c r="D897" s="2" t="s">
        <v>3114</v>
      </c>
      <c r="E897" s="2" t="s">
        <v>26</v>
      </c>
      <c r="F897" s="2">
        <v>200</v>
      </c>
      <c r="G897" s="2">
        <v>22935</v>
      </c>
      <c r="H897" s="2" t="s">
        <v>3154</v>
      </c>
      <c r="I897" s="6" t="s">
        <v>3155</v>
      </c>
      <c r="J897" s="2" t="s">
        <v>29</v>
      </c>
      <c r="K897" s="7">
        <v>42993</v>
      </c>
      <c r="L897" s="2" t="s">
        <v>29</v>
      </c>
      <c r="M897" s="14">
        <v>42993</v>
      </c>
      <c r="N897" s="2" t="s">
        <v>29</v>
      </c>
      <c r="P897" s="2" t="s">
        <v>30</v>
      </c>
      <c r="R897" s="2" t="s">
        <v>3149</v>
      </c>
      <c r="U897" s="10"/>
      <c r="V897" s="10"/>
      <c r="W897" s="10"/>
      <c r="X897" s="10"/>
    </row>
    <row r="898" spans="1:24">
      <c r="A898" s="2" t="s">
        <v>3113</v>
      </c>
      <c r="B898" s="2" t="s">
        <v>66</v>
      </c>
      <c r="C898" s="2" t="s">
        <v>3113</v>
      </c>
      <c r="D898" s="2" t="s">
        <v>3114</v>
      </c>
      <c r="E898" s="2" t="s">
        <v>26</v>
      </c>
      <c r="F898" s="2">
        <v>200</v>
      </c>
      <c r="G898" s="2">
        <v>22933</v>
      </c>
      <c r="H898" s="2" t="s">
        <v>3156</v>
      </c>
      <c r="I898" s="6" t="s">
        <v>3157</v>
      </c>
      <c r="J898" s="2" t="s">
        <v>29</v>
      </c>
      <c r="K898" s="7">
        <v>43013</v>
      </c>
      <c r="L898" s="2" t="s">
        <v>29</v>
      </c>
      <c r="M898" s="14">
        <v>43013</v>
      </c>
      <c r="N898" s="2" t="s">
        <v>29</v>
      </c>
      <c r="P898" s="2" t="s">
        <v>30</v>
      </c>
      <c r="R898" s="2" t="s">
        <v>3149</v>
      </c>
      <c r="U898" s="10"/>
      <c r="V898" s="10"/>
      <c r="W898" s="10"/>
      <c r="X898" s="10"/>
    </row>
    <row r="899" spans="1:24">
      <c r="A899" s="2" t="s">
        <v>3113</v>
      </c>
      <c r="B899" s="2" t="s">
        <v>66</v>
      </c>
      <c r="C899" s="2" t="s">
        <v>3113</v>
      </c>
      <c r="D899" s="2" t="s">
        <v>3114</v>
      </c>
      <c r="E899" s="2" t="s">
        <v>26</v>
      </c>
      <c r="F899" s="2">
        <v>200</v>
      </c>
      <c r="G899" s="2">
        <v>22925</v>
      </c>
      <c r="H899" s="2" t="s">
        <v>3158</v>
      </c>
      <c r="I899" s="6" t="s">
        <v>3159</v>
      </c>
      <c r="J899" s="2" t="s">
        <v>29</v>
      </c>
      <c r="K899" s="7">
        <v>43013</v>
      </c>
      <c r="L899" s="2" t="s">
        <v>29</v>
      </c>
      <c r="M899" s="14">
        <v>43013</v>
      </c>
      <c r="N899" s="2" t="s">
        <v>29</v>
      </c>
      <c r="P899" s="2" t="s">
        <v>30</v>
      </c>
      <c r="R899" s="2" t="s">
        <v>3149</v>
      </c>
      <c r="U899" s="10"/>
      <c r="V899" s="10"/>
      <c r="W899" s="10"/>
      <c r="X899" s="10"/>
    </row>
    <row r="900" spans="1:24">
      <c r="A900" s="2" t="s">
        <v>3113</v>
      </c>
      <c r="B900" s="2" t="s">
        <v>66</v>
      </c>
      <c r="C900" s="2" t="s">
        <v>3113</v>
      </c>
      <c r="D900" s="2" t="s">
        <v>217</v>
      </c>
      <c r="E900" s="2" t="s">
        <v>57</v>
      </c>
      <c r="F900" s="2">
        <v>300</v>
      </c>
      <c r="G900" s="2">
        <v>24283</v>
      </c>
      <c r="H900" s="2" t="s">
        <v>3160</v>
      </c>
      <c r="I900" s="6" t="s">
        <v>3161</v>
      </c>
      <c r="J900" s="2" t="s">
        <v>29</v>
      </c>
      <c r="K900" s="7">
        <v>42845</v>
      </c>
      <c r="L900" s="2" t="s">
        <v>29</v>
      </c>
      <c r="M900" s="14">
        <v>42845</v>
      </c>
      <c r="N900" s="2" t="s">
        <v>29</v>
      </c>
      <c r="P900" s="2" t="s">
        <v>30</v>
      </c>
      <c r="R900" s="2" t="s">
        <v>3149</v>
      </c>
      <c r="U900" s="10"/>
      <c r="V900" s="10"/>
      <c r="W900" s="10"/>
      <c r="X900" s="10"/>
    </row>
    <row r="901" spans="1:24">
      <c r="A901" s="2" t="s">
        <v>3113</v>
      </c>
      <c r="B901" s="2" t="s">
        <v>66</v>
      </c>
      <c r="C901" s="2" t="s">
        <v>3113</v>
      </c>
      <c r="D901" s="2" t="s">
        <v>217</v>
      </c>
      <c r="E901" s="2" t="s">
        <v>57</v>
      </c>
      <c r="F901" s="2">
        <v>300</v>
      </c>
      <c r="G901" s="2">
        <v>24835</v>
      </c>
      <c r="H901" s="2" t="s">
        <v>3162</v>
      </c>
      <c r="I901" s="6" t="s">
        <v>3163</v>
      </c>
      <c r="J901" s="2" t="s">
        <v>29</v>
      </c>
      <c r="K901" s="14">
        <v>42924</v>
      </c>
      <c r="L901" s="2" t="s">
        <v>29</v>
      </c>
      <c r="M901" s="14">
        <v>42924</v>
      </c>
      <c r="N901" s="2" t="s">
        <v>29</v>
      </c>
      <c r="P901" s="2" t="s">
        <v>30</v>
      </c>
      <c r="R901" s="2" t="s">
        <v>3149</v>
      </c>
      <c r="U901" s="10"/>
      <c r="V901" s="10"/>
      <c r="W901" s="10"/>
      <c r="X901" s="10"/>
    </row>
    <row r="902" spans="1:24">
      <c r="A902" s="26" t="s">
        <v>3113</v>
      </c>
      <c r="B902" s="26" t="s">
        <v>3164</v>
      </c>
      <c r="C902" s="26" t="s">
        <v>3113</v>
      </c>
      <c r="D902" s="26" t="s">
        <v>162</v>
      </c>
      <c r="E902" s="26" t="s">
        <v>162</v>
      </c>
      <c r="F902" s="26">
        <v>216</v>
      </c>
      <c r="G902" s="26">
        <v>3362</v>
      </c>
      <c r="H902" s="26" t="s">
        <v>3165</v>
      </c>
      <c r="I902" s="32" t="s">
        <v>3166</v>
      </c>
      <c r="J902" s="26" t="s">
        <v>29</v>
      </c>
      <c r="K902" s="33">
        <v>42285</v>
      </c>
      <c r="L902" s="26" t="s">
        <v>29</v>
      </c>
      <c r="M902" s="14">
        <v>42545</v>
      </c>
      <c r="N902" s="26" t="s">
        <v>30</v>
      </c>
      <c r="O902" s="34"/>
      <c r="P902" s="26" t="s">
        <v>30</v>
      </c>
      <c r="Q902" s="26"/>
      <c r="R902" s="26" t="s">
        <v>3167</v>
      </c>
      <c r="S902" s="33"/>
      <c r="T902" s="26"/>
      <c r="U902" s="10"/>
      <c r="V902" s="10"/>
      <c r="W902" s="10"/>
      <c r="X902" s="10"/>
    </row>
    <row r="903" spans="1:24">
      <c r="A903" s="26" t="s">
        <v>3113</v>
      </c>
      <c r="B903" s="26" t="s">
        <v>3164</v>
      </c>
      <c r="C903" s="26" t="s">
        <v>3113</v>
      </c>
      <c r="D903" s="26" t="s">
        <v>162</v>
      </c>
      <c r="E903" s="26" t="s">
        <v>162</v>
      </c>
      <c r="F903" s="26">
        <v>216</v>
      </c>
      <c r="G903" s="26">
        <v>3412</v>
      </c>
      <c r="H903" s="26" t="s">
        <v>3168</v>
      </c>
      <c r="I903" s="32" t="s">
        <v>3169</v>
      </c>
      <c r="J903" s="26" t="s">
        <v>29</v>
      </c>
      <c r="K903" s="33">
        <v>42285</v>
      </c>
      <c r="L903" s="26" t="s">
        <v>29</v>
      </c>
      <c r="M903" s="14">
        <v>42545</v>
      </c>
      <c r="N903" s="26" t="s">
        <v>30</v>
      </c>
      <c r="O903" s="34"/>
      <c r="P903" s="26" t="s">
        <v>30</v>
      </c>
      <c r="Q903" s="26"/>
      <c r="R903" s="26" t="s">
        <v>3167</v>
      </c>
      <c r="S903" s="33"/>
      <c r="T903" s="26"/>
      <c r="U903" s="10"/>
      <c r="V903" s="10"/>
      <c r="W903" s="10"/>
      <c r="X903" s="10"/>
    </row>
    <row r="904" spans="1:24">
      <c r="A904" s="2" t="s">
        <v>3170</v>
      </c>
      <c r="B904" s="2" t="s">
        <v>3171</v>
      </c>
      <c r="C904" s="2" t="s">
        <v>3170</v>
      </c>
      <c r="D904" s="2" t="s">
        <v>3172</v>
      </c>
      <c r="E904" s="2" t="s">
        <v>739</v>
      </c>
      <c r="F904" s="2">
        <v>87</v>
      </c>
      <c r="G904" s="2">
        <v>49841</v>
      </c>
      <c r="H904" s="2" t="s">
        <v>3173</v>
      </c>
      <c r="I904" s="6" t="s">
        <v>984</v>
      </c>
      <c r="J904" s="2" t="s">
        <v>29</v>
      </c>
      <c r="K904" s="7">
        <v>39717</v>
      </c>
      <c r="L904" s="2" t="s">
        <v>29</v>
      </c>
      <c r="M904" s="14">
        <v>39717</v>
      </c>
      <c r="N904" s="2" t="s">
        <v>30</v>
      </c>
      <c r="P904" s="2" t="s">
        <v>30</v>
      </c>
      <c r="R904" s="2" t="s">
        <v>3171</v>
      </c>
      <c r="U904" s="10"/>
      <c r="V904" s="10"/>
      <c r="W904" s="10"/>
      <c r="X904" s="10"/>
    </row>
    <row r="905" spans="1:24">
      <c r="A905" s="2" t="s">
        <v>3170</v>
      </c>
      <c r="B905" s="2" t="s">
        <v>3139</v>
      </c>
      <c r="C905" s="2" t="s">
        <v>3170</v>
      </c>
      <c r="D905" s="2" t="s">
        <v>3174</v>
      </c>
      <c r="E905" s="2" t="s">
        <v>3174</v>
      </c>
      <c r="F905" s="2">
        <v>475</v>
      </c>
      <c r="G905" s="2">
        <v>260</v>
      </c>
      <c r="H905" s="2" t="s">
        <v>3175</v>
      </c>
      <c r="I905" s="6" t="s">
        <v>3176</v>
      </c>
      <c r="J905" s="2" t="s">
        <v>29</v>
      </c>
      <c r="K905" s="7">
        <v>40268</v>
      </c>
      <c r="L905" s="2" t="s">
        <v>29</v>
      </c>
      <c r="M905" s="14">
        <v>40268</v>
      </c>
      <c r="N905" s="2" t="s">
        <v>30</v>
      </c>
      <c r="P905" s="2" t="s">
        <v>30</v>
      </c>
      <c r="R905" s="2" t="s">
        <v>3177</v>
      </c>
      <c r="U905" s="10"/>
      <c r="V905" s="10"/>
      <c r="W905" s="10"/>
      <c r="X905" s="10"/>
    </row>
    <row r="906" spans="1:24">
      <c r="A906" s="2" t="s">
        <v>3170</v>
      </c>
      <c r="B906" s="2" t="s">
        <v>3139</v>
      </c>
      <c r="C906" s="2" t="s">
        <v>3170</v>
      </c>
      <c r="D906" s="2" t="s">
        <v>3174</v>
      </c>
      <c r="E906" s="2" t="s">
        <v>3174</v>
      </c>
      <c r="F906" s="2" t="s">
        <v>3178</v>
      </c>
      <c r="G906" s="2">
        <v>86</v>
      </c>
      <c r="H906" s="2" t="s">
        <v>3179</v>
      </c>
      <c r="I906" s="6" t="s">
        <v>3180</v>
      </c>
      <c r="J906" s="2" t="s">
        <v>29</v>
      </c>
      <c r="K906" s="7">
        <v>40268</v>
      </c>
      <c r="L906" s="2" t="s">
        <v>29</v>
      </c>
      <c r="M906" s="14">
        <v>40268</v>
      </c>
      <c r="N906" s="2" t="s">
        <v>30</v>
      </c>
      <c r="P906" s="2" t="s">
        <v>30</v>
      </c>
      <c r="R906" s="2" t="s">
        <v>3177</v>
      </c>
      <c r="U906" s="10"/>
      <c r="V906" s="10"/>
      <c r="W906" s="10"/>
      <c r="X906" s="10"/>
    </row>
    <row r="907" spans="1:24">
      <c r="A907" s="2" t="s">
        <v>3170</v>
      </c>
      <c r="B907" s="2" t="s">
        <v>3139</v>
      </c>
      <c r="C907" s="2" t="s">
        <v>3170</v>
      </c>
      <c r="D907" s="2" t="s">
        <v>3174</v>
      </c>
      <c r="E907" s="2" t="s">
        <v>3174</v>
      </c>
      <c r="F907" s="2">
        <v>475</v>
      </c>
      <c r="G907" s="2">
        <v>259</v>
      </c>
      <c r="H907" s="2" t="s">
        <v>3181</v>
      </c>
      <c r="I907" s="6" t="s">
        <v>3182</v>
      </c>
      <c r="J907" s="2" t="s">
        <v>29</v>
      </c>
      <c r="K907" s="7">
        <v>40268</v>
      </c>
      <c r="L907" s="2" t="s">
        <v>29</v>
      </c>
      <c r="M907" s="14">
        <v>40268</v>
      </c>
      <c r="N907" s="2" t="s">
        <v>30</v>
      </c>
      <c r="P907" s="2" t="s">
        <v>30</v>
      </c>
      <c r="R907" s="2" t="s">
        <v>3177</v>
      </c>
      <c r="U907" s="10"/>
      <c r="V907" s="10"/>
      <c r="W907" s="10"/>
      <c r="X907" s="10"/>
    </row>
    <row r="908" spans="1:24">
      <c r="A908" s="2" t="s">
        <v>3170</v>
      </c>
      <c r="B908" s="2" t="s">
        <v>3139</v>
      </c>
      <c r="C908" s="2" t="s">
        <v>3170</v>
      </c>
      <c r="D908" s="2" t="s">
        <v>67</v>
      </c>
      <c r="E908" s="2" t="s">
        <v>67</v>
      </c>
      <c r="F908" s="2" t="s">
        <v>3183</v>
      </c>
      <c r="G908" s="2">
        <v>21049</v>
      </c>
      <c r="H908" s="2" t="s">
        <v>3184</v>
      </c>
      <c r="I908" s="6" t="s">
        <v>3185</v>
      </c>
      <c r="J908" s="2" t="s">
        <v>29</v>
      </c>
      <c r="K908" s="7">
        <v>40268</v>
      </c>
      <c r="L908" s="2" t="s">
        <v>29</v>
      </c>
      <c r="M908" s="14">
        <v>40268</v>
      </c>
      <c r="N908" s="2" t="s">
        <v>30</v>
      </c>
      <c r="P908" s="2" t="s">
        <v>30</v>
      </c>
      <c r="R908" s="2" t="s">
        <v>3177</v>
      </c>
      <c r="U908" s="10"/>
      <c r="V908" s="10"/>
      <c r="W908" s="10"/>
      <c r="X908" s="10"/>
    </row>
    <row r="909" spans="1:24">
      <c r="A909" s="2" t="s">
        <v>3170</v>
      </c>
      <c r="B909" s="2" t="s">
        <v>3171</v>
      </c>
      <c r="C909" s="2" t="s">
        <v>3170</v>
      </c>
      <c r="D909" s="2" t="s">
        <v>3172</v>
      </c>
      <c r="E909" s="2" t="s">
        <v>739</v>
      </c>
      <c r="F909" s="2">
        <v>87</v>
      </c>
      <c r="G909" s="2">
        <v>49832</v>
      </c>
      <c r="H909" s="2" t="s">
        <v>3186</v>
      </c>
      <c r="I909" s="6" t="s">
        <v>3187</v>
      </c>
      <c r="J909" s="2" t="s">
        <v>29</v>
      </c>
      <c r="K909" s="7">
        <v>39717</v>
      </c>
      <c r="L909" s="2" t="s">
        <v>29</v>
      </c>
      <c r="M909" s="14">
        <v>39717</v>
      </c>
      <c r="N909" s="2" t="s">
        <v>30</v>
      </c>
      <c r="P909" s="2" t="s">
        <v>30</v>
      </c>
      <c r="R909" s="2" t="s">
        <v>3171</v>
      </c>
      <c r="U909" s="10"/>
      <c r="V909" s="10"/>
      <c r="W909" s="10"/>
      <c r="X909" s="10"/>
    </row>
    <row r="910" spans="1:24">
      <c r="A910" s="2" t="s">
        <v>3170</v>
      </c>
      <c r="B910" s="2" t="s">
        <v>3188</v>
      </c>
      <c r="C910" s="2" t="s">
        <v>3170</v>
      </c>
      <c r="D910" s="2" t="s">
        <v>56</v>
      </c>
      <c r="E910" s="2" t="s">
        <v>570</v>
      </c>
      <c r="F910" s="2">
        <v>700</v>
      </c>
      <c r="G910" s="2">
        <v>30328</v>
      </c>
      <c r="H910" s="2" t="s">
        <v>3189</v>
      </c>
      <c r="I910" s="6" t="s">
        <v>3190</v>
      </c>
      <c r="J910" s="2" t="s">
        <v>29</v>
      </c>
      <c r="K910" s="7">
        <v>42109</v>
      </c>
      <c r="L910" s="2" t="s">
        <v>29</v>
      </c>
      <c r="M910" s="14">
        <v>42109</v>
      </c>
      <c r="N910" s="2" t="s">
        <v>30</v>
      </c>
      <c r="P910" s="2" t="s">
        <v>30</v>
      </c>
      <c r="R910" s="2" t="s">
        <v>3191</v>
      </c>
      <c r="U910" s="10"/>
      <c r="V910" s="10"/>
      <c r="W910" s="10"/>
      <c r="X910" s="10"/>
    </row>
    <row r="911" spans="1:24">
      <c r="A911" s="2" t="s">
        <v>3170</v>
      </c>
      <c r="B911" s="2" t="s">
        <v>3192</v>
      </c>
      <c r="C911" s="2" t="s">
        <v>3170</v>
      </c>
      <c r="D911" s="2" t="s">
        <v>1132</v>
      </c>
      <c r="E911" s="2" t="s">
        <v>570</v>
      </c>
      <c r="F911" s="2">
        <v>529</v>
      </c>
      <c r="G911" s="2">
        <v>25418</v>
      </c>
      <c r="H911" s="2" t="s">
        <v>3193</v>
      </c>
      <c r="I911" s="6" t="s">
        <v>3194</v>
      </c>
      <c r="J911" s="2" t="s">
        <v>29</v>
      </c>
      <c r="K911" s="7" t="s">
        <v>3195</v>
      </c>
      <c r="L911" s="2" t="s">
        <v>29</v>
      </c>
      <c r="M911" s="14" t="s">
        <v>3196</v>
      </c>
      <c r="N911" s="2" t="s">
        <v>29</v>
      </c>
      <c r="O911" s="68" t="s">
        <v>4849</v>
      </c>
      <c r="P911" s="2" t="s">
        <v>30</v>
      </c>
      <c r="Q911" s="8"/>
      <c r="R911" s="2" t="s">
        <v>3197</v>
      </c>
      <c r="S911" s="7">
        <v>45507</v>
      </c>
      <c r="U911" s="10"/>
      <c r="V911" s="10"/>
      <c r="W911" s="10"/>
      <c r="X911" s="10"/>
    </row>
    <row r="912" spans="1:24">
      <c r="A912" s="2" t="s">
        <v>3198</v>
      </c>
      <c r="B912" s="2" t="s">
        <v>66</v>
      </c>
      <c r="C912" s="2" t="s">
        <v>3198</v>
      </c>
      <c r="D912" s="2" t="s">
        <v>272</v>
      </c>
      <c r="E912" s="2" t="s">
        <v>133</v>
      </c>
      <c r="F912" s="2" t="s">
        <v>272</v>
      </c>
      <c r="G912" s="2">
        <v>14501018</v>
      </c>
      <c r="H912" s="2" t="s">
        <v>3199</v>
      </c>
      <c r="I912" s="6" t="s">
        <v>3200</v>
      </c>
      <c r="J912" s="2" t="s">
        <v>29</v>
      </c>
      <c r="K912" s="7" t="s">
        <v>3201</v>
      </c>
      <c r="L912" s="2" t="s">
        <v>29</v>
      </c>
      <c r="M912" s="14" t="s">
        <v>3202</v>
      </c>
      <c r="N912" s="2" t="s">
        <v>30</v>
      </c>
      <c r="P912" s="2" t="s">
        <v>30</v>
      </c>
      <c r="Q912" s="8"/>
      <c r="R912" s="2" t="s">
        <v>3203</v>
      </c>
      <c r="S912" s="7" t="s">
        <v>3204</v>
      </c>
      <c r="U912" s="10"/>
      <c r="V912" s="10"/>
      <c r="W912" s="10"/>
      <c r="X912" s="10"/>
    </row>
    <row r="913" spans="1:24">
      <c r="A913" s="2" t="s">
        <v>3198</v>
      </c>
      <c r="B913" s="2" t="s">
        <v>66</v>
      </c>
      <c r="C913" s="2" t="s">
        <v>3198</v>
      </c>
      <c r="D913" s="2" t="s">
        <v>272</v>
      </c>
      <c r="E913" s="2" t="s">
        <v>133</v>
      </c>
      <c r="F913" s="2" t="s">
        <v>272</v>
      </c>
      <c r="G913" s="2">
        <v>14501220</v>
      </c>
      <c r="H913" s="2" t="s">
        <v>3205</v>
      </c>
      <c r="I913" s="6" t="s">
        <v>3206</v>
      </c>
      <c r="J913" s="2" t="s">
        <v>29</v>
      </c>
      <c r="K913" s="7" t="s">
        <v>3207</v>
      </c>
      <c r="L913" s="2" t="s">
        <v>29</v>
      </c>
      <c r="M913" s="14" t="s">
        <v>3208</v>
      </c>
      <c r="N913" s="2" t="s">
        <v>30</v>
      </c>
      <c r="P913" s="2" t="s">
        <v>30</v>
      </c>
      <c r="Q913" s="8"/>
      <c r="R913" s="2" t="s">
        <v>3209</v>
      </c>
      <c r="U913" s="10"/>
      <c r="V913" s="10"/>
      <c r="W913" s="10"/>
      <c r="X913" s="10"/>
    </row>
    <row r="914" spans="1:24">
      <c r="A914" s="2" t="s">
        <v>3198</v>
      </c>
      <c r="B914" s="2" t="s">
        <v>3210</v>
      </c>
      <c r="C914" s="2" t="s">
        <v>3198</v>
      </c>
      <c r="D914" s="2" t="s">
        <v>56</v>
      </c>
      <c r="E914" s="2" t="s">
        <v>57</v>
      </c>
      <c r="F914" s="2">
        <v>300</v>
      </c>
      <c r="H914" s="2" t="s">
        <v>3211</v>
      </c>
      <c r="I914" s="6" t="s">
        <v>3212</v>
      </c>
      <c r="J914" s="2" t="s">
        <v>29</v>
      </c>
      <c r="K914" s="7"/>
      <c r="L914" s="2" t="s">
        <v>29</v>
      </c>
      <c r="M914" s="14"/>
      <c r="N914" s="2" t="s">
        <v>30</v>
      </c>
      <c r="P914" s="2" t="s">
        <v>30</v>
      </c>
      <c r="R914" s="2" t="s">
        <v>3213</v>
      </c>
      <c r="U914" s="10"/>
      <c r="V914" s="10"/>
      <c r="W914" s="10"/>
      <c r="X914" s="10"/>
    </row>
    <row r="915" spans="1:24">
      <c r="A915" s="2" t="s">
        <v>3198</v>
      </c>
      <c r="B915" s="2" t="s">
        <v>3210</v>
      </c>
      <c r="C915" s="2" t="s">
        <v>3198</v>
      </c>
      <c r="D915" s="2" t="s">
        <v>56</v>
      </c>
      <c r="E915" s="2" t="s">
        <v>57</v>
      </c>
      <c r="F915" s="2">
        <v>300</v>
      </c>
      <c r="H915" s="2" t="s">
        <v>3214</v>
      </c>
      <c r="I915" s="6" t="s">
        <v>3215</v>
      </c>
      <c r="J915" s="2" t="s">
        <v>29</v>
      </c>
      <c r="K915" s="7"/>
      <c r="L915" s="2" t="s">
        <v>29</v>
      </c>
      <c r="M915" s="14"/>
      <c r="N915" s="2" t="s">
        <v>30</v>
      </c>
      <c r="P915" s="2" t="s">
        <v>30</v>
      </c>
      <c r="R915" s="2" t="s">
        <v>3216</v>
      </c>
      <c r="U915" s="10"/>
      <c r="V915" s="10"/>
      <c r="W915" s="10"/>
      <c r="X915" s="10"/>
    </row>
    <row r="916" spans="1:24">
      <c r="A916" s="2" t="s">
        <v>3198</v>
      </c>
      <c r="B916" s="2" t="s">
        <v>3210</v>
      </c>
      <c r="C916" s="2" t="s">
        <v>3198</v>
      </c>
      <c r="D916" s="2" t="s">
        <v>56</v>
      </c>
      <c r="E916" s="2" t="s">
        <v>57</v>
      </c>
      <c r="F916" s="2">
        <v>300</v>
      </c>
      <c r="H916" s="2" t="s">
        <v>3217</v>
      </c>
      <c r="I916" s="6" t="s">
        <v>3218</v>
      </c>
      <c r="J916" s="2" t="s">
        <v>29</v>
      </c>
      <c r="K916" s="7"/>
      <c r="L916" s="2" t="s">
        <v>29</v>
      </c>
      <c r="M916" s="14"/>
      <c r="N916" s="2" t="s">
        <v>30</v>
      </c>
      <c r="P916" s="2" t="s">
        <v>30</v>
      </c>
      <c r="R916" s="2" t="s">
        <v>3213</v>
      </c>
      <c r="U916" s="10"/>
      <c r="V916" s="10"/>
      <c r="W916" s="10"/>
      <c r="X916" s="10"/>
    </row>
    <row r="917" spans="1:24">
      <c r="A917" s="2" t="s">
        <v>3198</v>
      </c>
      <c r="B917" s="2" t="s">
        <v>3219</v>
      </c>
      <c r="C917" s="2" t="s">
        <v>3198</v>
      </c>
      <c r="D917" s="2" t="s">
        <v>56</v>
      </c>
      <c r="E917" s="2" t="s">
        <v>57</v>
      </c>
      <c r="F917" s="2">
        <v>500</v>
      </c>
      <c r="H917" s="2" t="s">
        <v>3220</v>
      </c>
      <c r="I917" s="6" t="s">
        <v>3221</v>
      </c>
      <c r="J917" s="2" t="s">
        <v>29</v>
      </c>
      <c r="K917" s="7">
        <v>41954</v>
      </c>
      <c r="L917" s="2" t="s">
        <v>29</v>
      </c>
      <c r="M917" s="14">
        <v>41954</v>
      </c>
      <c r="N917" s="2" t="s">
        <v>30</v>
      </c>
      <c r="P917" s="2" t="s">
        <v>30</v>
      </c>
      <c r="R917" s="2" t="s">
        <v>3222</v>
      </c>
      <c r="U917" s="10"/>
      <c r="V917" s="10"/>
      <c r="W917" s="10"/>
      <c r="X917" s="10"/>
    </row>
    <row r="918" spans="1:24">
      <c r="A918" s="2" t="s">
        <v>3198</v>
      </c>
      <c r="B918" s="2" t="s">
        <v>3219</v>
      </c>
      <c r="C918" s="2" t="s">
        <v>3198</v>
      </c>
      <c r="D918" s="2" t="s">
        <v>56</v>
      </c>
      <c r="E918" s="2" t="s">
        <v>570</v>
      </c>
      <c r="F918" s="2" t="s">
        <v>3223</v>
      </c>
      <c r="G918" s="2">
        <v>27354</v>
      </c>
      <c r="H918" s="2" t="s">
        <v>3224</v>
      </c>
      <c r="I918" s="6" t="s">
        <v>3225</v>
      </c>
      <c r="J918" s="2" t="s">
        <v>29</v>
      </c>
      <c r="K918" s="7">
        <v>41954</v>
      </c>
      <c r="L918" s="2" t="s">
        <v>29</v>
      </c>
      <c r="M918" s="14">
        <v>41954</v>
      </c>
      <c r="N918" s="2" t="s">
        <v>30</v>
      </c>
      <c r="P918" s="2" t="s">
        <v>30</v>
      </c>
      <c r="R918" s="2" t="s">
        <v>3222</v>
      </c>
      <c r="U918" s="10"/>
      <c r="V918" s="10"/>
      <c r="W918" s="10"/>
      <c r="X918" s="10"/>
    </row>
    <row r="919" spans="1:24">
      <c r="A919" s="2" t="s">
        <v>3198</v>
      </c>
      <c r="B919" s="2" t="s">
        <v>3219</v>
      </c>
      <c r="C919" s="2" t="s">
        <v>3198</v>
      </c>
      <c r="D919" s="2" t="s">
        <v>56</v>
      </c>
      <c r="E919" s="2" t="s">
        <v>57</v>
      </c>
      <c r="F919" s="2">
        <v>500</v>
      </c>
      <c r="H919" s="2" t="s">
        <v>3226</v>
      </c>
      <c r="I919" s="6" t="s">
        <v>3227</v>
      </c>
      <c r="J919" s="2" t="s">
        <v>29</v>
      </c>
      <c r="K919" s="7">
        <v>41954</v>
      </c>
      <c r="L919" s="2" t="s">
        <v>29</v>
      </c>
      <c r="M919" s="14">
        <v>41954</v>
      </c>
      <c r="N919" s="2" t="s">
        <v>30</v>
      </c>
      <c r="P919" s="2" t="s">
        <v>30</v>
      </c>
      <c r="R919" s="2" t="s">
        <v>3222</v>
      </c>
      <c r="S919" s="7" t="s">
        <v>3228</v>
      </c>
      <c r="U919" s="10"/>
      <c r="V919" s="10"/>
      <c r="W919" s="10"/>
      <c r="X919" s="10"/>
    </row>
    <row r="920" spans="1:24">
      <c r="A920" s="2" t="s">
        <v>3198</v>
      </c>
      <c r="B920" s="2" t="s">
        <v>3219</v>
      </c>
      <c r="C920" s="2" t="s">
        <v>3198</v>
      </c>
      <c r="D920" s="2" t="s">
        <v>56</v>
      </c>
      <c r="E920" s="2" t="s">
        <v>57</v>
      </c>
      <c r="F920" s="2">
        <v>500</v>
      </c>
      <c r="H920" s="2" t="s">
        <v>3229</v>
      </c>
      <c r="I920" s="6" t="s">
        <v>3230</v>
      </c>
      <c r="J920" s="2" t="s">
        <v>29</v>
      </c>
      <c r="K920" s="7">
        <v>41954</v>
      </c>
      <c r="L920" s="2" t="s">
        <v>29</v>
      </c>
      <c r="M920" s="14">
        <v>41954</v>
      </c>
      <c r="N920" s="2" t="s">
        <v>30</v>
      </c>
      <c r="P920" s="2" t="s">
        <v>30</v>
      </c>
      <c r="R920" s="2" t="s">
        <v>3222</v>
      </c>
      <c r="U920" s="10"/>
      <c r="V920" s="10"/>
      <c r="W920" s="10"/>
      <c r="X920" s="10"/>
    </row>
    <row r="921" spans="1:24">
      <c r="A921" s="2" t="s">
        <v>3198</v>
      </c>
      <c r="B921" s="2" t="s">
        <v>3219</v>
      </c>
      <c r="C921" s="2" t="s">
        <v>3198</v>
      </c>
      <c r="D921" s="2" t="s">
        <v>56</v>
      </c>
      <c r="E921" s="2" t="s">
        <v>57</v>
      </c>
      <c r="F921" s="2" t="s">
        <v>3231</v>
      </c>
      <c r="G921" s="2">
        <v>28673</v>
      </c>
      <c r="H921" s="2" t="s">
        <v>3232</v>
      </c>
      <c r="I921" s="6" t="s">
        <v>3233</v>
      </c>
      <c r="J921" s="2" t="s">
        <v>29</v>
      </c>
      <c r="K921" s="7">
        <v>41954</v>
      </c>
      <c r="L921" s="2" t="s">
        <v>29</v>
      </c>
      <c r="M921" s="14">
        <v>41954</v>
      </c>
      <c r="N921" s="2" t="s">
        <v>30</v>
      </c>
      <c r="P921" s="2" t="s">
        <v>30</v>
      </c>
      <c r="R921" s="2" t="s">
        <v>3222</v>
      </c>
      <c r="U921" s="10"/>
      <c r="V921" s="10"/>
      <c r="W921" s="10"/>
      <c r="X921" s="10"/>
    </row>
    <row r="922" spans="1:24">
      <c r="A922" s="2" t="s">
        <v>3198</v>
      </c>
      <c r="B922" s="2" t="s">
        <v>3219</v>
      </c>
      <c r="C922" s="2" t="s">
        <v>3198</v>
      </c>
      <c r="D922" s="2" t="s">
        <v>56</v>
      </c>
      <c r="E922" s="2" t="s">
        <v>570</v>
      </c>
      <c r="F922" s="2" t="s">
        <v>3223</v>
      </c>
      <c r="G922" s="2">
        <v>27356</v>
      </c>
      <c r="H922" s="2" t="s">
        <v>3234</v>
      </c>
      <c r="I922" s="6" t="s">
        <v>3235</v>
      </c>
      <c r="J922" s="2" t="s">
        <v>29</v>
      </c>
      <c r="K922" s="7">
        <v>41954</v>
      </c>
      <c r="L922" s="2" t="s">
        <v>29</v>
      </c>
      <c r="M922" s="14">
        <v>41954</v>
      </c>
      <c r="N922" s="2" t="s">
        <v>30</v>
      </c>
      <c r="P922" s="2" t="s">
        <v>30</v>
      </c>
      <c r="R922" s="2" t="s">
        <v>3222</v>
      </c>
      <c r="U922" s="10"/>
      <c r="V922" s="10"/>
      <c r="W922" s="10"/>
      <c r="X922" s="10"/>
    </row>
    <row r="923" spans="1:24">
      <c r="A923" s="2" t="s">
        <v>3236</v>
      </c>
      <c r="B923" s="2" t="s">
        <v>66</v>
      </c>
      <c r="C923" s="2" t="s">
        <v>3236</v>
      </c>
      <c r="D923" s="2" t="s">
        <v>161</v>
      </c>
      <c r="E923" s="2" t="s">
        <v>162</v>
      </c>
      <c r="F923" s="2">
        <v>115</v>
      </c>
      <c r="G923" s="2">
        <v>1556</v>
      </c>
      <c r="H923" s="2" t="s">
        <v>3237</v>
      </c>
      <c r="I923" s="6" t="s">
        <v>3238</v>
      </c>
      <c r="J923" s="2" t="s">
        <v>29</v>
      </c>
      <c r="K923" s="7" t="s">
        <v>3239</v>
      </c>
      <c r="L923" s="2" t="s">
        <v>29</v>
      </c>
      <c r="M923" s="14" t="s">
        <v>3240</v>
      </c>
      <c r="N923" s="2" t="s">
        <v>29</v>
      </c>
      <c r="O923" s="8" t="s">
        <v>2951</v>
      </c>
      <c r="P923" s="2" t="s">
        <v>30</v>
      </c>
      <c r="Q923" s="8"/>
      <c r="R923" s="2" t="s">
        <v>3241</v>
      </c>
      <c r="U923" s="10"/>
      <c r="V923" s="10"/>
      <c r="W923" s="10"/>
      <c r="X923" s="10"/>
    </row>
    <row r="924" spans="1:24">
      <c r="A924" s="2" t="s">
        <v>3236</v>
      </c>
      <c r="B924" s="2" t="s">
        <v>66</v>
      </c>
      <c r="C924" s="2" t="s">
        <v>3236</v>
      </c>
      <c r="D924" s="2" t="s">
        <v>171</v>
      </c>
      <c r="E924" s="2" t="s">
        <v>3242</v>
      </c>
      <c r="F924" s="2">
        <v>300</v>
      </c>
      <c r="G924" s="2">
        <v>10196</v>
      </c>
      <c r="H924" s="2" t="s">
        <v>3243</v>
      </c>
      <c r="I924" s="6" t="s">
        <v>3244</v>
      </c>
      <c r="J924" s="2" t="s">
        <v>29</v>
      </c>
      <c r="K924" s="7" t="s">
        <v>640</v>
      </c>
      <c r="L924" s="2" t="s">
        <v>29</v>
      </c>
      <c r="M924" s="14" t="s">
        <v>640</v>
      </c>
      <c r="N924" s="2" t="s">
        <v>30</v>
      </c>
      <c r="P924" s="2" t="s">
        <v>30</v>
      </c>
      <c r="Q924" s="8"/>
      <c r="R924" s="2" t="s">
        <v>3241</v>
      </c>
      <c r="S924" s="7" t="s">
        <v>3245</v>
      </c>
      <c r="U924" s="10"/>
      <c r="V924" s="10"/>
      <c r="W924" s="10"/>
      <c r="X924" s="10"/>
    </row>
    <row r="925" spans="1:24">
      <c r="A925" s="2" t="s">
        <v>3236</v>
      </c>
      <c r="B925" s="2" t="s">
        <v>3246</v>
      </c>
      <c r="C925" s="2" t="s">
        <v>3236</v>
      </c>
      <c r="D925" s="2" t="s">
        <v>678</v>
      </c>
      <c r="E925" s="2" t="s">
        <v>678</v>
      </c>
      <c r="F925" s="2" t="s">
        <v>3247</v>
      </c>
      <c r="G925" s="2">
        <v>6800587</v>
      </c>
      <c r="H925" s="2" t="s">
        <v>3248</v>
      </c>
      <c r="I925" s="58" t="s">
        <v>3249</v>
      </c>
      <c r="J925" s="2" t="s">
        <v>29</v>
      </c>
      <c r="K925" s="7" t="s">
        <v>3250</v>
      </c>
      <c r="L925" s="2" t="s">
        <v>29</v>
      </c>
      <c r="M925" s="14">
        <v>44357</v>
      </c>
      <c r="N925" s="2" t="s">
        <v>30</v>
      </c>
      <c r="P925" s="2" t="s">
        <v>30</v>
      </c>
      <c r="Q925" s="8"/>
      <c r="R925" s="2" t="s">
        <v>3251</v>
      </c>
      <c r="S925" s="7" t="s">
        <v>3252</v>
      </c>
      <c r="U925" s="10"/>
      <c r="V925" s="10"/>
      <c r="W925" s="10"/>
      <c r="X925" s="10"/>
    </row>
    <row r="926" spans="1:24">
      <c r="A926" s="2" t="s">
        <v>3236</v>
      </c>
      <c r="B926" s="2" t="s">
        <v>3253</v>
      </c>
      <c r="C926" s="2" t="s">
        <v>3236</v>
      </c>
      <c r="D926" s="2" t="s">
        <v>705</v>
      </c>
      <c r="E926" s="2" t="s">
        <v>705</v>
      </c>
      <c r="F926" s="2" t="s">
        <v>2948</v>
      </c>
      <c r="G926" s="2">
        <v>120</v>
      </c>
      <c r="H926" s="2" t="s">
        <v>3254</v>
      </c>
      <c r="I926" s="58" t="s">
        <v>3255</v>
      </c>
      <c r="J926" s="2" t="s">
        <v>29</v>
      </c>
      <c r="K926" s="7" t="s">
        <v>3256</v>
      </c>
      <c r="L926" s="2" t="s">
        <v>29</v>
      </c>
      <c r="M926" s="14" t="s">
        <v>3257</v>
      </c>
      <c r="N926" s="2" t="s">
        <v>29</v>
      </c>
      <c r="O926" s="8" t="s">
        <v>3258</v>
      </c>
      <c r="P926" s="2" t="s">
        <v>30</v>
      </c>
      <c r="Q926" s="8"/>
      <c r="R926" s="2" t="s">
        <v>3259</v>
      </c>
      <c r="U926" s="10"/>
      <c r="V926" s="10"/>
      <c r="W926" s="10"/>
      <c r="X926" s="10"/>
    </row>
    <row r="927" spans="1:24">
      <c r="A927" s="2" t="s">
        <v>3236</v>
      </c>
      <c r="B927" s="2" t="s">
        <v>3260</v>
      </c>
      <c r="C927" s="2" t="s">
        <v>3236</v>
      </c>
      <c r="D927" s="2" t="s">
        <v>132</v>
      </c>
      <c r="E927" s="2" t="s">
        <v>133</v>
      </c>
      <c r="F927" s="2" t="s">
        <v>134</v>
      </c>
      <c r="G927" s="2">
        <v>145045</v>
      </c>
      <c r="H927" s="2" t="s">
        <v>3261</v>
      </c>
      <c r="I927" s="6" t="s">
        <v>3262</v>
      </c>
      <c r="J927" s="2" t="s">
        <v>29</v>
      </c>
      <c r="K927" s="7">
        <v>42833</v>
      </c>
      <c r="L927" s="2" t="s">
        <v>29</v>
      </c>
      <c r="M927" s="14">
        <v>43062</v>
      </c>
      <c r="N927" s="2" t="s">
        <v>30</v>
      </c>
      <c r="O927" s="8">
        <v>43791</v>
      </c>
      <c r="P927" s="2" t="s">
        <v>30</v>
      </c>
      <c r="Q927" s="8"/>
      <c r="R927" s="2" t="s">
        <v>3142</v>
      </c>
      <c r="U927" s="10"/>
      <c r="V927" s="10"/>
      <c r="W927" s="10"/>
      <c r="X927" s="10"/>
    </row>
    <row r="928" spans="1:24">
      <c r="A928" s="2" t="s">
        <v>3236</v>
      </c>
      <c r="B928" s="2" t="s">
        <v>3260</v>
      </c>
      <c r="C928" s="2" t="s">
        <v>3236</v>
      </c>
      <c r="D928" s="2" t="s">
        <v>132</v>
      </c>
      <c r="E928" s="2" t="s">
        <v>133</v>
      </c>
      <c r="F928" s="2" t="s">
        <v>134</v>
      </c>
      <c r="G928" s="2">
        <v>145056</v>
      </c>
      <c r="H928" s="2" t="s">
        <v>3263</v>
      </c>
      <c r="I928" s="6" t="s">
        <v>3264</v>
      </c>
      <c r="J928" s="2" t="s">
        <v>29</v>
      </c>
      <c r="K928" s="7">
        <v>42833</v>
      </c>
      <c r="L928" s="2" t="s">
        <v>29</v>
      </c>
      <c r="M928" s="14">
        <v>43062</v>
      </c>
      <c r="N928" s="2" t="s">
        <v>30</v>
      </c>
      <c r="O928" s="8">
        <v>43791</v>
      </c>
      <c r="P928" s="2" t="s">
        <v>30</v>
      </c>
      <c r="Q928" s="8"/>
      <c r="R928" s="2" t="s">
        <v>3142</v>
      </c>
      <c r="U928" s="10"/>
      <c r="V928" s="10"/>
      <c r="W928" s="10"/>
      <c r="X928" s="10"/>
    </row>
    <row r="929" spans="1:24">
      <c r="A929" s="2" t="s">
        <v>3236</v>
      </c>
      <c r="B929" s="2" t="s">
        <v>3260</v>
      </c>
      <c r="C929" s="2" t="s">
        <v>3236</v>
      </c>
      <c r="D929" s="2" t="s">
        <v>1132</v>
      </c>
      <c r="E929" s="2" t="s">
        <v>57</v>
      </c>
      <c r="F929" s="2">
        <v>530</v>
      </c>
      <c r="G929" s="2">
        <v>25271</v>
      </c>
      <c r="H929" s="2" t="s">
        <v>3265</v>
      </c>
      <c r="I929" s="6" t="s">
        <v>3266</v>
      </c>
      <c r="J929" s="2" t="s">
        <v>29</v>
      </c>
      <c r="K929" s="7" t="s">
        <v>3267</v>
      </c>
      <c r="L929" s="2" t="s">
        <v>29</v>
      </c>
      <c r="M929" s="14" t="s">
        <v>3268</v>
      </c>
      <c r="N929" s="2" t="s">
        <v>29</v>
      </c>
      <c r="O929" s="8" t="s">
        <v>3269</v>
      </c>
      <c r="P929" s="2" t="s">
        <v>30</v>
      </c>
      <c r="Q929" s="8"/>
      <c r="R929" s="2" t="s">
        <v>3142</v>
      </c>
      <c r="S929" s="7" t="s">
        <v>3252</v>
      </c>
      <c r="U929" s="10"/>
      <c r="V929" s="10"/>
      <c r="W929" s="10"/>
      <c r="X929" s="10"/>
    </row>
    <row r="930" spans="1:24">
      <c r="A930" s="2" t="s">
        <v>3236</v>
      </c>
      <c r="B930" s="2" t="s">
        <v>3260</v>
      </c>
      <c r="C930" s="2" t="s">
        <v>3236</v>
      </c>
      <c r="D930" s="2" t="s">
        <v>217</v>
      </c>
      <c r="E930" s="2" t="s">
        <v>3270</v>
      </c>
      <c r="F930" s="2">
        <v>300</v>
      </c>
      <c r="G930" s="2">
        <v>27182</v>
      </c>
      <c r="H930" s="2" t="s">
        <v>3271</v>
      </c>
      <c r="I930" s="6" t="s">
        <v>3272</v>
      </c>
      <c r="J930" s="2" t="s">
        <v>29</v>
      </c>
      <c r="K930" s="7" t="s">
        <v>3273</v>
      </c>
      <c r="L930" s="2" t="s">
        <v>29</v>
      </c>
      <c r="M930" s="14" t="s">
        <v>908</v>
      </c>
      <c r="N930" s="2" t="s">
        <v>29</v>
      </c>
      <c r="O930" s="8" t="s">
        <v>3274</v>
      </c>
      <c r="P930" s="2" t="s">
        <v>30</v>
      </c>
      <c r="Q930" s="8"/>
      <c r="R930" s="2" t="s">
        <v>3142</v>
      </c>
      <c r="U930" s="10"/>
      <c r="V930" s="10"/>
      <c r="W930" s="10"/>
      <c r="X930" s="10"/>
    </row>
    <row r="931" spans="1:24">
      <c r="A931" s="2" t="s">
        <v>3236</v>
      </c>
      <c r="B931" s="2" t="s">
        <v>3275</v>
      </c>
      <c r="C931" s="2" t="s">
        <v>3236</v>
      </c>
      <c r="D931" s="2" t="s">
        <v>161</v>
      </c>
      <c r="E931" s="2" t="s">
        <v>161</v>
      </c>
      <c r="F931" s="2">
        <v>100</v>
      </c>
      <c r="G931" s="2">
        <v>2897</v>
      </c>
      <c r="H931" s="2" t="s">
        <v>3276</v>
      </c>
      <c r="I931" s="6" t="s">
        <v>3277</v>
      </c>
      <c r="J931" s="2" t="s">
        <v>29</v>
      </c>
      <c r="K931" s="7">
        <v>43391</v>
      </c>
      <c r="L931" s="2" t="s">
        <v>29</v>
      </c>
      <c r="M931" s="14">
        <v>43529</v>
      </c>
      <c r="N931" s="2" t="s">
        <v>30</v>
      </c>
      <c r="O931" s="8">
        <v>43894</v>
      </c>
      <c r="P931" s="2" t="s">
        <v>30</v>
      </c>
      <c r="Q931" s="8"/>
      <c r="R931" s="2" t="s">
        <v>3278</v>
      </c>
      <c r="U931" s="10"/>
      <c r="V931" s="10"/>
      <c r="W931" s="10"/>
      <c r="X931" s="10"/>
    </row>
    <row r="932" spans="1:24">
      <c r="A932" s="2" t="s">
        <v>3236</v>
      </c>
      <c r="B932" s="2" t="s">
        <v>3275</v>
      </c>
      <c r="C932" s="2" t="s">
        <v>3236</v>
      </c>
      <c r="D932" s="2" t="s">
        <v>161</v>
      </c>
      <c r="E932" s="2" t="s">
        <v>161</v>
      </c>
      <c r="F932" s="2">
        <v>100</v>
      </c>
      <c r="G932" s="2">
        <v>3078</v>
      </c>
      <c r="H932" s="2" t="s">
        <v>3279</v>
      </c>
      <c r="I932" s="6" t="s">
        <v>3280</v>
      </c>
      <c r="J932" s="2" t="s">
        <v>29</v>
      </c>
      <c r="K932" s="7">
        <v>43608</v>
      </c>
      <c r="L932" s="2" t="s">
        <v>29</v>
      </c>
      <c r="M932" s="14">
        <v>43627</v>
      </c>
      <c r="N932" s="2" t="s">
        <v>30</v>
      </c>
      <c r="O932" s="8">
        <v>43809</v>
      </c>
      <c r="P932" s="2" t="s">
        <v>30</v>
      </c>
      <c r="Q932" s="8"/>
      <c r="R932" s="2" t="s">
        <v>3278</v>
      </c>
      <c r="U932" s="10"/>
      <c r="V932" s="10"/>
      <c r="W932" s="10"/>
      <c r="X932" s="10"/>
    </row>
    <row r="933" spans="1:24">
      <c r="A933" s="2" t="s">
        <v>3236</v>
      </c>
      <c r="B933" s="2" t="s">
        <v>3275</v>
      </c>
      <c r="C933" s="2" t="s">
        <v>3236</v>
      </c>
      <c r="D933" s="2" t="s">
        <v>3281</v>
      </c>
      <c r="E933" s="2" t="s">
        <v>162</v>
      </c>
      <c r="F933" s="2">
        <v>100</v>
      </c>
      <c r="G933" s="2">
        <v>1881</v>
      </c>
      <c r="H933" s="2" t="s">
        <v>3282</v>
      </c>
      <c r="I933" s="6" t="s">
        <v>3283</v>
      </c>
      <c r="J933" s="2" t="s">
        <v>29</v>
      </c>
      <c r="K933" s="7">
        <v>43752</v>
      </c>
      <c r="L933" s="2" t="s">
        <v>29</v>
      </c>
      <c r="M933" s="14">
        <v>44239</v>
      </c>
      <c r="N933" s="2" t="s">
        <v>30</v>
      </c>
      <c r="O933" s="8">
        <v>43809</v>
      </c>
      <c r="P933" s="2" t="s">
        <v>30</v>
      </c>
      <c r="Q933" s="8"/>
      <c r="R933" s="2" t="s">
        <v>3278</v>
      </c>
      <c r="U933" s="10"/>
      <c r="V933" s="10"/>
      <c r="W933" s="10"/>
      <c r="X933" s="10"/>
    </row>
    <row r="934" spans="1:24">
      <c r="A934" s="2" t="s">
        <v>3236</v>
      </c>
      <c r="B934" s="2" t="s">
        <v>3275</v>
      </c>
      <c r="C934" s="2" t="s">
        <v>3236</v>
      </c>
      <c r="D934" s="2" t="s">
        <v>3281</v>
      </c>
      <c r="E934" s="2" t="s">
        <v>162</v>
      </c>
      <c r="F934" s="2">
        <v>100</v>
      </c>
      <c r="G934" s="2">
        <v>1921</v>
      </c>
      <c r="H934" s="2" t="s">
        <v>3284</v>
      </c>
      <c r="I934" s="6" t="s">
        <v>3285</v>
      </c>
      <c r="J934" s="2" t="s">
        <v>29</v>
      </c>
      <c r="K934" s="7">
        <v>43730</v>
      </c>
      <c r="L934" s="2" t="s">
        <v>29</v>
      </c>
      <c r="M934" s="14">
        <v>44287</v>
      </c>
      <c r="N934" s="2" t="s">
        <v>30</v>
      </c>
      <c r="O934" s="8">
        <v>43809</v>
      </c>
      <c r="P934" s="2" t="s">
        <v>30</v>
      </c>
      <c r="Q934" s="8"/>
      <c r="R934" s="2" t="s">
        <v>3278</v>
      </c>
      <c r="U934" s="10"/>
      <c r="V934" s="10"/>
      <c r="W934" s="10"/>
      <c r="X934" s="10"/>
    </row>
    <row r="935" spans="1:24">
      <c r="A935" s="2" t="s">
        <v>3236</v>
      </c>
      <c r="B935" s="2" t="s">
        <v>3275</v>
      </c>
      <c r="C935" s="2" t="s">
        <v>3236</v>
      </c>
      <c r="D935" s="2" t="s">
        <v>3242</v>
      </c>
      <c r="E935" s="2" t="s">
        <v>3242</v>
      </c>
      <c r="F935" s="2">
        <v>300</v>
      </c>
      <c r="G935" s="2">
        <v>55089</v>
      </c>
      <c r="H935" s="2" t="s">
        <v>3286</v>
      </c>
      <c r="I935" s="58" t="s">
        <v>3287</v>
      </c>
      <c r="J935" s="2" t="s">
        <v>29</v>
      </c>
      <c r="K935" s="7" t="s">
        <v>3288</v>
      </c>
      <c r="L935" s="2" t="s">
        <v>29</v>
      </c>
      <c r="M935" s="14" t="s">
        <v>3289</v>
      </c>
      <c r="N935" s="2" t="s">
        <v>30</v>
      </c>
      <c r="P935" s="2" t="s">
        <v>30</v>
      </c>
      <c r="Q935" s="8"/>
      <c r="R935" s="2" t="s">
        <v>3278</v>
      </c>
      <c r="U935" s="10"/>
      <c r="V935" s="10"/>
      <c r="W935" s="10"/>
      <c r="X935" s="10"/>
    </row>
    <row r="936" spans="1:24">
      <c r="A936" s="2" t="s">
        <v>3236</v>
      </c>
      <c r="B936" s="2" t="s">
        <v>3275</v>
      </c>
      <c r="C936" s="2" t="s">
        <v>3236</v>
      </c>
      <c r="D936" s="2" t="s">
        <v>529</v>
      </c>
      <c r="E936" s="2" t="s">
        <v>529</v>
      </c>
      <c r="F936" s="2">
        <v>900</v>
      </c>
      <c r="G936" s="2">
        <v>1923</v>
      </c>
      <c r="H936" s="2" t="s">
        <v>3290</v>
      </c>
      <c r="I936" s="6" t="s">
        <v>3291</v>
      </c>
      <c r="J936" s="2" t="s">
        <v>29</v>
      </c>
      <c r="K936" s="7">
        <v>43796</v>
      </c>
      <c r="L936" s="2" t="s">
        <v>29</v>
      </c>
      <c r="M936" s="14" t="s">
        <v>3292</v>
      </c>
      <c r="N936" s="2" t="s">
        <v>30</v>
      </c>
      <c r="O936" s="8">
        <v>44021</v>
      </c>
      <c r="P936" s="2" t="s">
        <v>30</v>
      </c>
      <c r="Q936" s="8"/>
      <c r="R936" s="2" t="s">
        <v>3278</v>
      </c>
      <c r="S936" s="7" t="s">
        <v>3292</v>
      </c>
      <c r="U936" s="10"/>
      <c r="V936" s="10"/>
      <c r="W936" s="10"/>
      <c r="X936" s="10"/>
    </row>
    <row r="937" spans="1:24">
      <c r="A937" s="2" t="s">
        <v>3293</v>
      </c>
      <c r="B937" s="2" t="s">
        <v>66</v>
      </c>
      <c r="C937" s="2" t="s">
        <v>3293</v>
      </c>
      <c r="D937" s="2" t="s">
        <v>56</v>
      </c>
      <c r="E937" s="2" t="s">
        <v>570</v>
      </c>
      <c r="F937" s="2" t="s">
        <v>3294</v>
      </c>
      <c r="G937" s="2">
        <v>30547</v>
      </c>
      <c r="H937" s="2" t="s">
        <v>3295</v>
      </c>
      <c r="I937" s="6" t="s">
        <v>3296</v>
      </c>
      <c r="J937" s="2" t="s">
        <v>29</v>
      </c>
      <c r="K937" s="7" t="s">
        <v>3297</v>
      </c>
      <c r="L937" s="2" t="s">
        <v>29</v>
      </c>
      <c r="M937" s="14" t="s">
        <v>468</v>
      </c>
      <c r="N937" s="2" t="s">
        <v>30</v>
      </c>
      <c r="P937" s="2" t="s">
        <v>30</v>
      </c>
      <c r="Q937" s="8"/>
      <c r="R937" s="2" t="s">
        <v>3298</v>
      </c>
      <c r="S937" s="7" t="s">
        <v>3299</v>
      </c>
      <c r="T937" s="2" t="s">
        <v>3300</v>
      </c>
      <c r="U937" s="10"/>
      <c r="V937" s="10" t="s">
        <v>3300</v>
      </c>
      <c r="W937" s="10"/>
      <c r="X937" s="10"/>
    </row>
    <row r="938" spans="1:24">
      <c r="A938" s="2" t="s">
        <v>3293</v>
      </c>
      <c r="B938" s="2" t="s">
        <v>3301</v>
      </c>
      <c r="C938" s="2" t="s">
        <v>3293</v>
      </c>
      <c r="D938" s="2" t="s">
        <v>56</v>
      </c>
      <c r="E938" s="2" t="s">
        <v>57</v>
      </c>
      <c r="F938" s="2">
        <v>500</v>
      </c>
      <c r="G938" s="2" t="s">
        <v>3302</v>
      </c>
      <c r="H938" s="2" t="s">
        <v>3303</v>
      </c>
      <c r="I938" s="6" t="s">
        <v>3304</v>
      </c>
      <c r="J938" s="2" t="s">
        <v>29</v>
      </c>
      <c r="K938" s="7">
        <v>40532</v>
      </c>
      <c r="L938" s="2" t="s">
        <v>29</v>
      </c>
      <c r="M938" s="14">
        <v>41491</v>
      </c>
      <c r="N938" s="2" t="s">
        <v>30</v>
      </c>
      <c r="P938" s="2" t="s">
        <v>30</v>
      </c>
      <c r="R938" s="2" t="s">
        <v>3305</v>
      </c>
      <c r="S938" s="7" t="s">
        <v>3306</v>
      </c>
      <c r="U938" s="10"/>
      <c r="V938" s="10"/>
      <c r="W938" s="10"/>
      <c r="X938" s="10"/>
    </row>
    <row r="939" spans="1:24">
      <c r="A939" s="2" t="s">
        <v>3293</v>
      </c>
      <c r="B939" s="2" t="s">
        <v>3301</v>
      </c>
      <c r="C939" s="2" t="s">
        <v>3293</v>
      </c>
      <c r="D939" s="2" t="s">
        <v>56</v>
      </c>
      <c r="E939" s="2" t="s">
        <v>57</v>
      </c>
      <c r="F939" s="2">
        <v>500</v>
      </c>
      <c r="G939" s="2" t="s">
        <v>3307</v>
      </c>
      <c r="H939" s="2" t="s">
        <v>3308</v>
      </c>
      <c r="I939" s="6" t="s">
        <v>3309</v>
      </c>
      <c r="J939" s="2" t="s">
        <v>29</v>
      </c>
      <c r="K939" s="7">
        <v>40519</v>
      </c>
      <c r="L939" s="2" t="s">
        <v>29</v>
      </c>
      <c r="M939" s="14">
        <v>41491</v>
      </c>
      <c r="N939" s="2" t="s">
        <v>30</v>
      </c>
      <c r="P939" s="2" t="s">
        <v>30</v>
      </c>
      <c r="R939" s="2" t="s">
        <v>3305</v>
      </c>
      <c r="S939" s="7" t="s">
        <v>3310</v>
      </c>
      <c r="U939" s="10"/>
      <c r="V939" s="10"/>
      <c r="W939" s="10"/>
      <c r="X939" s="10"/>
    </row>
    <row r="940" spans="1:24">
      <c r="A940" s="2" t="s">
        <v>3293</v>
      </c>
      <c r="B940" s="2" t="s">
        <v>3301</v>
      </c>
      <c r="C940" s="2" t="s">
        <v>3293</v>
      </c>
      <c r="D940" s="2" t="s">
        <v>56</v>
      </c>
      <c r="E940" s="2" t="s">
        <v>570</v>
      </c>
      <c r="F940" s="2">
        <v>700</v>
      </c>
      <c r="G940" s="2" t="s">
        <v>3311</v>
      </c>
      <c r="H940" s="2" t="s">
        <v>3312</v>
      </c>
      <c r="I940" s="6" t="s">
        <v>3313</v>
      </c>
      <c r="J940" s="2" t="s">
        <v>29</v>
      </c>
      <c r="K940" s="7">
        <v>41007</v>
      </c>
      <c r="L940" s="2" t="s">
        <v>29</v>
      </c>
      <c r="M940" s="14">
        <v>41491</v>
      </c>
      <c r="N940" s="2" t="s">
        <v>30</v>
      </c>
      <c r="P940" s="2" t="s">
        <v>30</v>
      </c>
      <c r="R940" s="2" t="s">
        <v>3305</v>
      </c>
      <c r="S940" s="7">
        <v>42464</v>
      </c>
      <c r="U940" s="10"/>
      <c r="V940" s="10"/>
      <c r="W940" s="10"/>
      <c r="X940" s="10"/>
    </row>
    <row r="941" spans="1:24">
      <c r="A941" s="2" t="s">
        <v>3293</v>
      </c>
      <c r="B941" s="2" t="s">
        <v>3301</v>
      </c>
      <c r="C941" s="2" t="s">
        <v>3293</v>
      </c>
      <c r="D941" s="2" t="s">
        <v>132</v>
      </c>
      <c r="E941" s="2" t="s">
        <v>133</v>
      </c>
      <c r="F941" s="2" t="s">
        <v>258</v>
      </c>
      <c r="G941" s="2" t="s">
        <v>3314</v>
      </c>
      <c r="H941" s="2" t="s">
        <v>3315</v>
      </c>
      <c r="I941" s="6" t="s">
        <v>3316</v>
      </c>
      <c r="J941" s="2" t="s">
        <v>29</v>
      </c>
      <c r="K941" s="7">
        <v>41737</v>
      </c>
      <c r="L941" s="2" t="s">
        <v>29</v>
      </c>
      <c r="M941" s="14">
        <v>41856</v>
      </c>
      <c r="N941" s="2" t="s">
        <v>30</v>
      </c>
      <c r="P941" s="2" t="s">
        <v>30</v>
      </c>
      <c r="R941" s="2" t="s">
        <v>3305</v>
      </c>
      <c r="S941" s="7" t="s">
        <v>3317</v>
      </c>
      <c r="U941" s="10"/>
      <c r="V941" s="10"/>
      <c r="W941" s="10"/>
      <c r="X941" s="10"/>
    </row>
    <row r="942" spans="1:24">
      <c r="A942" s="2" t="s">
        <v>3293</v>
      </c>
      <c r="B942" s="2" t="s">
        <v>3301</v>
      </c>
      <c r="C942" s="2" t="s">
        <v>3293</v>
      </c>
      <c r="D942" s="2" t="s">
        <v>56</v>
      </c>
      <c r="E942" s="2" t="s">
        <v>570</v>
      </c>
      <c r="F942" s="2">
        <v>800</v>
      </c>
      <c r="G942" s="2">
        <v>62353</v>
      </c>
      <c r="H942" s="2" t="s">
        <v>3318</v>
      </c>
      <c r="I942" s="6" t="s">
        <v>3319</v>
      </c>
      <c r="J942" s="2" t="s">
        <v>29</v>
      </c>
      <c r="K942" s="7">
        <v>42677</v>
      </c>
      <c r="L942" s="2" t="s">
        <v>29</v>
      </c>
      <c r="M942" s="14">
        <v>42677</v>
      </c>
      <c r="N942" s="2" t="s">
        <v>30</v>
      </c>
      <c r="P942" s="2" t="s">
        <v>30</v>
      </c>
      <c r="R942" s="2" t="s">
        <v>3305</v>
      </c>
      <c r="S942" s="7">
        <v>42678</v>
      </c>
      <c r="U942" s="10"/>
      <c r="V942" s="10"/>
      <c r="W942" s="10"/>
      <c r="X942" s="10"/>
    </row>
    <row r="943" spans="1:24">
      <c r="A943" s="2" t="s">
        <v>3293</v>
      </c>
      <c r="B943" s="2" t="s">
        <v>3301</v>
      </c>
      <c r="C943" s="2" t="s">
        <v>3293</v>
      </c>
      <c r="D943" s="2" t="s">
        <v>904</v>
      </c>
      <c r="E943" s="2" t="s">
        <v>904</v>
      </c>
      <c r="F943" s="2" t="s">
        <v>3320</v>
      </c>
      <c r="G943" s="2">
        <v>64299</v>
      </c>
      <c r="H943" s="2" t="s">
        <v>3321</v>
      </c>
      <c r="I943" s="6" t="s">
        <v>3322</v>
      </c>
      <c r="J943" s="2" t="s">
        <v>29</v>
      </c>
      <c r="K943" s="7">
        <v>43084</v>
      </c>
      <c r="L943" s="2" t="s">
        <v>29</v>
      </c>
      <c r="M943" s="14">
        <v>42860</v>
      </c>
      <c r="N943" s="2" t="s">
        <v>30</v>
      </c>
      <c r="O943" s="8">
        <v>43224</v>
      </c>
      <c r="P943" s="2" t="s">
        <v>30</v>
      </c>
      <c r="R943" s="2" t="s">
        <v>3305</v>
      </c>
      <c r="S943" s="7">
        <v>42678</v>
      </c>
      <c r="U943" s="10"/>
      <c r="V943" s="10"/>
      <c r="W943" s="10"/>
      <c r="X943" s="10"/>
    </row>
    <row r="944" spans="1:24">
      <c r="A944" s="2" t="s">
        <v>3293</v>
      </c>
      <c r="B944" s="2" t="s">
        <v>3301</v>
      </c>
      <c r="C944" s="2" t="s">
        <v>3293</v>
      </c>
      <c r="D944" s="2" t="s">
        <v>32</v>
      </c>
      <c r="E944" s="2" t="s">
        <v>33</v>
      </c>
      <c r="F944" s="2">
        <v>175</v>
      </c>
      <c r="G944" s="2">
        <v>175786</v>
      </c>
      <c r="H944" s="2" t="s">
        <v>3323</v>
      </c>
      <c r="I944" s="6" t="s">
        <v>3324</v>
      </c>
      <c r="J944" s="2" t="s">
        <v>29</v>
      </c>
      <c r="K944" s="7">
        <v>43546</v>
      </c>
      <c r="L944" s="2" t="s">
        <v>29</v>
      </c>
      <c r="M944" s="14">
        <v>43546</v>
      </c>
      <c r="N944" s="2" t="s">
        <v>30</v>
      </c>
      <c r="P944" s="2" t="s">
        <v>30</v>
      </c>
      <c r="R944" s="2" t="s">
        <v>3305</v>
      </c>
      <c r="U944" s="10"/>
      <c r="V944" s="10"/>
      <c r="W944" s="10"/>
      <c r="X944" s="10"/>
    </row>
    <row r="945" spans="1:24">
      <c r="A945" s="2" t="s">
        <v>3293</v>
      </c>
      <c r="B945" s="2" t="s">
        <v>3301</v>
      </c>
      <c r="C945" s="2" t="s">
        <v>3293</v>
      </c>
      <c r="D945" s="2" t="s">
        <v>32</v>
      </c>
      <c r="E945" s="2" t="s">
        <v>33</v>
      </c>
      <c r="F945" s="2">
        <v>175</v>
      </c>
      <c r="G945" s="2">
        <v>175791</v>
      </c>
      <c r="H945" s="2" t="s">
        <v>3325</v>
      </c>
      <c r="I945" s="6" t="s">
        <v>3326</v>
      </c>
      <c r="J945" s="2" t="s">
        <v>29</v>
      </c>
      <c r="K945" s="7">
        <v>43546</v>
      </c>
      <c r="L945" s="2" t="s">
        <v>29</v>
      </c>
      <c r="M945" s="14">
        <v>43546</v>
      </c>
      <c r="N945" s="2" t="s">
        <v>30</v>
      </c>
      <c r="P945" s="2" t="s">
        <v>30</v>
      </c>
      <c r="R945" s="2" t="s">
        <v>3305</v>
      </c>
      <c r="U945" s="10"/>
      <c r="V945" s="10"/>
      <c r="W945" s="10"/>
      <c r="X945" s="10"/>
    </row>
    <row r="946" spans="1:24">
      <c r="A946" s="2" t="s">
        <v>3327</v>
      </c>
      <c r="B946" s="2" t="s">
        <v>3328</v>
      </c>
      <c r="C946" s="2" t="s">
        <v>3327</v>
      </c>
      <c r="D946" s="2" t="s">
        <v>3329</v>
      </c>
      <c r="E946" s="2" t="s">
        <v>3330</v>
      </c>
      <c r="F946" s="2">
        <v>200</v>
      </c>
      <c r="G946" s="2" t="s">
        <v>3331</v>
      </c>
      <c r="H946" s="2" t="s">
        <v>3332</v>
      </c>
      <c r="I946" s="6" t="s">
        <v>3333</v>
      </c>
      <c r="J946" s="2" t="s">
        <v>29</v>
      </c>
      <c r="K946" s="7">
        <v>38127</v>
      </c>
      <c r="L946" s="2" t="s">
        <v>29</v>
      </c>
      <c r="M946" s="14">
        <v>38127</v>
      </c>
      <c r="N946" s="2" t="s">
        <v>30</v>
      </c>
      <c r="P946" s="2" t="s">
        <v>30</v>
      </c>
      <c r="R946" s="2" t="s">
        <v>3334</v>
      </c>
      <c r="S946" s="7">
        <v>42185</v>
      </c>
      <c r="U946" s="10"/>
      <c r="V946" s="10"/>
      <c r="W946" s="10"/>
      <c r="X946" s="10"/>
    </row>
    <row r="947" spans="1:24">
      <c r="A947" s="2" t="s">
        <v>3327</v>
      </c>
      <c r="B947" s="2" t="s">
        <v>3328</v>
      </c>
      <c r="C947" s="2" t="s">
        <v>3327</v>
      </c>
      <c r="D947" s="2" t="s">
        <v>904</v>
      </c>
      <c r="E947" s="2" t="s">
        <v>904</v>
      </c>
      <c r="F947" s="2">
        <v>800</v>
      </c>
      <c r="G947" s="2">
        <v>60432</v>
      </c>
      <c r="H947" s="2" t="s">
        <v>3335</v>
      </c>
      <c r="I947" s="6" t="s">
        <v>3336</v>
      </c>
      <c r="J947" s="2" t="s">
        <v>29</v>
      </c>
      <c r="K947" s="7" t="s">
        <v>261</v>
      </c>
      <c r="L947" s="2" t="s">
        <v>29</v>
      </c>
      <c r="M947" s="14" t="s">
        <v>261</v>
      </c>
      <c r="N947" s="2" t="s">
        <v>30</v>
      </c>
      <c r="P947" s="2" t="s">
        <v>30</v>
      </c>
      <c r="R947" s="2" t="s">
        <v>3337</v>
      </c>
      <c r="U947" s="10"/>
      <c r="V947" s="10"/>
      <c r="W947" s="10"/>
      <c r="X947" s="10"/>
    </row>
    <row r="948" spans="1:24">
      <c r="A948" s="2" t="s">
        <v>3327</v>
      </c>
      <c r="B948" s="2" t="s">
        <v>3328</v>
      </c>
      <c r="C948" s="2" t="s">
        <v>3327</v>
      </c>
      <c r="D948" s="2" t="s">
        <v>56</v>
      </c>
      <c r="E948" s="2" t="s">
        <v>56</v>
      </c>
      <c r="F948" s="2">
        <v>700</v>
      </c>
      <c r="G948" s="2">
        <v>34559</v>
      </c>
      <c r="H948" s="2" t="s">
        <v>3338</v>
      </c>
      <c r="I948" s="6" t="s">
        <v>3339</v>
      </c>
      <c r="J948" s="2" t="s">
        <v>29</v>
      </c>
      <c r="K948" s="7" t="s">
        <v>3340</v>
      </c>
      <c r="L948" s="2" t="s">
        <v>29</v>
      </c>
      <c r="M948" s="14" t="s">
        <v>3340</v>
      </c>
      <c r="N948" s="2" t="s">
        <v>29</v>
      </c>
      <c r="O948" s="8" t="s">
        <v>3341</v>
      </c>
      <c r="P948" s="2" t="s">
        <v>30</v>
      </c>
      <c r="R948" s="2" t="s">
        <v>3342</v>
      </c>
      <c r="U948" s="10"/>
      <c r="V948" s="10"/>
      <c r="W948" s="10"/>
      <c r="X948" s="10"/>
    </row>
    <row r="949" spans="1:24">
      <c r="A949" s="2" t="s">
        <v>3327</v>
      </c>
      <c r="B949" s="2" t="s">
        <v>3328</v>
      </c>
      <c r="C949" s="2" t="s">
        <v>3327</v>
      </c>
      <c r="D949" s="2" t="s">
        <v>3329</v>
      </c>
      <c r="E949" s="2" t="s">
        <v>3330</v>
      </c>
      <c r="F949" s="2">
        <v>200</v>
      </c>
      <c r="G949" s="2">
        <v>24760</v>
      </c>
      <c r="H949" s="2" t="s">
        <v>3343</v>
      </c>
      <c r="I949" s="6" t="s">
        <v>3344</v>
      </c>
      <c r="J949" s="2" t="s">
        <v>29</v>
      </c>
      <c r="K949" s="7">
        <v>43539</v>
      </c>
      <c r="L949" s="2" t="s">
        <v>29</v>
      </c>
      <c r="M949" s="14">
        <v>43539</v>
      </c>
      <c r="N949" s="2" t="s">
        <v>30</v>
      </c>
      <c r="P949" s="2" t="s">
        <v>30</v>
      </c>
      <c r="R949" s="2" t="s">
        <v>3334</v>
      </c>
      <c r="U949" s="10"/>
      <c r="V949" s="10"/>
      <c r="W949" s="10"/>
      <c r="X949" s="10"/>
    </row>
    <row r="950" spans="1:24">
      <c r="A950" s="2" t="s">
        <v>876</v>
      </c>
      <c r="B950" s="2" t="s">
        <v>3345</v>
      </c>
      <c r="C950" s="2" t="s">
        <v>876</v>
      </c>
      <c r="D950" s="2" t="s">
        <v>132</v>
      </c>
      <c r="E950" s="2" t="s">
        <v>133</v>
      </c>
      <c r="F950" s="2">
        <v>145</v>
      </c>
      <c r="G950" s="2">
        <v>311</v>
      </c>
      <c r="H950" s="2" t="s">
        <v>3346</v>
      </c>
      <c r="I950" s="6" t="s">
        <v>3347</v>
      </c>
      <c r="J950" s="2" t="s">
        <v>29</v>
      </c>
      <c r="K950" s="7">
        <v>43153</v>
      </c>
      <c r="L950" s="2" t="s">
        <v>60</v>
      </c>
      <c r="M950" s="14">
        <v>43153</v>
      </c>
      <c r="N950" s="2" t="s">
        <v>30</v>
      </c>
      <c r="P950" s="2" t="s">
        <v>30</v>
      </c>
      <c r="R950" s="2" t="s">
        <v>3348</v>
      </c>
      <c r="U950" s="10"/>
      <c r="V950" s="10"/>
      <c r="W950" s="10"/>
      <c r="X950" s="10"/>
    </row>
    <row r="951" spans="1:24">
      <c r="A951" s="2" t="s">
        <v>876</v>
      </c>
      <c r="B951" s="2" t="s">
        <v>3349</v>
      </c>
      <c r="C951" s="2" t="s">
        <v>876</v>
      </c>
      <c r="D951" s="2" t="s">
        <v>2254</v>
      </c>
      <c r="E951" s="2" t="s">
        <v>2254</v>
      </c>
      <c r="F951" s="2">
        <v>1000</v>
      </c>
      <c r="G951" s="57" t="s">
        <v>3350</v>
      </c>
      <c r="H951" s="2" t="s">
        <v>3351</v>
      </c>
      <c r="I951" s="58" t="s">
        <v>3352</v>
      </c>
      <c r="J951" s="2" t="s">
        <v>29</v>
      </c>
      <c r="K951" s="7" t="s">
        <v>3353</v>
      </c>
      <c r="L951" s="2" t="s">
        <v>29</v>
      </c>
      <c r="M951" s="14" t="s">
        <v>3354</v>
      </c>
      <c r="N951" s="2" t="s">
        <v>30</v>
      </c>
      <c r="P951" s="2" t="s">
        <v>30</v>
      </c>
      <c r="R951" s="2" t="s">
        <v>3355</v>
      </c>
      <c r="T951" s="2" t="s">
        <v>3353</v>
      </c>
      <c r="U951" s="10"/>
      <c r="V951" s="10" t="s">
        <v>3353</v>
      </c>
      <c r="W951" s="10"/>
      <c r="X951" s="10"/>
    </row>
    <row r="952" spans="1:24">
      <c r="A952" s="2" t="s">
        <v>876</v>
      </c>
      <c r="B952" s="2" t="s">
        <v>3349</v>
      </c>
      <c r="C952" s="2" t="s">
        <v>876</v>
      </c>
      <c r="D952" s="2" t="s">
        <v>2254</v>
      </c>
      <c r="E952" s="2" t="s">
        <v>2254</v>
      </c>
      <c r="F952" s="2">
        <v>1000</v>
      </c>
      <c r="G952" s="57" t="s">
        <v>3356</v>
      </c>
      <c r="H952" s="2" t="s">
        <v>3357</v>
      </c>
      <c r="I952" s="58" t="s">
        <v>3358</v>
      </c>
      <c r="J952" s="2" t="s">
        <v>29</v>
      </c>
      <c r="K952" s="7" t="s">
        <v>3359</v>
      </c>
      <c r="L952" s="2" t="s">
        <v>29</v>
      </c>
      <c r="M952" s="14" t="s">
        <v>3359</v>
      </c>
      <c r="N952" s="2" t="s">
        <v>30</v>
      </c>
      <c r="P952" s="2" t="s">
        <v>30</v>
      </c>
      <c r="R952" s="2" t="s">
        <v>3355</v>
      </c>
      <c r="T952" s="2" t="s">
        <v>3359</v>
      </c>
      <c r="U952" s="10"/>
      <c r="V952" s="10" t="s">
        <v>3359</v>
      </c>
      <c r="W952" s="10"/>
      <c r="X952" s="10"/>
    </row>
    <row r="953" spans="1:24">
      <c r="A953" s="2" t="s">
        <v>876</v>
      </c>
      <c r="B953" s="2" t="s">
        <v>3349</v>
      </c>
      <c r="C953" s="2" t="s">
        <v>876</v>
      </c>
      <c r="D953" s="2" t="s">
        <v>2254</v>
      </c>
      <c r="E953" s="2" t="s">
        <v>2254</v>
      </c>
      <c r="F953" s="2">
        <v>1000</v>
      </c>
      <c r="G953" s="57" t="s">
        <v>3360</v>
      </c>
      <c r="H953" s="2" t="s">
        <v>3361</v>
      </c>
      <c r="I953" s="58" t="s">
        <v>3362</v>
      </c>
      <c r="J953" s="2" t="s">
        <v>29</v>
      </c>
      <c r="K953" s="7" t="s">
        <v>3363</v>
      </c>
      <c r="L953" s="2" t="s">
        <v>29</v>
      </c>
      <c r="M953" s="14" t="s">
        <v>3364</v>
      </c>
      <c r="N953" s="2" t="s">
        <v>30</v>
      </c>
      <c r="P953" s="2" t="s">
        <v>30</v>
      </c>
      <c r="R953" s="2" t="s">
        <v>3355</v>
      </c>
      <c r="T953" s="2" t="s">
        <v>3364</v>
      </c>
      <c r="U953" s="10"/>
      <c r="V953" s="10" t="s">
        <v>3364</v>
      </c>
      <c r="W953" s="10"/>
      <c r="X953" s="10"/>
    </row>
    <row r="954" spans="1:24">
      <c r="A954" s="2" t="s">
        <v>876</v>
      </c>
      <c r="B954" s="2" t="s">
        <v>3349</v>
      </c>
      <c r="C954" s="2" t="s">
        <v>876</v>
      </c>
      <c r="D954" s="2" t="s">
        <v>2254</v>
      </c>
      <c r="E954" s="2" t="s">
        <v>2254</v>
      </c>
      <c r="F954" s="2">
        <v>900</v>
      </c>
      <c r="G954" s="57" t="s">
        <v>3365</v>
      </c>
      <c r="H954" s="2" t="s">
        <v>3366</v>
      </c>
      <c r="I954" s="6" t="s">
        <v>3367</v>
      </c>
      <c r="J954" s="2" t="s">
        <v>29</v>
      </c>
      <c r="K954" s="7">
        <v>42549</v>
      </c>
      <c r="L954" s="2" t="s">
        <v>60</v>
      </c>
      <c r="M954" s="14">
        <v>42549</v>
      </c>
      <c r="N954" s="2" t="s">
        <v>30</v>
      </c>
      <c r="P954" s="2" t="s">
        <v>30</v>
      </c>
      <c r="R954" s="2" t="s">
        <v>3355</v>
      </c>
      <c r="T954" s="25">
        <v>44042</v>
      </c>
      <c r="U954" s="10"/>
      <c r="V954" s="35">
        <v>44042</v>
      </c>
      <c r="W954" s="10"/>
      <c r="X954" s="10"/>
    </row>
    <row r="955" spans="1:24">
      <c r="A955" s="2" t="s">
        <v>876</v>
      </c>
      <c r="B955" s="2" t="s">
        <v>3349</v>
      </c>
      <c r="C955" s="2" t="s">
        <v>876</v>
      </c>
      <c r="D955" s="2" t="s">
        <v>2254</v>
      </c>
      <c r="E955" s="2" t="s">
        <v>2254</v>
      </c>
      <c r="F955" s="2">
        <v>900</v>
      </c>
      <c r="G955" s="57" t="s">
        <v>3368</v>
      </c>
      <c r="H955" s="2" t="s">
        <v>3369</v>
      </c>
      <c r="I955" s="6" t="s">
        <v>3370</v>
      </c>
      <c r="J955" s="2" t="s">
        <v>29</v>
      </c>
      <c r="K955" s="7">
        <v>43059</v>
      </c>
      <c r="L955" s="2" t="s">
        <v>60</v>
      </c>
      <c r="M955" s="14">
        <v>43059</v>
      </c>
      <c r="N955" s="2" t="s">
        <v>30</v>
      </c>
      <c r="P955" s="2" t="s">
        <v>30</v>
      </c>
      <c r="R955" s="2" t="s">
        <v>3355</v>
      </c>
      <c r="U955" s="10"/>
      <c r="V955" s="10"/>
      <c r="W955" s="10"/>
      <c r="X955" s="10"/>
    </row>
    <row r="956" spans="1:24">
      <c r="A956" s="2" t="s">
        <v>876</v>
      </c>
      <c r="B956" s="2" t="s">
        <v>3349</v>
      </c>
      <c r="C956" s="2" t="s">
        <v>876</v>
      </c>
      <c r="D956" s="2" t="s">
        <v>2254</v>
      </c>
      <c r="E956" s="2" t="s">
        <v>2254</v>
      </c>
      <c r="F956" s="2">
        <v>900</v>
      </c>
      <c r="G956" s="57" t="s">
        <v>3371</v>
      </c>
      <c r="H956" s="2" t="s">
        <v>3372</v>
      </c>
      <c r="I956" s="6" t="s">
        <v>3373</v>
      </c>
      <c r="J956" s="2" t="s">
        <v>29</v>
      </c>
      <c r="K956" s="7" t="s">
        <v>3374</v>
      </c>
      <c r="L956" s="2" t="s">
        <v>60</v>
      </c>
      <c r="M956" s="14" t="s">
        <v>3374</v>
      </c>
      <c r="N956" s="2" t="s">
        <v>30</v>
      </c>
      <c r="P956" s="2" t="s">
        <v>30</v>
      </c>
      <c r="R956" s="2" t="s">
        <v>3355</v>
      </c>
      <c r="U956" s="10"/>
      <c r="V956" s="10"/>
      <c r="W956" s="10"/>
      <c r="X956" s="10"/>
    </row>
    <row r="957" spans="1:24">
      <c r="A957" s="2" t="s">
        <v>876</v>
      </c>
      <c r="B957" s="2" t="s">
        <v>3349</v>
      </c>
      <c r="C957" s="2" t="s">
        <v>876</v>
      </c>
      <c r="D957" s="2" t="s">
        <v>2254</v>
      </c>
      <c r="E957" s="2" t="s">
        <v>2254</v>
      </c>
      <c r="F957" s="2">
        <v>900</v>
      </c>
      <c r="G957" s="57" t="s">
        <v>3375</v>
      </c>
      <c r="H957" s="2" t="s">
        <v>3376</v>
      </c>
      <c r="I957" s="6" t="s">
        <v>3377</v>
      </c>
      <c r="J957" s="2" t="s">
        <v>29</v>
      </c>
      <c r="K957" s="7">
        <v>42853</v>
      </c>
      <c r="L957" s="2" t="s">
        <v>60</v>
      </c>
      <c r="M957" s="14">
        <v>42853</v>
      </c>
      <c r="N957" s="2" t="s">
        <v>30</v>
      </c>
      <c r="P957" s="2" t="s">
        <v>30</v>
      </c>
      <c r="R957" s="2" t="s">
        <v>3355</v>
      </c>
      <c r="U957" s="10"/>
      <c r="V957" s="10"/>
      <c r="W957" s="10"/>
      <c r="X957" s="10"/>
    </row>
    <row r="958" spans="1:24">
      <c r="A958" s="2" t="s">
        <v>876</v>
      </c>
      <c r="B958" s="2" t="s">
        <v>3349</v>
      </c>
      <c r="C958" s="2" t="s">
        <v>876</v>
      </c>
      <c r="D958" s="2" t="s">
        <v>2254</v>
      </c>
      <c r="E958" s="2" t="s">
        <v>2254</v>
      </c>
      <c r="F958" s="2">
        <v>900</v>
      </c>
      <c r="G958" s="57" t="s">
        <v>3378</v>
      </c>
      <c r="H958" s="2" t="s">
        <v>3379</v>
      </c>
      <c r="I958" s="6" t="s">
        <v>3380</v>
      </c>
      <c r="J958" s="2" t="s">
        <v>29</v>
      </c>
      <c r="K958" s="7">
        <v>42912</v>
      </c>
      <c r="L958" s="2" t="s">
        <v>29</v>
      </c>
      <c r="M958" s="7">
        <v>42912</v>
      </c>
      <c r="N958" s="2" t="s">
        <v>30</v>
      </c>
      <c r="P958" s="2" t="s">
        <v>30</v>
      </c>
      <c r="R958" s="2" t="s">
        <v>3355</v>
      </c>
      <c r="U958" s="10"/>
      <c r="V958" s="10"/>
      <c r="W958" s="10"/>
      <c r="X958" s="10"/>
    </row>
    <row r="959" spans="1:24">
      <c r="A959" s="2" t="s">
        <v>876</v>
      </c>
      <c r="B959" s="2" t="s">
        <v>3349</v>
      </c>
      <c r="C959" s="2" t="s">
        <v>876</v>
      </c>
      <c r="D959" s="2" t="s">
        <v>2254</v>
      </c>
      <c r="E959" s="2" t="s">
        <v>2254</v>
      </c>
      <c r="F959" s="2">
        <v>900</v>
      </c>
      <c r="G959" s="57" t="s">
        <v>3381</v>
      </c>
      <c r="H959" s="2" t="s">
        <v>3382</v>
      </c>
      <c r="I959" s="6" t="s">
        <v>3383</v>
      </c>
      <c r="J959" s="2" t="s">
        <v>29</v>
      </c>
      <c r="K959" s="7">
        <v>43028</v>
      </c>
      <c r="L959" s="2" t="s">
        <v>29</v>
      </c>
      <c r="M959" s="7">
        <v>43028</v>
      </c>
      <c r="N959" s="2" t="s">
        <v>30</v>
      </c>
      <c r="P959" s="2" t="s">
        <v>30</v>
      </c>
      <c r="R959" s="2" t="s">
        <v>3355</v>
      </c>
      <c r="U959" s="10"/>
      <c r="V959" s="10"/>
      <c r="W959" s="10"/>
      <c r="X959" s="10"/>
    </row>
    <row r="960" spans="1:24">
      <c r="A960" s="2" t="s">
        <v>876</v>
      </c>
      <c r="B960" s="2" t="s">
        <v>3349</v>
      </c>
      <c r="C960" s="2" t="s">
        <v>876</v>
      </c>
      <c r="D960" s="2" t="s">
        <v>2254</v>
      </c>
      <c r="E960" s="2" t="s">
        <v>2254</v>
      </c>
      <c r="F960" s="2">
        <v>900</v>
      </c>
      <c r="G960" s="2">
        <v>180</v>
      </c>
      <c r="H960" s="2" t="s">
        <v>3384</v>
      </c>
      <c r="I960" s="6" t="s">
        <v>3385</v>
      </c>
      <c r="J960" s="2" t="s">
        <v>29</v>
      </c>
      <c r="K960" s="7">
        <v>43137</v>
      </c>
      <c r="L960" s="2" t="s">
        <v>29</v>
      </c>
      <c r="M960" s="7">
        <v>43137</v>
      </c>
      <c r="N960" s="2" t="s">
        <v>30</v>
      </c>
      <c r="P960" s="2" t="s">
        <v>30</v>
      </c>
      <c r="R960" s="2" t="s">
        <v>3355</v>
      </c>
      <c r="T960" s="25">
        <v>44042</v>
      </c>
      <c r="U960" s="10"/>
      <c r="V960" s="25">
        <v>44042</v>
      </c>
      <c r="W960" s="10"/>
      <c r="X960" s="10"/>
    </row>
    <row r="961" spans="1:24">
      <c r="A961" s="2" t="s">
        <v>876</v>
      </c>
      <c r="B961" s="2" t="s">
        <v>3349</v>
      </c>
      <c r="C961" s="2" t="s">
        <v>876</v>
      </c>
      <c r="D961" s="2" t="s">
        <v>2254</v>
      </c>
      <c r="E961" s="2" t="s">
        <v>2254</v>
      </c>
      <c r="F961" s="2">
        <v>900</v>
      </c>
      <c r="G961" s="2">
        <v>196</v>
      </c>
      <c r="H961" s="2" t="s">
        <v>3386</v>
      </c>
      <c r="I961" s="6" t="s">
        <v>3387</v>
      </c>
      <c r="J961" s="2" t="s">
        <v>29</v>
      </c>
      <c r="K961" s="7">
        <v>43210</v>
      </c>
      <c r="L961" s="2" t="s">
        <v>29</v>
      </c>
      <c r="M961" s="7">
        <v>43210</v>
      </c>
      <c r="N961" s="2" t="s">
        <v>30</v>
      </c>
      <c r="P961" s="2" t="s">
        <v>30</v>
      </c>
      <c r="R961" s="2" t="s">
        <v>3355</v>
      </c>
      <c r="U961" s="10"/>
      <c r="V961" s="10"/>
      <c r="W961" s="10"/>
      <c r="X961" s="10"/>
    </row>
    <row r="962" spans="1:24">
      <c r="A962" s="2" t="s">
        <v>876</v>
      </c>
      <c r="B962" s="2" t="s">
        <v>3349</v>
      </c>
      <c r="C962" s="2" t="s">
        <v>876</v>
      </c>
      <c r="D962" s="2" t="s">
        <v>2254</v>
      </c>
      <c r="E962" s="2" t="s">
        <v>2254</v>
      </c>
      <c r="F962" s="2">
        <v>900</v>
      </c>
      <c r="G962" s="2">
        <v>205</v>
      </c>
      <c r="H962" s="2" t="s">
        <v>3388</v>
      </c>
      <c r="I962" s="6" t="s">
        <v>3389</v>
      </c>
      <c r="J962" s="2" t="s">
        <v>29</v>
      </c>
      <c r="K962" s="7">
        <v>43238</v>
      </c>
      <c r="L962" s="2" t="s">
        <v>29</v>
      </c>
      <c r="M962" s="7">
        <v>43238</v>
      </c>
      <c r="N962" s="2" t="s">
        <v>30</v>
      </c>
      <c r="P962" s="2" t="s">
        <v>30</v>
      </c>
      <c r="R962" s="2" t="s">
        <v>3355</v>
      </c>
      <c r="T962" s="25">
        <v>44042</v>
      </c>
      <c r="U962" s="10"/>
      <c r="V962" s="25">
        <v>44042</v>
      </c>
      <c r="W962" s="10"/>
      <c r="X962" s="10"/>
    </row>
    <row r="963" spans="1:24">
      <c r="A963" s="2" t="s">
        <v>876</v>
      </c>
      <c r="B963" s="2" t="s">
        <v>3349</v>
      </c>
      <c r="C963" s="2" t="s">
        <v>876</v>
      </c>
      <c r="D963" s="2" t="s">
        <v>2254</v>
      </c>
      <c r="E963" s="2" t="s">
        <v>2254</v>
      </c>
      <c r="F963" s="2">
        <v>900</v>
      </c>
      <c r="G963" s="57" t="s">
        <v>3390</v>
      </c>
      <c r="H963" s="2" t="s">
        <v>3391</v>
      </c>
      <c r="I963" s="6" t="s">
        <v>3392</v>
      </c>
      <c r="J963" s="2" t="s">
        <v>29</v>
      </c>
      <c r="K963" s="7">
        <v>43293</v>
      </c>
      <c r="L963" s="2" t="s">
        <v>29</v>
      </c>
      <c r="M963" s="7">
        <v>43324</v>
      </c>
      <c r="N963" s="2" t="s">
        <v>30</v>
      </c>
      <c r="P963" s="2" t="s">
        <v>30</v>
      </c>
      <c r="R963" s="2" t="s">
        <v>3355</v>
      </c>
      <c r="T963" s="25">
        <v>44042</v>
      </c>
      <c r="U963" s="10"/>
      <c r="V963" s="25">
        <v>44042</v>
      </c>
      <c r="W963" s="10"/>
      <c r="X963" s="10"/>
    </row>
    <row r="964" spans="1:24">
      <c r="A964" s="2" t="s">
        <v>876</v>
      </c>
      <c r="B964" s="2" t="s">
        <v>3349</v>
      </c>
      <c r="C964" s="2" t="s">
        <v>876</v>
      </c>
      <c r="D964" s="2" t="s">
        <v>2254</v>
      </c>
      <c r="E964" s="2" t="s">
        <v>2254</v>
      </c>
      <c r="F964" s="2">
        <v>900</v>
      </c>
      <c r="G964" s="57" t="s">
        <v>3393</v>
      </c>
      <c r="H964" s="2" t="s">
        <v>3394</v>
      </c>
      <c r="I964" s="6" t="s">
        <v>3395</v>
      </c>
      <c r="J964" s="2" t="s">
        <v>29</v>
      </c>
      <c r="K964" s="7">
        <v>43609</v>
      </c>
      <c r="L964" s="2" t="s">
        <v>29</v>
      </c>
      <c r="M964" s="7">
        <v>43609</v>
      </c>
      <c r="N964" s="2" t="s">
        <v>30</v>
      </c>
      <c r="P964" s="2" t="s">
        <v>30</v>
      </c>
      <c r="R964" s="2" t="s">
        <v>3355</v>
      </c>
      <c r="T964" s="25">
        <v>44042</v>
      </c>
      <c r="U964" s="10"/>
      <c r="V964" s="25">
        <v>44042</v>
      </c>
      <c r="W964" s="10"/>
      <c r="X964" s="10"/>
    </row>
    <row r="965" spans="1:24">
      <c r="A965" s="2" t="s">
        <v>876</v>
      </c>
      <c r="B965" s="2" t="s">
        <v>3349</v>
      </c>
      <c r="C965" s="2" t="s">
        <v>876</v>
      </c>
      <c r="D965" s="2" t="s">
        <v>2254</v>
      </c>
      <c r="E965" s="2" t="s">
        <v>2254</v>
      </c>
      <c r="F965" s="2">
        <v>900</v>
      </c>
      <c r="G965" s="57" t="s">
        <v>3396</v>
      </c>
      <c r="H965" s="2" t="s">
        <v>3397</v>
      </c>
      <c r="I965" s="6" t="s">
        <v>3398</v>
      </c>
      <c r="J965" s="2" t="s">
        <v>29</v>
      </c>
      <c r="K965" s="7">
        <v>43609</v>
      </c>
      <c r="L965" s="2" t="s">
        <v>29</v>
      </c>
      <c r="M965" s="7">
        <v>43609</v>
      </c>
      <c r="N965" s="2" t="s">
        <v>30</v>
      </c>
      <c r="P965" s="2" t="s">
        <v>30</v>
      </c>
      <c r="R965" s="2" t="s">
        <v>3355</v>
      </c>
      <c r="T965" s="25">
        <v>44042</v>
      </c>
      <c r="U965" s="10"/>
      <c r="V965" s="25">
        <v>44042</v>
      </c>
      <c r="W965" s="10"/>
      <c r="X965" s="10"/>
    </row>
    <row r="966" spans="1:24">
      <c r="A966" s="2" t="s">
        <v>876</v>
      </c>
      <c r="B966" s="2" t="s">
        <v>3349</v>
      </c>
      <c r="C966" s="2" t="s">
        <v>876</v>
      </c>
      <c r="D966" s="2" t="s">
        <v>2254</v>
      </c>
      <c r="E966" s="2" t="s">
        <v>2254</v>
      </c>
      <c r="F966" s="2">
        <v>900</v>
      </c>
      <c r="G966" s="57" t="s">
        <v>3399</v>
      </c>
      <c r="H966" s="2" t="s">
        <v>3400</v>
      </c>
      <c r="I966" s="6" t="s">
        <v>3401</v>
      </c>
      <c r="J966" s="2" t="s">
        <v>29</v>
      </c>
      <c r="K966" s="7">
        <v>43626</v>
      </c>
      <c r="L966" s="2" t="s">
        <v>29</v>
      </c>
      <c r="M966" s="7">
        <v>43626</v>
      </c>
      <c r="N966" s="2" t="s">
        <v>30</v>
      </c>
      <c r="P966" s="2" t="s">
        <v>30</v>
      </c>
      <c r="R966" s="2" t="s">
        <v>3355</v>
      </c>
      <c r="T966" s="25">
        <v>44042</v>
      </c>
      <c r="U966" s="10"/>
      <c r="V966" s="25">
        <v>44042</v>
      </c>
      <c r="W966" s="10"/>
      <c r="X966" s="10"/>
    </row>
    <row r="967" spans="1:24">
      <c r="A967" s="2" t="s">
        <v>876</v>
      </c>
      <c r="B967" s="2" t="s">
        <v>3349</v>
      </c>
      <c r="C967" s="2" t="s">
        <v>876</v>
      </c>
      <c r="D967" s="2" t="s">
        <v>2254</v>
      </c>
      <c r="E967" s="2" t="s">
        <v>2254</v>
      </c>
      <c r="F967" s="2">
        <v>900</v>
      </c>
      <c r="G967" s="57" t="s">
        <v>3402</v>
      </c>
      <c r="H967" s="2" t="s">
        <v>3403</v>
      </c>
      <c r="I967" s="6" t="s">
        <v>3404</v>
      </c>
      <c r="J967" s="2" t="s">
        <v>29</v>
      </c>
      <c r="K967" s="7">
        <v>43812</v>
      </c>
      <c r="L967" s="2" t="s">
        <v>29</v>
      </c>
      <c r="M967" s="7">
        <v>43812</v>
      </c>
      <c r="N967" s="2" t="s">
        <v>30</v>
      </c>
      <c r="P967" s="2" t="s">
        <v>30</v>
      </c>
      <c r="R967" s="2" t="s">
        <v>3355</v>
      </c>
      <c r="T967" s="25">
        <v>44042</v>
      </c>
      <c r="U967" s="10"/>
      <c r="V967" s="25">
        <v>44042</v>
      </c>
      <c r="W967" s="10"/>
      <c r="X967" s="10"/>
    </row>
    <row r="968" spans="1:24">
      <c r="A968" s="2" t="s">
        <v>876</v>
      </c>
      <c r="B968" s="2" t="s">
        <v>3349</v>
      </c>
      <c r="C968" s="2" t="s">
        <v>876</v>
      </c>
      <c r="D968" s="2" t="s">
        <v>2254</v>
      </c>
      <c r="E968" s="2" t="s">
        <v>2254</v>
      </c>
      <c r="F968" s="2">
        <v>900</v>
      </c>
      <c r="G968" s="57" t="s">
        <v>3405</v>
      </c>
      <c r="H968" s="2" t="s">
        <v>3406</v>
      </c>
      <c r="I968" s="6" t="s">
        <v>3407</v>
      </c>
      <c r="J968" s="2" t="s">
        <v>29</v>
      </c>
      <c r="K968" s="7">
        <v>43993</v>
      </c>
      <c r="L968" s="2" t="s">
        <v>29</v>
      </c>
      <c r="M968" s="7">
        <v>44023</v>
      </c>
      <c r="N968" s="2" t="s">
        <v>30</v>
      </c>
      <c r="P968" s="2" t="s">
        <v>30</v>
      </c>
      <c r="R968" s="2" t="s">
        <v>3355</v>
      </c>
      <c r="T968" s="25">
        <v>44042</v>
      </c>
      <c r="U968" s="10"/>
      <c r="V968" s="25">
        <v>44042</v>
      </c>
      <c r="W968" s="10"/>
      <c r="X968" s="10"/>
    </row>
    <row r="969" spans="1:24">
      <c r="A969" s="2" t="s">
        <v>876</v>
      </c>
      <c r="B969" s="2" t="s">
        <v>3349</v>
      </c>
      <c r="C969" s="2" t="s">
        <v>876</v>
      </c>
      <c r="D969" s="2" t="s">
        <v>2254</v>
      </c>
      <c r="E969" s="2" t="s">
        <v>2254</v>
      </c>
      <c r="F969" s="2">
        <v>900</v>
      </c>
      <c r="G969" s="57">
        <v>611</v>
      </c>
      <c r="H969" s="2" t="s">
        <v>3408</v>
      </c>
      <c r="I969" s="6" t="s">
        <v>3409</v>
      </c>
      <c r="J969" s="2" t="s">
        <v>29</v>
      </c>
      <c r="K969" s="7" t="s">
        <v>964</v>
      </c>
      <c r="L969" s="2" t="s">
        <v>29</v>
      </c>
      <c r="M969" s="7" t="s">
        <v>3410</v>
      </c>
      <c r="N969" s="2" t="s">
        <v>30</v>
      </c>
      <c r="P969" s="2" t="s">
        <v>30</v>
      </c>
      <c r="R969" s="2" t="s">
        <v>3355</v>
      </c>
      <c r="T969" s="25">
        <v>45068</v>
      </c>
      <c r="U969" s="10"/>
      <c r="V969" s="25">
        <v>45068</v>
      </c>
      <c r="W969" s="10"/>
      <c r="X969" s="10"/>
    </row>
    <row r="970" spans="1:24">
      <c r="A970" s="2" t="s">
        <v>876</v>
      </c>
      <c r="B970" s="2" t="s">
        <v>3349</v>
      </c>
      <c r="C970" s="2" t="s">
        <v>876</v>
      </c>
      <c r="D970" s="2" t="s">
        <v>3411</v>
      </c>
      <c r="E970" s="2" t="s">
        <v>3411</v>
      </c>
      <c r="F970" s="2">
        <v>900</v>
      </c>
      <c r="G970" s="57">
        <v>65099</v>
      </c>
      <c r="H970" s="2" t="s">
        <v>3412</v>
      </c>
      <c r="I970" s="6" t="s">
        <v>3413</v>
      </c>
      <c r="J970" s="2" t="s">
        <v>29</v>
      </c>
      <c r="K970" s="7" t="s">
        <v>3414</v>
      </c>
      <c r="L970" s="2" t="s">
        <v>29</v>
      </c>
      <c r="M970" s="7" t="s">
        <v>3414</v>
      </c>
      <c r="N970" s="2" t="s">
        <v>30</v>
      </c>
      <c r="P970" s="2" t="s">
        <v>30</v>
      </c>
      <c r="R970" s="2" t="s">
        <v>3355</v>
      </c>
      <c r="T970" s="25">
        <v>45044</v>
      </c>
      <c r="U970" s="10"/>
      <c r="V970" s="25">
        <v>45044</v>
      </c>
      <c r="W970" s="10"/>
      <c r="X970" s="10"/>
    </row>
    <row r="971" spans="1:24">
      <c r="A971" s="2" t="s">
        <v>876</v>
      </c>
      <c r="B971" s="2" t="s">
        <v>3349</v>
      </c>
      <c r="C971" s="2" t="s">
        <v>876</v>
      </c>
      <c r="D971" s="2" t="s">
        <v>56</v>
      </c>
      <c r="E971" s="2" t="s">
        <v>56</v>
      </c>
      <c r="F971" s="2">
        <v>800</v>
      </c>
      <c r="G971" s="57">
        <v>64159</v>
      </c>
      <c r="H971" s="2" t="s">
        <v>3415</v>
      </c>
      <c r="I971" s="58" t="s">
        <v>3416</v>
      </c>
      <c r="J971" s="2" t="s">
        <v>29</v>
      </c>
      <c r="K971" s="7" t="s">
        <v>296</v>
      </c>
      <c r="L971" s="2" t="s">
        <v>29</v>
      </c>
      <c r="M971" s="7" t="s">
        <v>3417</v>
      </c>
      <c r="N971" s="2" t="s">
        <v>30</v>
      </c>
      <c r="P971" s="2" t="s">
        <v>30</v>
      </c>
      <c r="R971" s="2" t="s">
        <v>3355</v>
      </c>
      <c r="T971" s="25" t="s">
        <v>3417</v>
      </c>
      <c r="U971" s="10"/>
      <c r="V971" s="25" t="s">
        <v>3417</v>
      </c>
      <c r="W971" s="10"/>
      <c r="X971" s="10"/>
    </row>
    <row r="972" spans="1:24">
      <c r="A972" s="2" t="s">
        <v>876</v>
      </c>
      <c r="B972" s="2" t="s">
        <v>3349</v>
      </c>
      <c r="C972" s="2" t="s">
        <v>876</v>
      </c>
      <c r="D972" s="2" t="s">
        <v>56</v>
      </c>
      <c r="E972" s="2" t="s">
        <v>56</v>
      </c>
      <c r="F972" s="2">
        <v>800</v>
      </c>
      <c r="G972" s="57">
        <v>37745</v>
      </c>
      <c r="H972" s="2" t="s">
        <v>885</v>
      </c>
      <c r="I972" s="58" t="s">
        <v>886</v>
      </c>
      <c r="J972" s="2" t="s">
        <v>29</v>
      </c>
      <c r="K972" s="7" t="s">
        <v>3011</v>
      </c>
      <c r="L972" s="2" t="s">
        <v>29</v>
      </c>
      <c r="M972" s="7" t="s">
        <v>3011</v>
      </c>
      <c r="N972" s="2" t="s">
        <v>30</v>
      </c>
      <c r="P972" s="2" t="s">
        <v>30</v>
      </c>
      <c r="R972" s="2" t="s">
        <v>3355</v>
      </c>
      <c r="T972" s="25"/>
      <c r="U972" s="10"/>
      <c r="V972" s="25"/>
      <c r="W972" s="10"/>
      <c r="X972" s="10"/>
    </row>
    <row r="973" spans="1:24">
      <c r="A973" s="2" t="s">
        <v>876</v>
      </c>
      <c r="B973" s="2" t="s">
        <v>3349</v>
      </c>
      <c r="C973" s="2" t="s">
        <v>876</v>
      </c>
      <c r="D973" s="2" t="s">
        <v>2254</v>
      </c>
      <c r="E973" s="2" t="s">
        <v>2254</v>
      </c>
      <c r="F973" s="2">
        <v>900</v>
      </c>
      <c r="G973" s="57">
        <v>582</v>
      </c>
      <c r="H973" s="2" t="s">
        <v>3418</v>
      </c>
      <c r="I973" s="6" t="s">
        <v>3419</v>
      </c>
      <c r="J973" s="2" t="s">
        <v>29</v>
      </c>
      <c r="K973" s="7" t="s">
        <v>3420</v>
      </c>
      <c r="L973" s="2" t="s">
        <v>29</v>
      </c>
      <c r="M973" s="7" t="s">
        <v>3420</v>
      </c>
      <c r="N973" s="2" t="s">
        <v>30</v>
      </c>
      <c r="P973" s="2" t="s">
        <v>30</v>
      </c>
      <c r="R973" s="2" t="s">
        <v>3355</v>
      </c>
      <c r="T973" s="25" t="s">
        <v>3420</v>
      </c>
      <c r="U973" s="10"/>
      <c r="V973" s="25" t="s">
        <v>3420</v>
      </c>
      <c r="W973" s="10"/>
      <c r="X973" s="10"/>
    </row>
    <row r="974" spans="1:24">
      <c r="A974" s="2" t="s">
        <v>876</v>
      </c>
      <c r="B974" s="2" t="s">
        <v>3349</v>
      </c>
      <c r="C974" s="2" t="s">
        <v>876</v>
      </c>
      <c r="D974" s="2" t="s">
        <v>2254</v>
      </c>
      <c r="E974" s="2" t="s">
        <v>2254</v>
      </c>
      <c r="F974" s="2">
        <v>900</v>
      </c>
      <c r="G974" s="57" t="s">
        <v>3421</v>
      </c>
      <c r="H974" s="2" t="s">
        <v>3422</v>
      </c>
      <c r="I974" s="6" t="s">
        <v>3423</v>
      </c>
      <c r="J974" s="2" t="s">
        <v>29</v>
      </c>
      <c r="K974" s="7">
        <v>43993</v>
      </c>
      <c r="L974" s="2" t="s">
        <v>29</v>
      </c>
      <c r="M974" s="7">
        <v>44023</v>
      </c>
      <c r="N974" s="2" t="s">
        <v>30</v>
      </c>
      <c r="P974" s="2" t="s">
        <v>30</v>
      </c>
      <c r="R974" s="2" t="s">
        <v>3355</v>
      </c>
      <c r="T974" s="25">
        <v>44042</v>
      </c>
      <c r="U974" s="10"/>
      <c r="V974" s="25">
        <v>44042</v>
      </c>
      <c r="W974" s="10"/>
      <c r="X974" s="10"/>
    </row>
    <row r="975" spans="1:24">
      <c r="A975" s="60" t="s">
        <v>876</v>
      </c>
      <c r="B975" s="60" t="s">
        <v>3349</v>
      </c>
      <c r="C975" s="60" t="s">
        <v>876</v>
      </c>
      <c r="D975" s="60" t="s">
        <v>2254</v>
      </c>
      <c r="E975" s="60" t="s">
        <v>2254</v>
      </c>
      <c r="F975" s="2">
        <v>900</v>
      </c>
      <c r="G975" s="57">
        <v>35212</v>
      </c>
      <c r="H975" s="60" t="s">
        <v>3424</v>
      </c>
      <c r="I975" s="61" t="s">
        <v>3425</v>
      </c>
      <c r="J975" s="60" t="s">
        <v>29</v>
      </c>
      <c r="K975" s="7">
        <v>44708</v>
      </c>
      <c r="L975" s="60" t="s">
        <v>29</v>
      </c>
      <c r="M975" s="62" t="s">
        <v>3426</v>
      </c>
      <c r="N975" s="60" t="s">
        <v>30</v>
      </c>
      <c r="P975" s="60" t="s">
        <v>30</v>
      </c>
      <c r="R975" s="60" t="s">
        <v>3355</v>
      </c>
      <c r="T975" s="65" t="s">
        <v>3426</v>
      </c>
      <c r="U975" s="10"/>
      <c r="V975" s="65" t="s">
        <v>3426</v>
      </c>
      <c r="W975" s="10"/>
      <c r="X975" s="10"/>
    </row>
    <row r="976" spans="1:24">
      <c r="A976" s="2" t="s">
        <v>876</v>
      </c>
      <c r="B976" s="2" t="s">
        <v>3349</v>
      </c>
      <c r="C976" s="2" t="s">
        <v>876</v>
      </c>
      <c r="D976" s="2" t="s">
        <v>3411</v>
      </c>
      <c r="E976" s="2" t="s">
        <v>3411</v>
      </c>
      <c r="F976" s="2">
        <v>900</v>
      </c>
      <c r="G976" s="2">
        <v>65091</v>
      </c>
      <c r="H976" s="2" t="s">
        <v>3427</v>
      </c>
      <c r="I976" s="58" t="s">
        <v>3428</v>
      </c>
      <c r="J976" s="2" t="s">
        <v>29</v>
      </c>
      <c r="K976" s="7">
        <v>44106</v>
      </c>
      <c r="L976" s="2" t="s">
        <v>29</v>
      </c>
      <c r="M976" s="7">
        <v>44106</v>
      </c>
      <c r="N976" s="2" t="s">
        <v>30</v>
      </c>
      <c r="P976" s="2" t="s">
        <v>30</v>
      </c>
      <c r="R976" s="2" t="s">
        <v>3355</v>
      </c>
      <c r="T976" s="25">
        <v>44042</v>
      </c>
      <c r="U976" s="10"/>
      <c r="V976" s="25">
        <v>44042</v>
      </c>
      <c r="W976" s="10"/>
      <c r="X976" s="10"/>
    </row>
    <row r="977" spans="1:24">
      <c r="A977" s="2" t="s">
        <v>876</v>
      </c>
      <c r="B977" s="2" t="s">
        <v>3349</v>
      </c>
      <c r="C977" s="2" t="s">
        <v>876</v>
      </c>
      <c r="D977" s="2" t="s">
        <v>2254</v>
      </c>
      <c r="E977" s="2" t="s">
        <v>2254</v>
      </c>
      <c r="F977" s="2">
        <v>900</v>
      </c>
      <c r="G977" s="57" t="s">
        <v>3429</v>
      </c>
      <c r="H977" s="2" t="s">
        <v>3430</v>
      </c>
      <c r="I977" s="58" t="s">
        <v>3431</v>
      </c>
      <c r="J977" s="2" t="s">
        <v>29</v>
      </c>
      <c r="K977" s="7">
        <v>44169</v>
      </c>
      <c r="L977" s="2" t="s">
        <v>29</v>
      </c>
      <c r="M977" s="7">
        <v>44534</v>
      </c>
      <c r="N977" s="2" t="s">
        <v>30</v>
      </c>
      <c r="P977" s="2" t="s">
        <v>30</v>
      </c>
      <c r="R977" s="2" t="s">
        <v>3355</v>
      </c>
      <c r="T977" s="25">
        <v>44541</v>
      </c>
      <c r="U977" s="10"/>
      <c r="V977" s="25">
        <v>44541</v>
      </c>
      <c r="W977" s="10"/>
      <c r="X977" s="10"/>
    </row>
    <row r="978" spans="1:24">
      <c r="A978" s="2" t="s">
        <v>876</v>
      </c>
      <c r="B978" s="2" t="s">
        <v>3349</v>
      </c>
      <c r="C978" s="2" t="s">
        <v>876</v>
      </c>
      <c r="D978" s="2" t="s">
        <v>2254</v>
      </c>
      <c r="E978" s="2" t="s">
        <v>2254</v>
      </c>
      <c r="F978" s="2">
        <v>900</v>
      </c>
      <c r="G978" s="57" t="s">
        <v>3432</v>
      </c>
      <c r="H978" s="2" t="s">
        <v>3433</v>
      </c>
      <c r="I978" s="58" t="s">
        <v>3434</v>
      </c>
      <c r="J978" s="2" t="s">
        <v>29</v>
      </c>
      <c r="K978" s="7">
        <v>44534</v>
      </c>
      <c r="L978" s="2" t="s">
        <v>29</v>
      </c>
      <c r="M978" s="7">
        <v>44534</v>
      </c>
      <c r="N978" s="2" t="s">
        <v>30</v>
      </c>
      <c r="P978" s="2" t="s">
        <v>30</v>
      </c>
      <c r="R978" s="2" t="s">
        <v>3355</v>
      </c>
      <c r="T978" s="25">
        <v>44541</v>
      </c>
      <c r="U978" s="10"/>
      <c r="V978" s="25">
        <v>44541</v>
      </c>
      <c r="W978" s="10"/>
      <c r="X978" s="10"/>
    </row>
    <row r="979" spans="1:24">
      <c r="A979" s="2" t="s">
        <v>876</v>
      </c>
      <c r="B979" s="2" t="s">
        <v>3349</v>
      </c>
      <c r="C979" s="2" t="s">
        <v>876</v>
      </c>
      <c r="D979" s="2" t="s">
        <v>2736</v>
      </c>
      <c r="E979" s="2" t="s">
        <v>539</v>
      </c>
      <c r="F979" s="2">
        <v>700</v>
      </c>
      <c r="G979" s="2">
        <v>33764</v>
      </c>
      <c r="H979" s="2" t="s">
        <v>3435</v>
      </c>
      <c r="I979" s="6" t="s">
        <v>3436</v>
      </c>
      <c r="J979" s="2" t="s">
        <v>29</v>
      </c>
      <c r="K979" s="7">
        <v>37949</v>
      </c>
      <c r="L979" s="2" t="s">
        <v>60</v>
      </c>
      <c r="M979" s="14">
        <v>37949</v>
      </c>
      <c r="N979" s="2" t="s">
        <v>30</v>
      </c>
      <c r="P979" s="2" t="s">
        <v>30</v>
      </c>
      <c r="R979" s="2" t="s">
        <v>3355</v>
      </c>
      <c r="U979" s="10"/>
      <c r="V979" s="10"/>
      <c r="W979" s="10"/>
      <c r="X979" s="10"/>
    </row>
    <row r="980" spans="1:24">
      <c r="A980" s="2" t="s">
        <v>876</v>
      </c>
      <c r="B980" s="2" t="s">
        <v>3349</v>
      </c>
      <c r="C980" s="2" t="s">
        <v>876</v>
      </c>
      <c r="D980" s="2" t="s">
        <v>2736</v>
      </c>
      <c r="E980" s="2" t="s">
        <v>539</v>
      </c>
      <c r="F980" s="2">
        <v>700</v>
      </c>
      <c r="G980" s="2">
        <v>33765</v>
      </c>
      <c r="H980" s="2" t="s">
        <v>3437</v>
      </c>
      <c r="I980" s="6" t="s">
        <v>3438</v>
      </c>
      <c r="J980" s="2" t="s">
        <v>29</v>
      </c>
      <c r="K980" s="7">
        <v>38189</v>
      </c>
      <c r="L980" s="2" t="s">
        <v>60</v>
      </c>
      <c r="M980" s="14">
        <v>43238</v>
      </c>
      <c r="N980" s="2" t="s">
        <v>30</v>
      </c>
      <c r="P980" s="2" t="s">
        <v>30</v>
      </c>
      <c r="R980" s="2" t="s">
        <v>3355</v>
      </c>
      <c r="U980" s="10"/>
      <c r="V980" s="10"/>
      <c r="W980" s="10"/>
      <c r="X980" s="10"/>
    </row>
    <row r="981" spans="1:24">
      <c r="A981" s="2" t="s">
        <v>876</v>
      </c>
      <c r="B981" s="2" t="s">
        <v>3349</v>
      </c>
      <c r="C981" s="2" t="s">
        <v>876</v>
      </c>
      <c r="D981" s="2" t="s">
        <v>2736</v>
      </c>
      <c r="E981" s="2" t="s">
        <v>539</v>
      </c>
      <c r="F981" s="2">
        <v>700</v>
      </c>
      <c r="G981" s="2">
        <v>33766</v>
      </c>
      <c r="H981" s="2" t="s">
        <v>3439</v>
      </c>
      <c r="I981" s="6" t="s">
        <v>3440</v>
      </c>
      <c r="J981" s="2" t="s">
        <v>29</v>
      </c>
      <c r="K981" s="7">
        <v>38694</v>
      </c>
      <c r="L981" s="2" t="s">
        <v>60</v>
      </c>
      <c r="M981" s="14">
        <v>38694</v>
      </c>
      <c r="N981" s="2" t="s">
        <v>30</v>
      </c>
      <c r="P981" s="2" t="s">
        <v>30</v>
      </c>
      <c r="R981" s="2" t="s">
        <v>3355</v>
      </c>
      <c r="U981" s="10"/>
      <c r="V981" s="10"/>
      <c r="W981" s="10"/>
      <c r="X981" s="10"/>
    </row>
    <row r="982" spans="1:24">
      <c r="A982" s="2" t="s">
        <v>876</v>
      </c>
      <c r="B982" s="2" t="s">
        <v>3349</v>
      </c>
      <c r="C982" s="2" t="s">
        <v>876</v>
      </c>
      <c r="D982" s="2" t="s">
        <v>56</v>
      </c>
      <c r="E982" s="2" t="s">
        <v>539</v>
      </c>
      <c r="F982" s="2">
        <v>700</v>
      </c>
      <c r="G982" s="2" t="s">
        <v>3441</v>
      </c>
      <c r="H982" s="2" t="s">
        <v>3442</v>
      </c>
      <c r="I982" s="6" t="s">
        <v>3443</v>
      </c>
      <c r="J982" s="2" t="s">
        <v>29</v>
      </c>
      <c r="K982" s="7" t="s">
        <v>3444</v>
      </c>
      <c r="L982" s="2" t="s">
        <v>29</v>
      </c>
      <c r="M982" s="14" t="s">
        <v>3444</v>
      </c>
      <c r="N982" s="2" t="s">
        <v>30</v>
      </c>
      <c r="P982" s="2" t="s">
        <v>30</v>
      </c>
      <c r="R982" s="2" t="s">
        <v>3355</v>
      </c>
      <c r="U982" s="10"/>
      <c r="V982" s="10"/>
      <c r="W982" s="10"/>
      <c r="X982" s="10"/>
    </row>
    <row r="983" spans="1:24">
      <c r="A983" s="2" t="s">
        <v>876</v>
      </c>
      <c r="B983" s="2" t="s">
        <v>3349</v>
      </c>
      <c r="C983" s="2" t="s">
        <v>876</v>
      </c>
      <c r="D983" s="2" t="s">
        <v>56</v>
      </c>
      <c r="E983" s="2" t="s">
        <v>539</v>
      </c>
      <c r="F983" s="2">
        <v>700</v>
      </c>
      <c r="G983" s="2" t="s">
        <v>3445</v>
      </c>
      <c r="H983" s="2" t="s">
        <v>3446</v>
      </c>
      <c r="I983" s="6" t="s">
        <v>3447</v>
      </c>
      <c r="J983" s="2" t="s">
        <v>29</v>
      </c>
      <c r="K983" s="7" t="s">
        <v>1164</v>
      </c>
      <c r="L983" s="2" t="s">
        <v>29</v>
      </c>
      <c r="M983" s="14" t="s">
        <v>1164</v>
      </c>
      <c r="N983" s="2" t="s">
        <v>30</v>
      </c>
      <c r="P983" s="2" t="s">
        <v>30</v>
      </c>
      <c r="R983" s="2" t="s">
        <v>3355</v>
      </c>
      <c r="U983" s="10"/>
      <c r="V983" s="10"/>
      <c r="W983" s="10"/>
      <c r="X983" s="10"/>
    </row>
    <row r="984" spans="1:24">
      <c r="A984" s="2" t="s">
        <v>876</v>
      </c>
      <c r="B984" s="2" t="s">
        <v>3349</v>
      </c>
      <c r="C984" s="2" t="s">
        <v>876</v>
      </c>
      <c r="D984" s="2" t="s">
        <v>56</v>
      </c>
      <c r="E984" s="2" t="s">
        <v>904</v>
      </c>
      <c r="F984" s="2" t="s">
        <v>3448</v>
      </c>
      <c r="G984" s="2">
        <v>62460</v>
      </c>
      <c r="H984" s="2" t="s">
        <v>3449</v>
      </c>
      <c r="I984" s="6" t="s">
        <v>3450</v>
      </c>
      <c r="J984" s="2" t="s">
        <v>29</v>
      </c>
      <c r="K984" s="7" t="s">
        <v>3451</v>
      </c>
      <c r="L984" s="2" t="s">
        <v>29</v>
      </c>
      <c r="M984" s="14" t="s">
        <v>3451</v>
      </c>
      <c r="N984" s="2" t="s">
        <v>30</v>
      </c>
      <c r="P984" s="2" t="s">
        <v>30</v>
      </c>
      <c r="R984" s="2" t="s">
        <v>3355</v>
      </c>
      <c r="T984" s="2" t="s">
        <v>3451</v>
      </c>
      <c r="U984" s="10"/>
      <c r="V984" s="10" t="s">
        <v>3452</v>
      </c>
      <c r="W984" s="10"/>
      <c r="X984" s="10"/>
    </row>
    <row r="985" spans="1:24">
      <c r="A985" s="2" t="s">
        <v>876</v>
      </c>
      <c r="B985" s="2" t="s">
        <v>3349</v>
      </c>
      <c r="C985" s="2" t="s">
        <v>876</v>
      </c>
      <c r="D985" s="2" t="s">
        <v>56</v>
      </c>
      <c r="E985" s="2" t="s">
        <v>904</v>
      </c>
      <c r="F985" s="2" t="s">
        <v>3448</v>
      </c>
      <c r="G985" s="2">
        <v>62452</v>
      </c>
      <c r="H985" s="2" t="s">
        <v>3453</v>
      </c>
      <c r="I985" s="6" t="s">
        <v>3454</v>
      </c>
      <c r="J985" s="2" t="s">
        <v>29</v>
      </c>
      <c r="K985" s="7" t="s">
        <v>1130</v>
      </c>
      <c r="L985" s="2" t="s">
        <v>29</v>
      </c>
      <c r="M985" s="14" t="s">
        <v>3455</v>
      </c>
      <c r="N985" s="2" t="s">
        <v>30</v>
      </c>
      <c r="P985" s="2" t="s">
        <v>30</v>
      </c>
      <c r="R985" s="2" t="s">
        <v>3355</v>
      </c>
      <c r="T985" s="2" t="s">
        <v>3455</v>
      </c>
      <c r="U985" s="10"/>
      <c r="V985" s="10" t="s">
        <v>3455</v>
      </c>
      <c r="W985" s="10"/>
      <c r="X985" s="10"/>
    </row>
    <row r="986" spans="1:24">
      <c r="A986" s="60" t="s">
        <v>876</v>
      </c>
      <c r="B986" s="60" t="s">
        <v>3349</v>
      </c>
      <c r="C986" s="60" t="s">
        <v>876</v>
      </c>
      <c r="D986" s="60" t="s">
        <v>56</v>
      </c>
      <c r="E986" s="60" t="s">
        <v>904</v>
      </c>
      <c r="F986" s="60" t="s">
        <v>3448</v>
      </c>
      <c r="G986" s="2">
        <v>62457</v>
      </c>
      <c r="H986" s="60" t="s">
        <v>3456</v>
      </c>
      <c r="I986" s="61" t="s">
        <v>3457</v>
      </c>
      <c r="J986" s="60" t="s">
        <v>29</v>
      </c>
      <c r="K986" s="62" t="s">
        <v>3108</v>
      </c>
      <c r="L986" s="60" t="s">
        <v>29</v>
      </c>
      <c r="M986" s="63" t="s">
        <v>3458</v>
      </c>
      <c r="N986" s="60" t="s">
        <v>30</v>
      </c>
      <c r="P986" s="60" t="s">
        <v>30</v>
      </c>
      <c r="R986" s="60" t="s">
        <v>3355</v>
      </c>
      <c r="T986" s="60" t="s">
        <v>3458</v>
      </c>
      <c r="U986" s="10"/>
      <c r="V986" s="64" t="s">
        <v>3458</v>
      </c>
      <c r="W986" s="10"/>
      <c r="X986" s="10"/>
    </row>
    <row r="987" spans="1:24">
      <c r="A987" s="2" t="s">
        <v>876</v>
      </c>
      <c r="B987" s="2" t="s">
        <v>3349</v>
      </c>
      <c r="C987" s="2" t="s">
        <v>876</v>
      </c>
      <c r="D987" s="2" t="s">
        <v>56</v>
      </c>
      <c r="E987" s="2" t="s">
        <v>904</v>
      </c>
      <c r="F987" s="2" t="s">
        <v>3448</v>
      </c>
      <c r="G987" s="2">
        <v>62451</v>
      </c>
      <c r="H987" s="2" t="s">
        <v>3459</v>
      </c>
      <c r="I987" s="6" t="s">
        <v>3460</v>
      </c>
      <c r="J987" s="2" t="s">
        <v>29</v>
      </c>
      <c r="K987" s="7">
        <v>44888</v>
      </c>
      <c r="L987" s="2" t="s">
        <v>29</v>
      </c>
      <c r="M987" s="14" t="s">
        <v>3461</v>
      </c>
      <c r="N987" s="2" t="s">
        <v>30</v>
      </c>
      <c r="P987" s="2" t="s">
        <v>30</v>
      </c>
      <c r="R987" s="2" t="s">
        <v>3355</v>
      </c>
      <c r="T987" s="2" t="s">
        <v>3461</v>
      </c>
      <c r="U987" s="10"/>
      <c r="V987" s="10" t="s">
        <v>3461</v>
      </c>
      <c r="W987" s="10"/>
      <c r="X987" s="10"/>
    </row>
    <row r="988" spans="1:24">
      <c r="A988" s="2" t="s">
        <v>876</v>
      </c>
      <c r="B988" s="2" t="s">
        <v>3349</v>
      </c>
      <c r="C988" s="2" t="s">
        <v>876</v>
      </c>
      <c r="D988" s="2" t="s">
        <v>56</v>
      </c>
      <c r="E988" s="2" t="s">
        <v>904</v>
      </c>
      <c r="F988" s="2" t="s">
        <v>3448</v>
      </c>
      <c r="G988" s="2">
        <v>62458</v>
      </c>
      <c r="H988" s="2" t="s">
        <v>3462</v>
      </c>
      <c r="I988" s="6" t="s">
        <v>3463</v>
      </c>
      <c r="J988" s="2" t="s">
        <v>29</v>
      </c>
      <c r="K988" s="7" t="s">
        <v>3464</v>
      </c>
      <c r="L988" s="2" t="s">
        <v>29</v>
      </c>
      <c r="M988" s="14" t="s">
        <v>3465</v>
      </c>
      <c r="N988" s="2" t="s">
        <v>30</v>
      </c>
      <c r="P988" s="2" t="s">
        <v>30</v>
      </c>
      <c r="R988" s="2" t="s">
        <v>3355</v>
      </c>
      <c r="U988" s="10"/>
      <c r="V988" s="10"/>
      <c r="W988" s="10"/>
      <c r="X988" s="10"/>
    </row>
    <row r="989" spans="1:24">
      <c r="A989" s="2" t="s">
        <v>876</v>
      </c>
      <c r="B989" s="2" t="s">
        <v>3349</v>
      </c>
      <c r="C989" s="2" t="s">
        <v>876</v>
      </c>
      <c r="D989" s="2" t="s">
        <v>56</v>
      </c>
      <c r="E989" s="2" t="s">
        <v>904</v>
      </c>
      <c r="F989" s="2" t="s">
        <v>3448</v>
      </c>
      <c r="G989" s="2">
        <v>62459</v>
      </c>
      <c r="H989" s="2" t="s">
        <v>3466</v>
      </c>
      <c r="I989" s="6" t="s">
        <v>3467</v>
      </c>
      <c r="J989" s="2" t="s">
        <v>29</v>
      </c>
      <c r="K989" s="7" t="s">
        <v>908</v>
      </c>
      <c r="L989" s="2" t="s">
        <v>29</v>
      </c>
      <c r="M989" s="14" t="s">
        <v>3468</v>
      </c>
      <c r="N989" s="2" t="s">
        <v>30</v>
      </c>
      <c r="P989" s="2" t="s">
        <v>30</v>
      </c>
      <c r="R989" s="2" t="s">
        <v>3355</v>
      </c>
      <c r="U989" s="10"/>
      <c r="V989" s="10"/>
      <c r="W989" s="10"/>
      <c r="X989" s="10"/>
    </row>
    <row r="990" spans="1:24">
      <c r="A990" s="2" t="s">
        <v>876</v>
      </c>
      <c r="B990" s="2" t="s">
        <v>3349</v>
      </c>
      <c r="C990" s="2" t="s">
        <v>876</v>
      </c>
      <c r="D990" s="2" t="s">
        <v>56</v>
      </c>
      <c r="E990" s="2" t="s">
        <v>904</v>
      </c>
      <c r="F990" s="2" t="s">
        <v>3448</v>
      </c>
      <c r="G990" s="2">
        <v>61808</v>
      </c>
      <c r="H990" s="2" t="s">
        <v>3469</v>
      </c>
      <c r="I990" s="6" t="s">
        <v>3470</v>
      </c>
      <c r="J990" s="2" t="s">
        <v>29</v>
      </c>
      <c r="K990" s="7" t="s">
        <v>3471</v>
      </c>
      <c r="L990" s="2" t="s">
        <v>29</v>
      </c>
      <c r="M990" s="14" t="s">
        <v>3472</v>
      </c>
      <c r="N990" s="2" t="s">
        <v>30</v>
      </c>
      <c r="P990" s="2" t="s">
        <v>30</v>
      </c>
      <c r="R990" s="2" t="s">
        <v>3355</v>
      </c>
      <c r="U990" s="10"/>
      <c r="V990" s="10"/>
      <c r="W990" s="10"/>
      <c r="X990" s="10"/>
    </row>
    <row r="991" spans="1:24">
      <c r="A991" s="2" t="s">
        <v>876</v>
      </c>
      <c r="B991" s="2" t="s">
        <v>3349</v>
      </c>
      <c r="C991" s="2" t="s">
        <v>876</v>
      </c>
      <c r="D991" s="2" t="s">
        <v>56</v>
      </c>
      <c r="E991" s="2" t="s">
        <v>904</v>
      </c>
      <c r="F991" s="2" t="s">
        <v>3448</v>
      </c>
      <c r="G991" s="2">
        <v>64160</v>
      </c>
      <c r="H991" s="2" t="s">
        <v>3473</v>
      </c>
      <c r="I991" s="6" t="s">
        <v>3474</v>
      </c>
      <c r="J991" s="2" t="s">
        <v>29</v>
      </c>
      <c r="K991" s="7" t="s">
        <v>3475</v>
      </c>
      <c r="L991" s="2" t="s">
        <v>29</v>
      </c>
      <c r="M991" s="14" t="s">
        <v>3475</v>
      </c>
      <c r="N991" s="2" t="s">
        <v>30</v>
      </c>
      <c r="P991" s="2" t="s">
        <v>30</v>
      </c>
      <c r="R991" s="2" t="s">
        <v>3355</v>
      </c>
      <c r="T991" s="2" t="s">
        <v>3475</v>
      </c>
      <c r="U991" s="10"/>
      <c r="V991" s="10" t="s">
        <v>3475</v>
      </c>
      <c r="W991" s="10"/>
      <c r="X991" s="10"/>
    </row>
    <row r="992" spans="1:24">
      <c r="A992" s="2" t="s">
        <v>876</v>
      </c>
      <c r="B992" s="2" t="s">
        <v>3349</v>
      </c>
      <c r="C992" s="2" t="s">
        <v>876</v>
      </c>
      <c r="D992" s="2" t="s">
        <v>56</v>
      </c>
      <c r="E992" s="2" t="s">
        <v>904</v>
      </c>
      <c r="F992" s="2" t="s">
        <v>3448</v>
      </c>
      <c r="G992" s="2">
        <v>62454</v>
      </c>
      <c r="H992" s="2" t="s">
        <v>3476</v>
      </c>
      <c r="I992" s="6" t="s">
        <v>3477</v>
      </c>
      <c r="J992" s="2" t="s">
        <v>29</v>
      </c>
      <c r="K992" s="7" t="s">
        <v>3478</v>
      </c>
      <c r="L992" s="2" t="s">
        <v>29</v>
      </c>
      <c r="M992" s="14" t="s">
        <v>3478</v>
      </c>
      <c r="N992" s="2" t="s">
        <v>30</v>
      </c>
      <c r="P992" s="2" t="s">
        <v>30</v>
      </c>
      <c r="R992" s="2" t="s">
        <v>3355</v>
      </c>
      <c r="T992" s="2" t="s">
        <v>3478</v>
      </c>
      <c r="U992" s="10"/>
      <c r="V992" s="10" t="s">
        <v>3478</v>
      </c>
      <c r="W992" s="10"/>
      <c r="X992" s="10"/>
    </row>
    <row r="993" spans="1:24">
      <c r="A993" s="2" t="s">
        <v>876</v>
      </c>
      <c r="B993" s="2" t="s">
        <v>3349</v>
      </c>
      <c r="C993" s="2" t="s">
        <v>876</v>
      </c>
      <c r="D993" s="2" t="s">
        <v>56</v>
      </c>
      <c r="E993" s="2" t="s">
        <v>904</v>
      </c>
      <c r="F993" s="2" t="s">
        <v>3448</v>
      </c>
      <c r="G993" s="2">
        <v>62453</v>
      </c>
      <c r="H993" s="2" t="s">
        <v>3479</v>
      </c>
      <c r="I993" s="6" t="s">
        <v>3480</v>
      </c>
      <c r="J993" s="2" t="s">
        <v>29</v>
      </c>
      <c r="K993" s="7" t="s">
        <v>3478</v>
      </c>
      <c r="L993" s="2" t="s">
        <v>29</v>
      </c>
      <c r="M993" s="14" t="s">
        <v>3478</v>
      </c>
      <c r="N993" s="2" t="s">
        <v>30</v>
      </c>
      <c r="P993" s="2" t="s">
        <v>30</v>
      </c>
      <c r="R993" s="2" t="s">
        <v>3355</v>
      </c>
      <c r="T993" s="2" t="s">
        <v>3478</v>
      </c>
      <c r="U993" s="10"/>
      <c r="V993" s="10" t="s">
        <v>3478</v>
      </c>
      <c r="W993" s="10"/>
      <c r="X993" s="10"/>
    </row>
    <row r="994" spans="1:24">
      <c r="C994" s="2" t="s">
        <v>876</v>
      </c>
      <c r="D994" s="2" t="s">
        <v>56</v>
      </c>
      <c r="E994" s="2" t="s">
        <v>570</v>
      </c>
      <c r="F994" s="2">
        <v>800</v>
      </c>
      <c r="G994" s="2">
        <v>37663</v>
      </c>
      <c r="H994" s="2" t="s">
        <v>3481</v>
      </c>
      <c r="I994" s="58" t="s">
        <v>3482</v>
      </c>
      <c r="J994" s="2" t="s">
        <v>29</v>
      </c>
      <c r="K994" s="7" t="s">
        <v>3483</v>
      </c>
      <c r="L994" s="2" t="s">
        <v>29</v>
      </c>
      <c r="M994" s="14" t="s">
        <v>3484</v>
      </c>
      <c r="N994" s="2" t="s">
        <v>30</v>
      </c>
      <c r="P994" s="2" t="s">
        <v>30</v>
      </c>
      <c r="R994" s="2" t="s">
        <v>3355</v>
      </c>
      <c r="T994" s="2" t="s">
        <v>3484</v>
      </c>
      <c r="U994" s="10"/>
      <c r="V994" s="10" t="s">
        <v>3484</v>
      </c>
      <c r="W994" s="10"/>
      <c r="X994" s="10"/>
    </row>
    <row r="995" spans="1:24">
      <c r="A995" s="2" t="s">
        <v>876</v>
      </c>
      <c r="B995" s="2" t="s">
        <v>3349</v>
      </c>
      <c r="C995" s="2" t="s">
        <v>876</v>
      </c>
      <c r="D995" s="2" t="s">
        <v>2736</v>
      </c>
      <c r="E995" s="2" t="s">
        <v>570</v>
      </c>
      <c r="F995" s="2">
        <v>800</v>
      </c>
      <c r="G995" s="2" t="s">
        <v>3485</v>
      </c>
      <c r="H995" s="2" t="s">
        <v>3486</v>
      </c>
      <c r="I995" s="6" t="s">
        <v>3487</v>
      </c>
      <c r="J995" s="2" t="s">
        <v>29</v>
      </c>
      <c r="K995" s="7">
        <v>40476</v>
      </c>
      <c r="L995" s="2" t="s">
        <v>29</v>
      </c>
      <c r="M995" s="14">
        <v>40476</v>
      </c>
      <c r="N995" s="2" t="s">
        <v>30</v>
      </c>
      <c r="P995" s="2" t="s">
        <v>30</v>
      </c>
      <c r="R995" s="2" t="s">
        <v>3355</v>
      </c>
      <c r="U995" s="10"/>
      <c r="V995" s="10"/>
      <c r="W995" s="10"/>
      <c r="X995" s="10"/>
    </row>
    <row r="996" spans="1:24">
      <c r="A996" s="2" t="s">
        <v>876</v>
      </c>
      <c r="B996" s="2" t="s">
        <v>3349</v>
      </c>
      <c r="C996" s="2" t="s">
        <v>876</v>
      </c>
      <c r="D996" s="2" t="s">
        <v>2736</v>
      </c>
      <c r="E996" s="2" t="s">
        <v>570</v>
      </c>
      <c r="F996" s="2">
        <v>800</v>
      </c>
      <c r="G996" s="2" t="s">
        <v>3488</v>
      </c>
      <c r="H996" s="2" t="s">
        <v>3489</v>
      </c>
      <c r="I996" s="6" t="s">
        <v>3490</v>
      </c>
      <c r="J996" s="2" t="s">
        <v>29</v>
      </c>
      <c r="K996" s="7">
        <v>40490</v>
      </c>
      <c r="L996" s="2" t="s">
        <v>29</v>
      </c>
      <c r="M996" s="14">
        <v>40490</v>
      </c>
      <c r="N996" s="2" t="s">
        <v>30</v>
      </c>
      <c r="P996" s="2" t="s">
        <v>30</v>
      </c>
      <c r="R996" s="2" t="s">
        <v>3355</v>
      </c>
      <c r="U996" s="10"/>
      <c r="V996" s="10"/>
      <c r="W996" s="10"/>
      <c r="X996" s="10"/>
    </row>
    <row r="997" spans="1:24">
      <c r="A997" s="2" t="s">
        <v>876</v>
      </c>
      <c r="B997" s="2" t="s">
        <v>3349</v>
      </c>
      <c r="C997" s="2" t="s">
        <v>876</v>
      </c>
      <c r="D997" s="2" t="s">
        <v>2736</v>
      </c>
      <c r="E997" s="2" t="s">
        <v>570</v>
      </c>
      <c r="F997" s="2">
        <v>800</v>
      </c>
      <c r="G997" s="2" t="s">
        <v>3491</v>
      </c>
      <c r="H997" s="2" t="s">
        <v>3492</v>
      </c>
      <c r="I997" s="6" t="s">
        <v>3493</v>
      </c>
      <c r="J997" s="2" t="s">
        <v>29</v>
      </c>
      <c r="K997" s="7">
        <v>40499</v>
      </c>
      <c r="L997" s="2" t="s">
        <v>29</v>
      </c>
      <c r="M997" s="14">
        <v>40499</v>
      </c>
      <c r="N997" s="2" t="s">
        <v>30</v>
      </c>
      <c r="P997" s="2" t="s">
        <v>30</v>
      </c>
      <c r="R997" s="2" t="s">
        <v>3355</v>
      </c>
      <c r="U997" s="10"/>
      <c r="V997" s="10"/>
      <c r="W997" s="10"/>
      <c r="X997" s="10"/>
    </row>
    <row r="998" spans="1:24">
      <c r="A998" s="2" t="s">
        <v>876</v>
      </c>
      <c r="B998" s="2" t="s">
        <v>3349</v>
      </c>
      <c r="C998" s="2" t="s">
        <v>876</v>
      </c>
      <c r="D998" s="2" t="s">
        <v>56</v>
      </c>
      <c r="E998" s="2" t="s">
        <v>570</v>
      </c>
      <c r="F998" s="2">
        <v>800</v>
      </c>
      <c r="G998" s="2" t="s">
        <v>3494</v>
      </c>
      <c r="H998" s="2" t="s">
        <v>3495</v>
      </c>
      <c r="I998" s="6" t="s">
        <v>3496</v>
      </c>
      <c r="J998" s="2" t="s">
        <v>29</v>
      </c>
      <c r="K998" s="7">
        <v>40865</v>
      </c>
      <c r="L998" s="2" t="s">
        <v>29</v>
      </c>
      <c r="M998" s="14">
        <v>40865</v>
      </c>
      <c r="N998" s="2" t="s">
        <v>30</v>
      </c>
      <c r="P998" s="2" t="s">
        <v>30</v>
      </c>
      <c r="R998" s="2" t="s">
        <v>3355</v>
      </c>
      <c r="U998" s="10"/>
      <c r="V998" s="10"/>
      <c r="W998" s="10"/>
      <c r="X998" s="10"/>
    </row>
    <row r="999" spans="1:24">
      <c r="A999" s="2" t="s">
        <v>876</v>
      </c>
      <c r="B999" s="2" t="s">
        <v>3349</v>
      </c>
      <c r="C999" s="2" t="s">
        <v>876</v>
      </c>
      <c r="D999" s="2" t="s">
        <v>56</v>
      </c>
      <c r="E999" s="2" t="s">
        <v>570</v>
      </c>
      <c r="F999" s="2">
        <v>800</v>
      </c>
      <c r="G999" s="2" t="s">
        <v>3497</v>
      </c>
      <c r="H999" s="2" t="s">
        <v>3498</v>
      </c>
      <c r="I999" s="6" t="s">
        <v>3499</v>
      </c>
      <c r="J999" s="2" t="s">
        <v>29</v>
      </c>
      <c r="K999" s="7">
        <v>41010</v>
      </c>
      <c r="L999" s="2" t="s">
        <v>29</v>
      </c>
      <c r="M999" s="14">
        <v>41010</v>
      </c>
      <c r="N999" s="2" t="s">
        <v>30</v>
      </c>
      <c r="P999" s="2" t="s">
        <v>30</v>
      </c>
      <c r="R999" s="2" t="s">
        <v>3355</v>
      </c>
      <c r="U999" s="10"/>
      <c r="V999" s="10"/>
      <c r="W999" s="10"/>
      <c r="X999" s="10"/>
    </row>
    <row r="1000" spans="1:24">
      <c r="A1000" s="2" t="s">
        <v>876</v>
      </c>
      <c r="B1000" s="2" t="s">
        <v>3349</v>
      </c>
      <c r="C1000" s="2" t="s">
        <v>876</v>
      </c>
      <c r="D1000" s="2" t="s">
        <v>56</v>
      </c>
      <c r="E1000" s="2" t="s">
        <v>570</v>
      </c>
      <c r="F1000" s="2">
        <v>800</v>
      </c>
      <c r="G1000" s="2" t="s">
        <v>3500</v>
      </c>
      <c r="H1000" s="2" t="s">
        <v>3501</v>
      </c>
      <c r="I1000" s="6" t="s">
        <v>3502</v>
      </c>
      <c r="J1000" s="2" t="s">
        <v>29</v>
      </c>
      <c r="K1000" s="7">
        <v>41081</v>
      </c>
      <c r="L1000" s="2" t="s">
        <v>29</v>
      </c>
      <c r="M1000" s="14">
        <v>41081</v>
      </c>
      <c r="N1000" s="2" t="s">
        <v>30</v>
      </c>
      <c r="P1000" s="2" t="s">
        <v>30</v>
      </c>
      <c r="R1000" s="2" t="s">
        <v>3355</v>
      </c>
      <c r="U1000" s="10"/>
      <c r="V1000" s="10"/>
      <c r="W1000" s="10"/>
      <c r="X1000" s="10"/>
    </row>
    <row r="1001" spans="1:24">
      <c r="A1001" s="2" t="s">
        <v>876</v>
      </c>
      <c r="B1001" s="2" t="s">
        <v>3349</v>
      </c>
      <c r="C1001" s="2" t="s">
        <v>876</v>
      </c>
      <c r="D1001" s="2" t="s">
        <v>899</v>
      </c>
      <c r="E1001" s="2" t="s">
        <v>570</v>
      </c>
      <c r="F1001" s="2">
        <v>800</v>
      </c>
      <c r="G1001" s="2" t="s">
        <v>3503</v>
      </c>
      <c r="H1001" s="2" t="s">
        <v>902</v>
      </c>
      <c r="I1001" s="6" t="s">
        <v>903</v>
      </c>
      <c r="J1001" s="2" t="s">
        <v>29</v>
      </c>
      <c r="K1001" s="7">
        <v>41228</v>
      </c>
      <c r="L1001" s="2" t="s">
        <v>29</v>
      </c>
      <c r="M1001" s="14">
        <v>41228</v>
      </c>
      <c r="N1001" s="2" t="s">
        <v>30</v>
      </c>
      <c r="P1001" s="2" t="s">
        <v>30</v>
      </c>
      <c r="R1001" s="2" t="s">
        <v>3355</v>
      </c>
      <c r="U1001" s="10"/>
      <c r="V1001" s="10"/>
      <c r="W1001" s="10"/>
      <c r="X1001" s="10"/>
    </row>
    <row r="1002" spans="1:24">
      <c r="A1002" s="2" t="s">
        <v>876</v>
      </c>
      <c r="B1002" s="2" t="s">
        <v>3349</v>
      </c>
      <c r="C1002" s="2" t="s">
        <v>876</v>
      </c>
      <c r="D1002" s="2" t="s">
        <v>899</v>
      </c>
      <c r="E1002" s="2" t="s">
        <v>570</v>
      </c>
      <c r="F1002" s="2">
        <v>800</v>
      </c>
      <c r="G1002" s="2" t="s">
        <v>3504</v>
      </c>
      <c r="H1002" s="2" t="s">
        <v>3505</v>
      </c>
      <c r="I1002" s="6" t="s">
        <v>3506</v>
      </c>
      <c r="J1002" s="2" t="s">
        <v>29</v>
      </c>
      <c r="K1002" s="7">
        <v>41214</v>
      </c>
      <c r="L1002" s="2" t="s">
        <v>29</v>
      </c>
      <c r="M1002" s="14">
        <v>41214</v>
      </c>
      <c r="N1002" s="2" t="s">
        <v>30</v>
      </c>
      <c r="P1002" s="2" t="s">
        <v>30</v>
      </c>
      <c r="R1002" s="2" t="s">
        <v>3355</v>
      </c>
      <c r="U1002" s="10"/>
      <c r="V1002" s="10"/>
      <c r="W1002" s="10"/>
      <c r="X1002" s="10"/>
    </row>
    <row r="1003" spans="1:24">
      <c r="A1003" s="2" t="s">
        <v>876</v>
      </c>
      <c r="B1003" s="2" t="s">
        <v>3349</v>
      </c>
      <c r="C1003" s="2" t="s">
        <v>876</v>
      </c>
      <c r="D1003" s="2" t="s">
        <v>899</v>
      </c>
      <c r="E1003" s="2" t="s">
        <v>570</v>
      </c>
      <c r="F1003" s="2">
        <v>800</v>
      </c>
      <c r="G1003" s="2" t="s">
        <v>3507</v>
      </c>
      <c r="H1003" s="2" t="s">
        <v>3508</v>
      </c>
      <c r="I1003" s="6" t="s">
        <v>3509</v>
      </c>
      <c r="J1003" s="2" t="s">
        <v>29</v>
      </c>
      <c r="K1003" s="7" t="s">
        <v>3007</v>
      </c>
      <c r="L1003" s="2" t="s">
        <v>29</v>
      </c>
      <c r="M1003" s="14" t="s">
        <v>3007</v>
      </c>
      <c r="N1003" s="2" t="s">
        <v>30</v>
      </c>
      <c r="P1003" s="2" t="s">
        <v>30</v>
      </c>
      <c r="R1003" s="2" t="s">
        <v>3355</v>
      </c>
      <c r="U1003" s="10"/>
      <c r="V1003" s="10"/>
      <c r="W1003" s="10"/>
      <c r="X1003" s="10"/>
    </row>
    <row r="1004" spans="1:24">
      <c r="A1004" s="2" t="s">
        <v>876</v>
      </c>
      <c r="B1004" s="2" t="s">
        <v>3349</v>
      </c>
      <c r="C1004" s="2" t="s">
        <v>876</v>
      </c>
      <c r="D1004" s="2" t="s">
        <v>899</v>
      </c>
      <c r="E1004" s="2" t="s">
        <v>570</v>
      </c>
      <c r="F1004" s="2">
        <v>800</v>
      </c>
      <c r="G1004" s="2" t="s">
        <v>3510</v>
      </c>
      <c r="H1004" s="2" t="s">
        <v>3511</v>
      </c>
      <c r="I1004" s="6" t="s">
        <v>3512</v>
      </c>
      <c r="J1004" s="2" t="s">
        <v>29</v>
      </c>
      <c r="K1004" s="7" t="s">
        <v>2723</v>
      </c>
      <c r="L1004" s="2" t="s">
        <v>29</v>
      </c>
      <c r="M1004" s="14" t="s">
        <v>2723</v>
      </c>
      <c r="N1004" s="2" t="s">
        <v>30</v>
      </c>
      <c r="P1004" s="2" t="s">
        <v>30</v>
      </c>
      <c r="R1004" s="2" t="s">
        <v>3355</v>
      </c>
      <c r="U1004" s="10"/>
      <c r="V1004" s="10"/>
      <c r="W1004" s="10"/>
      <c r="X1004" s="10"/>
    </row>
    <row r="1005" spans="1:24">
      <c r="A1005" s="2" t="s">
        <v>876</v>
      </c>
      <c r="B1005" s="2" t="s">
        <v>3349</v>
      </c>
      <c r="C1005" s="2" t="s">
        <v>876</v>
      </c>
      <c r="D1005" s="2" t="s">
        <v>899</v>
      </c>
      <c r="E1005" s="2" t="s">
        <v>570</v>
      </c>
      <c r="F1005" s="2">
        <v>800</v>
      </c>
      <c r="G1005" s="2" t="s">
        <v>3513</v>
      </c>
      <c r="H1005" s="2" t="s">
        <v>3514</v>
      </c>
      <c r="I1005" s="6" t="s">
        <v>3515</v>
      </c>
      <c r="J1005" s="2" t="s">
        <v>29</v>
      </c>
      <c r="K1005" s="7" t="s">
        <v>3516</v>
      </c>
      <c r="L1005" s="2" t="s">
        <v>29</v>
      </c>
      <c r="M1005" s="14" t="s">
        <v>3516</v>
      </c>
      <c r="N1005" s="2" t="s">
        <v>30</v>
      </c>
      <c r="P1005" s="2" t="s">
        <v>30</v>
      </c>
      <c r="R1005" s="2" t="s">
        <v>3355</v>
      </c>
      <c r="U1005" s="10"/>
      <c r="V1005" s="10"/>
      <c r="W1005" s="10"/>
      <c r="X1005" s="10"/>
    </row>
    <row r="1006" spans="1:24">
      <c r="A1006" s="2" t="s">
        <v>876</v>
      </c>
      <c r="B1006" s="2" t="s">
        <v>3349</v>
      </c>
      <c r="C1006" s="2" t="s">
        <v>876</v>
      </c>
      <c r="D1006" s="2" t="s">
        <v>899</v>
      </c>
      <c r="E1006" s="2" t="s">
        <v>570</v>
      </c>
      <c r="F1006" s="2">
        <v>800</v>
      </c>
      <c r="G1006" s="2" t="s">
        <v>3517</v>
      </c>
      <c r="H1006" s="2" t="s">
        <v>3518</v>
      </c>
      <c r="I1006" s="6" t="s">
        <v>3519</v>
      </c>
      <c r="J1006" s="2" t="s">
        <v>29</v>
      </c>
      <c r="K1006" s="7" t="s">
        <v>3520</v>
      </c>
      <c r="L1006" s="2" t="s">
        <v>29</v>
      </c>
      <c r="M1006" s="14" t="s">
        <v>3520</v>
      </c>
      <c r="N1006" s="2" t="s">
        <v>30</v>
      </c>
      <c r="P1006" s="2" t="s">
        <v>30</v>
      </c>
      <c r="R1006" s="2" t="s">
        <v>3355</v>
      </c>
      <c r="U1006" s="10"/>
      <c r="V1006" s="10"/>
      <c r="W1006" s="10"/>
      <c r="X1006" s="10"/>
    </row>
    <row r="1007" spans="1:24">
      <c r="A1007" s="2" t="s">
        <v>876</v>
      </c>
      <c r="B1007" s="2" t="s">
        <v>3349</v>
      </c>
      <c r="C1007" s="2" t="s">
        <v>876</v>
      </c>
      <c r="D1007" s="2" t="s">
        <v>899</v>
      </c>
      <c r="E1007" s="2" t="s">
        <v>570</v>
      </c>
      <c r="F1007" s="2">
        <v>800</v>
      </c>
      <c r="G1007" s="2" t="s">
        <v>3521</v>
      </c>
      <c r="H1007" s="2" t="s">
        <v>3522</v>
      </c>
      <c r="I1007" s="6" t="s">
        <v>3523</v>
      </c>
      <c r="J1007" s="2" t="s">
        <v>29</v>
      </c>
      <c r="K1007" s="7" t="s">
        <v>3524</v>
      </c>
      <c r="L1007" s="2" t="s">
        <v>29</v>
      </c>
      <c r="M1007" s="14" t="s">
        <v>3524</v>
      </c>
      <c r="N1007" s="2" t="s">
        <v>30</v>
      </c>
      <c r="P1007" s="2" t="s">
        <v>30</v>
      </c>
      <c r="R1007" s="2" t="s">
        <v>3355</v>
      </c>
      <c r="U1007" s="10"/>
      <c r="V1007" s="10"/>
      <c r="W1007" s="10"/>
      <c r="X1007" s="10"/>
    </row>
    <row r="1008" spans="1:24">
      <c r="A1008" s="2" t="s">
        <v>876</v>
      </c>
      <c r="B1008" s="2" t="s">
        <v>3349</v>
      </c>
      <c r="C1008" s="2" t="s">
        <v>876</v>
      </c>
      <c r="D1008" s="2" t="s">
        <v>899</v>
      </c>
      <c r="E1008" s="2" t="s">
        <v>570</v>
      </c>
      <c r="F1008" s="2">
        <v>800</v>
      </c>
      <c r="G1008" s="2" t="s">
        <v>3525</v>
      </c>
      <c r="H1008" s="2" t="s">
        <v>3526</v>
      </c>
      <c r="I1008" s="6" t="s">
        <v>3527</v>
      </c>
      <c r="J1008" s="2" t="s">
        <v>29</v>
      </c>
      <c r="K1008" s="7" t="s">
        <v>3528</v>
      </c>
      <c r="L1008" s="2" t="s">
        <v>29</v>
      </c>
      <c r="M1008" s="14" t="s">
        <v>3528</v>
      </c>
      <c r="N1008" s="2" t="s">
        <v>30</v>
      </c>
      <c r="P1008" s="2" t="s">
        <v>30</v>
      </c>
      <c r="R1008" s="2" t="s">
        <v>3355</v>
      </c>
      <c r="U1008" s="10"/>
      <c r="V1008" s="10"/>
      <c r="W1008" s="10"/>
      <c r="X1008" s="10"/>
    </row>
    <row r="1009" spans="1:24">
      <c r="A1009" s="2" t="s">
        <v>876</v>
      </c>
      <c r="B1009" s="2" t="s">
        <v>870</v>
      </c>
      <c r="C1009" s="2" t="s">
        <v>876</v>
      </c>
      <c r="D1009" s="2" t="s">
        <v>899</v>
      </c>
      <c r="E1009" s="2" t="s">
        <v>570</v>
      </c>
      <c r="F1009" s="2">
        <v>800</v>
      </c>
      <c r="G1009" s="2">
        <v>30705</v>
      </c>
      <c r="H1009" s="2" t="s">
        <v>881</v>
      </c>
      <c r="I1009" s="6" t="s">
        <v>882</v>
      </c>
      <c r="J1009" s="2" t="s">
        <v>29</v>
      </c>
      <c r="K1009" s="7" t="s">
        <v>3529</v>
      </c>
      <c r="L1009" s="2" t="s">
        <v>29</v>
      </c>
      <c r="M1009" s="14" t="s">
        <v>3529</v>
      </c>
      <c r="N1009" s="2" t="s">
        <v>30</v>
      </c>
      <c r="P1009" s="2" t="s">
        <v>30</v>
      </c>
      <c r="R1009" s="2" t="s">
        <v>3530</v>
      </c>
      <c r="U1009" s="10"/>
      <c r="V1009" s="10"/>
      <c r="W1009" s="10"/>
      <c r="X1009" s="10"/>
    </row>
    <row r="1010" spans="1:24">
      <c r="A1010" s="2" t="s">
        <v>876</v>
      </c>
      <c r="B1010" s="2" t="s">
        <v>3349</v>
      </c>
      <c r="C1010" s="2" t="s">
        <v>876</v>
      </c>
      <c r="D1010" s="2" t="s">
        <v>899</v>
      </c>
      <c r="E1010" s="2" t="s">
        <v>570</v>
      </c>
      <c r="F1010" s="2">
        <v>800</v>
      </c>
      <c r="G1010" s="2">
        <v>62448</v>
      </c>
      <c r="H1010" s="2" t="s">
        <v>3531</v>
      </c>
      <c r="I1010" s="6" t="s">
        <v>3532</v>
      </c>
      <c r="J1010" s="2" t="s">
        <v>29</v>
      </c>
      <c r="K1010" s="7">
        <v>43366</v>
      </c>
      <c r="L1010" s="2" t="s">
        <v>29</v>
      </c>
      <c r="M1010" s="14">
        <v>43367</v>
      </c>
      <c r="N1010" s="2" t="s">
        <v>30</v>
      </c>
      <c r="P1010" s="2" t="s">
        <v>30</v>
      </c>
      <c r="R1010" s="2" t="s">
        <v>3355</v>
      </c>
      <c r="U1010" s="10"/>
      <c r="V1010" s="10"/>
      <c r="W1010" s="10"/>
      <c r="X1010" s="10"/>
    </row>
    <row r="1011" spans="1:24">
      <c r="A1011" s="2" t="s">
        <v>876</v>
      </c>
      <c r="B1011" s="2" t="s">
        <v>3349</v>
      </c>
      <c r="C1011" s="2" t="s">
        <v>876</v>
      </c>
      <c r="D1011" s="2" t="s">
        <v>899</v>
      </c>
      <c r="E1011" s="2" t="s">
        <v>570</v>
      </c>
      <c r="F1011" s="2">
        <v>800</v>
      </c>
      <c r="G1011" s="2">
        <v>62450</v>
      </c>
      <c r="H1011" s="2" t="s">
        <v>3533</v>
      </c>
      <c r="I1011" s="6" t="s">
        <v>3534</v>
      </c>
      <c r="J1011" s="2" t="s">
        <v>29</v>
      </c>
      <c r="K1011" s="7">
        <v>43419</v>
      </c>
      <c r="L1011" s="2" t="s">
        <v>29</v>
      </c>
      <c r="M1011" s="14">
        <v>43420</v>
      </c>
      <c r="N1011" s="2" t="s">
        <v>30</v>
      </c>
      <c r="P1011" s="2" t="s">
        <v>30</v>
      </c>
      <c r="R1011" s="2" t="s">
        <v>3355</v>
      </c>
      <c r="U1011" s="10"/>
      <c r="V1011" s="10"/>
      <c r="W1011" s="10"/>
      <c r="X1011" s="10"/>
    </row>
    <row r="1012" spans="1:24">
      <c r="A1012" s="2" t="s">
        <v>876</v>
      </c>
      <c r="B1012" s="2" t="s">
        <v>3349</v>
      </c>
      <c r="C1012" s="2" t="s">
        <v>876</v>
      </c>
      <c r="D1012" s="2" t="s">
        <v>899</v>
      </c>
      <c r="E1012" s="2" t="s">
        <v>570</v>
      </c>
      <c r="F1012" s="2">
        <v>800</v>
      </c>
      <c r="G1012" s="2">
        <v>62449</v>
      </c>
      <c r="H1012" s="2" t="s">
        <v>3535</v>
      </c>
      <c r="I1012" s="6" t="s">
        <v>3536</v>
      </c>
      <c r="J1012" s="2" t="s">
        <v>29</v>
      </c>
      <c r="K1012" s="7">
        <v>43464</v>
      </c>
      <c r="L1012" s="2" t="s">
        <v>29</v>
      </c>
      <c r="M1012" s="14">
        <v>43464</v>
      </c>
      <c r="N1012" s="2" t="s">
        <v>30</v>
      </c>
      <c r="P1012" s="2" t="s">
        <v>30</v>
      </c>
      <c r="R1012" s="2" t="s">
        <v>3355</v>
      </c>
      <c r="U1012" s="10"/>
      <c r="V1012" s="10"/>
      <c r="W1012" s="10"/>
      <c r="X1012" s="10"/>
    </row>
    <row r="1013" spans="1:24">
      <c r="A1013" s="2" t="s">
        <v>876</v>
      </c>
      <c r="B1013" s="2" t="s">
        <v>3349</v>
      </c>
      <c r="C1013" s="2" t="s">
        <v>876</v>
      </c>
      <c r="D1013" s="2" t="s">
        <v>899</v>
      </c>
      <c r="E1013" s="2" t="s">
        <v>570</v>
      </c>
      <c r="F1013" s="2">
        <v>800</v>
      </c>
      <c r="G1013" s="2">
        <v>62447</v>
      </c>
      <c r="H1013" s="2" t="s">
        <v>3537</v>
      </c>
      <c r="I1013" s="6" t="s">
        <v>3538</v>
      </c>
      <c r="J1013" s="2" t="s">
        <v>29</v>
      </c>
      <c r="K1013" s="7">
        <v>43338</v>
      </c>
      <c r="L1013" s="2" t="s">
        <v>29</v>
      </c>
      <c r="M1013" s="14">
        <v>43338</v>
      </c>
      <c r="N1013" s="2" t="s">
        <v>30</v>
      </c>
      <c r="P1013" s="2" t="s">
        <v>30</v>
      </c>
      <c r="R1013" s="2" t="s">
        <v>3355</v>
      </c>
      <c r="U1013" s="10"/>
      <c r="V1013" s="10"/>
      <c r="W1013" s="10"/>
      <c r="X1013" s="10"/>
    </row>
    <row r="1014" spans="1:24">
      <c r="A1014" s="2" t="s">
        <v>876</v>
      </c>
      <c r="B1014" s="2" t="s">
        <v>3349</v>
      </c>
      <c r="C1014" s="2" t="s">
        <v>876</v>
      </c>
      <c r="D1014" s="2" t="s">
        <v>899</v>
      </c>
      <c r="E1014" s="2" t="s">
        <v>570</v>
      </c>
      <c r="F1014" s="2">
        <v>800</v>
      </c>
      <c r="G1014" s="2">
        <v>62446</v>
      </c>
      <c r="H1014" s="2" t="s">
        <v>3539</v>
      </c>
      <c r="I1014" s="6" t="s">
        <v>3540</v>
      </c>
      <c r="J1014" s="2" t="s">
        <v>29</v>
      </c>
      <c r="K1014" s="7">
        <v>43281</v>
      </c>
      <c r="L1014" s="2" t="s">
        <v>29</v>
      </c>
      <c r="M1014" s="14">
        <v>43281</v>
      </c>
      <c r="N1014" s="2" t="s">
        <v>30</v>
      </c>
      <c r="P1014" s="2" t="s">
        <v>30</v>
      </c>
      <c r="R1014" s="2" t="s">
        <v>3355</v>
      </c>
      <c r="U1014" s="10"/>
      <c r="V1014" s="10"/>
      <c r="W1014" s="10"/>
      <c r="X1014" s="10"/>
    </row>
    <row r="1015" spans="1:24">
      <c r="A1015" s="2" t="s">
        <v>876</v>
      </c>
      <c r="B1015" s="2" t="s">
        <v>3349</v>
      </c>
      <c r="C1015" s="2" t="s">
        <v>876</v>
      </c>
      <c r="D1015" s="2" t="s">
        <v>899</v>
      </c>
      <c r="E1015" s="2" t="s">
        <v>570</v>
      </c>
      <c r="F1015" s="2">
        <v>800</v>
      </c>
      <c r="G1015" s="2">
        <v>29121</v>
      </c>
      <c r="H1015" s="2" t="s">
        <v>3541</v>
      </c>
      <c r="I1015" s="6" t="s">
        <v>3542</v>
      </c>
      <c r="J1015" s="2" t="s">
        <v>29</v>
      </c>
      <c r="K1015" s="7">
        <v>43619</v>
      </c>
      <c r="L1015" s="2" t="s">
        <v>29</v>
      </c>
      <c r="M1015" s="14">
        <v>43619</v>
      </c>
      <c r="N1015" s="2" t="s">
        <v>30</v>
      </c>
      <c r="P1015" s="2" t="s">
        <v>30</v>
      </c>
      <c r="R1015" s="2" t="s">
        <v>3355</v>
      </c>
      <c r="T1015" s="2" t="s">
        <v>3543</v>
      </c>
      <c r="U1015" s="10"/>
      <c r="V1015" s="10" t="s">
        <v>3543</v>
      </c>
      <c r="W1015" s="10"/>
      <c r="X1015" s="10"/>
    </row>
    <row r="1016" spans="1:24">
      <c r="A1016" s="2" t="s">
        <v>876</v>
      </c>
      <c r="B1016" s="2" t="s">
        <v>3349</v>
      </c>
      <c r="C1016" s="2" t="s">
        <v>876</v>
      </c>
      <c r="D1016" s="2" t="s">
        <v>899</v>
      </c>
      <c r="E1016" s="2" t="s">
        <v>570</v>
      </c>
      <c r="F1016" s="2">
        <v>800</v>
      </c>
      <c r="G1016" s="2">
        <v>32613</v>
      </c>
      <c r="H1016" s="2" t="s">
        <v>3544</v>
      </c>
      <c r="I1016" s="6" t="s">
        <v>3545</v>
      </c>
      <c r="J1016" s="2" t="s">
        <v>29</v>
      </c>
      <c r="K1016" s="7">
        <v>43281</v>
      </c>
      <c r="L1016" s="2" t="s">
        <v>29</v>
      </c>
      <c r="M1016" s="14">
        <v>43281</v>
      </c>
      <c r="N1016" s="2" t="s">
        <v>30</v>
      </c>
      <c r="P1016" s="2" t="s">
        <v>30</v>
      </c>
      <c r="R1016" s="2" t="s">
        <v>3355</v>
      </c>
      <c r="T1016" s="2" t="s">
        <v>3543</v>
      </c>
      <c r="U1016" s="10"/>
      <c r="V1016" s="10" t="s">
        <v>3543</v>
      </c>
      <c r="W1016" s="10"/>
      <c r="X1016" s="10"/>
    </row>
    <row r="1017" spans="1:24">
      <c r="A1017" s="2" t="s">
        <v>876</v>
      </c>
      <c r="B1017" s="2" t="s">
        <v>3349</v>
      </c>
      <c r="C1017" s="2" t="s">
        <v>876</v>
      </c>
      <c r="D1017" s="2" t="s">
        <v>899</v>
      </c>
      <c r="E1017" s="2" t="s">
        <v>570</v>
      </c>
      <c r="F1017" s="2">
        <v>800</v>
      </c>
      <c r="G1017" s="2">
        <v>62455</v>
      </c>
      <c r="H1017" s="2" t="s">
        <v>3546</v>
      </c>
      <c r="I1017" s="6" t="s">
        <v>3547</v>
      </c>
      <c r="J1017" s="2" t="s">
        <v>29</v>
      </c>
      <c r="K1017" s="7" t="s">
        <v>3548</v>
      </c>
      <c r="L1017" s="2" t="s">
        <v>29</v>
      </c>
      <c r="M1017" s="14">
        <v>44743</v>
      </c>
      <c r="N1017" s="2" t="s">
        <v>30</v>
      </c>
      <c r="P1017" s="2" t="s">
        <v>30</v>
      </c>
      <c r="R1017" s="2" t="s">
        <v>3355</v>
      </c>
      <c r="T1017" s="2" t="s">
        <v>3543</v>
      </c>
      <c r="U1017" s="10"/>
      <c r="V1017" s="10" t="s">
        <v>3543</v>
      </c>
      <c r="W1017" s="10"/>
      <c r="X1017" s="10"/>
    </row>
    <row r="1018" spans="1:24">
      <c r="A1018" s="2" t="s">
        <v>876</v>
      </c>
      <c r="B1018" s="2" t="s">
        <v>3349</v>
      </c>
      <c r="C1018" s="2" t="s">
        <v>876</v>
      </c>
      <c r="D1018" s="2" t="s">
        <v>899</v>
      </c>
      <c r="E1018" s="2" t="s">
        <v>570</v>
      </c>
      <c r="F1018" s="2">
        <v>800</v>
      </c>
      <c r="G1018" s="2">
        <v>62456</v>
      </c>
      <c r="H1018" s="2" t="s">
        <v>3549</v>
      </c>
      <c r="I1018" s="6" t="s">
        <v>3550</v>
      </c>
      <c r="J1018" s="2" t="s">
        <v>29</v>
      </c>
      <c r="K1018" s="7" t="s">
        <v>2926</v>
      </c>
      <c r="L1018" s="2" t="s">
        <v>29</v>
      </c>
      <c r="M1018" s="14" t="s">
        <v>3543</v>
      </c>
      <c r="N1018" s="2" t="s">
        <v>30</v>
      </c>
      <c r="P1018" s="2" t="s">
        <v>30</v>
      </c>
      <c r="R1018" s="2" t="s">
        <v>3355</v>
      </c>
      <c r="U1018" s="10"/>
      <c r="V1018" s="10"/>
      <c r="W1018" s="10"/>
      <c r="X1018" s="10"/>
    </row>
    <row r="1019" spans="1:24">
      <c r="A1019" s="2" t="s">
        <v>876</v>
      </c>
      <c r="B1019" s="2" t="s">
        <v>3349</v>
      </c>
      <c r="C1019" s="2" t="s">
        <v>876</v>
      </c>
      <c r="D1019" s="2" t="s">
        <v>899</v>
      </c>
      <c r="E1019" s="2" t="s">
        <v>570</v>
      </c>
      <c r="F1019" s="2">
        <v>800</v>
      </c>
      <c r="G1019" s="2">
        <v>43928</v>
      </c>
      <c r="H1019" s="2" t="s">
        <v>3551</v>
      </c>
      <c r="I1019" s="6" t="s">
        <v>3552</v>
      </c>
      <c r="J1019" s="2" t="s">
        <v>29</v>
      </c>
      <c r="K1019" s="7" t="s">
        <v>2926</v>
      </c>
      <c r="L1019" s="2" t="s">
        <v>29</v>
      </c>
      <c r="M1019" s="14" t="s">
        <v>3543</v>
      </c>
      <c r="N1019" s="2" t="s">
        <v>30</v>
      </c>
      <c r="P1019" s="2" t="s">
        <v>30</v>
      </c>
      <c r="R1019" s="2" t="s">
        <v>3355</v>
      </c>
      <c r="U1019" s="10"/>
      <c r="V1019" s="10"/>
      <c r="W1019" s="10"/>
      <c r="X1019" s="10"/>
    </row>
    <row r="1020" spans="1:24">
      <c r="A1020" s="2" t="s">
        <v>876</v>
      </c>
      <c r="B1020" s="2" t="s">
        <v>3349</v>
      </c>
      <c r="C1020" s="2" t="s">
        <v>876</v>
      </c>
      <c r="D1020" s="2" t="s">
        <v>899</v>
      </c>
      <c r="E1020" s="2" t="s">
        <v>570</v>
      </c>
      <c r="F1020" s="2">
        <v>800</v>
      </c>
      <c r="G1020" s="2">
        <v>32903</v>
      </c>
      <c r="H1020" s="2" t="s">
        <v>3553</v>
      </c>
      <c r="I1020" s="6" t="s">
        <v>3554</v>
      </c>
      <c r="J1020" s="2" t="s">
        <v>29</v>
      </c>
      <c r="K1020" s="7">
        <v>44278</v>
      </c>
      <c r="L1020" s="2" t="s">
        <v>29</v>
      </c>
      <c r="M1020" s="14">
        <v>44278</v>
      </c>
      <c r="N1020" s="2" t="s">
        <v>30</v>
      </c>
      <c r="P1020" s="2" t="s">
        <v>30</v>
      </c>
      <c r="R1020" s="2" t="s">
        <v>3355</v>
      </c>
      <c r="U1020" s="10"/>
      <c r="V1020" s="10"/>
      <c r="W1020" s="10"/>
      <c r="X1020" s="10"/>
    </row>
    <row r="1021" spans="1:24">
      <c r="A1021" s="2" t="s">
        <v>876</v>
      </c>
      <c r="B1021" s="2" t="s">
        <v>3349</v>
      </c>
      <c r="C1021" s="2" t="s">
        <v>876</v>
      </c>
      <c r="D1021" s="2" t="s">
        <v>3330</v>
      </c>
      <c r="E1021" s="2" t="s">
        <v>3330</v>
      </c>
      <c r="F1021" s="2">
        <v>200</v>
      </c>
      <c r="G1021" s="2">
        <v>25014</v>
      </c>
      <c r="H1021" s="2" t="s">
        <v>3555</v>
      </c>
      <c r="I1021" s="6" t="s">
        <v>3556</v>
      </c>
      <c r="J1021" s="2" t="s">
        <v>29</v>
      </c>
      <c r="K1021" s="7">
        <v>39638</v>
      </c>
      <c r="L1021" s="2" t="s">
        <v>29</v>
      </c>
      <c r="M1021" s="14">
        <v>39638</v>
      </c>
      <c r="N1021" s="2" t="s">
        <v>30</v>
      </c>
      <c r="P1021" s="2" t="s">
        <v>30</v>
      </c>
      <c r="R1021" s="2" t="s">
        <v>3355</v>
      </c>
      <c r="U1021" s="10"/>
      <c r="V1021" s="10"/>
      <c r="W1021" s="10"/>
      <c r="X1021" s="10"/>
    </row>
    <row r="1022" spans="1:24">
      <c r="A1022" s="2" t="s">
        <v>876</v>
      </c>
      <c r="B1022" s="2" t="s">
        <v>3349</v>
      </c>
      <c r="C1022" s="2" t="s">
        <v>876</v>
      </c>
      <c r="D1022" s="2" t="s">
        <v>3329</v>
      </c>
      <c r="E1022" s="2" t="s">
        <v>3330</v>
      </c>
      <c r="F1022" s="2">
        <v>200</v>
      </c>
      <c r="G1022" s="2">
        <v>24845</v>
      </c>
      <c r="H1022" s="2" t="s">
        <v>3557</v>
      </c>
      <c r="I1022" s="6" t="s">
        <v>3558</v>
      </c>
      <c r="J1022" s="2" t="s">
        <v>29</v>
      </c>
      <c r="K1022" s="7">
        <v>37278</v>
      </c>
      <c r="L1022" s="2" t="s">
        <v>60</v>
      </c>
      <c r="M1022" s="14">
        <v>37278</v>
      </c>
      <c r="N1022" s="2" t="s">
        <v>30</v>
      </c>
      <c r="P1022" s="2" t="s">
        <v>30</v>
      </c>
      <c r="R1022" s="2" t="s">
        <v>3355</v>
      </c>
      <c r="U1022" s="10"/>
      <c r="V1022" s="10"/>
      <c r="W1022" s="10"/>
      <c r="X1022" s="10"/>
    </row>
    <row r="1023" spans="1:24" ht="15.75" customHeight="1">
      <c r="A1023" s="2" t="s">
        <v>876</v>
      </c>
      <c r="B1023" s="2" t="s">
        <v>3349</v>
      </c>
      <c r="C1023" s="2" t="s">
        <v>876</v>
      </c>
      <c r="D1023" s="2" t="s">
        <v>3559</v>
      </c>
      <c r="E1023" s="2" t="s">
        <v>816</v>
      </c>
      <c r="F1023" s="2">
        <v>300</v>
      </c>
      <c r="G1023" s="2">
        <v>33769</v>
      </c>
      <c r="H1023" s="2" t="s">
        <v>3560</v>
      </c>
      <c r="I1023" s="6" t="s">
        <v>3561</v>
      </c>
      <c r="J1023" s="2" t="s">
        <v>29</v>
      </c>
      <c r="K1023" s="7">
        <v>38525</v>
      </c>
      <c r="L1023" s="2" t="s">
        <v>60</v>
      </c>
      <c r="M1023" s="14">
        <v>38525</v>
      </c>
      <c r="N1023" s="2" t="s">
        <v>30</v>
      </c>
      <c r="P1023" s="2" t="s">
        <v>30</v>
      </c>
      <c r="R1023" s="2" t="s">
        <v>3355</v>
      </c>
      <c r="U1023" s="10"/>
      <c r="V1023" s="10"/>
      <c r="W1023" s="10"/>
      <c r="X1023" s="10"/>
    </row>
    <row r="1024" spans="1:24">
      <c r="A1024" s="2" t="s">
        <v>876</v>
      </c>
      <c r="B1024" s="2" t="s">
        <v>3349</v>
      </c>
      <c r="C1024" s="2" t="s">
        <v>876</v>
      </c>
      <c r="D1024" s="2" t="s">
        <v>3559</v>
      </c>
      <c r="E1024" s="2" t="s">
        <v>816</v>
      </c>
      <c r="F1024" s="2" t="s">
        <v>3562</v>
      </c>
      <c r="G1024" s="2">
        <v>30563</v>
      </c>
      <c r="H1024" s="2" t="s">
        <v>3563</v>
      </c>
      <c r="I1024" s="6" t="s">
        <v>3564</v>
      </c>
      <c r="J1024" s="2" t="s">
        <v>29</v>
      </c>
      <c r="K1024" s="7">
        <v>39232</v>
      </c>
      <c r="L1024" s="2" t="s">
        <v>60</v>
      </c>
      <c r="M1024" s="14">
        <v>39232</v>
      </c>
      <c r="N1024" s="2" t="s">
        <v>30</v>
      </c>
      <c r="P1024" s="2" t="s">
        <v>30</v>
      </c>
      <c r="R1024" s="2" t="s">
        <v>3355</v>
      </c>
      <c r="U1024" s="10"/>
      <c r="V1024" s="10"/>
      <c r="W1024" s="10"/>
      <c r="X1024" s="10"/>
    </row>
    <row r="1025" spans="1:24">
      <c r="A1025" s="2" t="s">
        <v>876</v>
      </c>
      <c r="B1025" s="2" t="s">
        <v>3349</v>
      </c>
      <c r="C1025" s="2" t="s">
        <v>876</v>
      </c>
      <c r="D1025" s="2" t="s">
        <v>3559</v>
      </c>
      <c r="E1025" s="2" t="s">
        <v>816</v>
      </c>
      <c r="F1025" s="2" t="s">
        <v>3562</v>
      </c>
      <c r="G1025" s="2">
        <v>30566</v>
      </c>
      <c r="H1025" s="2" t="s">
        <v>3565</v>
      </c>
      <c r="I1025" s="6" t="s">
        <v>3566</v>
      </c>
      <c r="J1025" s="2" t="s">
        <v>29</v>
      </c>
      <c r="K1025" s="7">
        <v>39262</v>
      </c>
      <c r="L1025" s="2" t="s">
        <v>60</v>
      </c>
      <c r="M1025" s="14">
        <v>39262</v>
      </c>
      <c r="N1025" s="2" t="s">
        <v>30</v>
      </c>
      <c r="P1025" s="2" t="s">
        <v>30</v>
      </c>
      <c r="R1025" s="2" t="s">
        <v>3355</v>
      </c>
      <c r="U1025" s="10"/>
      <c r="V1025" s="10"/>
      <c r="W1025" s="10"/>
      <c r="X1025" s="10"/>
    </row>
    <row r="1026" spans="1:24">
      <c r="A1026" s="2" t="s">
        <v>876</v>
      </c>
      <c r="B1026" s="2" t="s">
        <v>3349</v>
      </c>
      <c r="C1026" s="2" t="s">
        <v>876</v>
      </c>
      <c r="D1026" s="2" t="s">
        <v>816</v>
      </c>
      <c r="E1026" s="2" t="s">
        <v>816</v>
      </c>
      <c r="F1026" s="2" t="s">
        <v>3567</v>
      </c>
      <c r="G1026" s="2">
        <v>67023</v>
      </c>
      <c r="H1026" s="2" t="s">
        <v>3568</v>
      </c>
      <c r="I1026" s="6" t="s">
        <v>3569</v>
      </c>
      <c r="J1026" s="2" t="s">
        <v>29</v>
      </c>
      <c r="K1026" s="7" t="s">
        <v>3570</v>
      </c>
      <c r="L1026" s="2" t="s">
        <v>29</v>
      </c>
      <c r="M1026" s="14" t="s">
        <v>3571</v>
      </c>
      <c r="N1026" s="2" t="s">
        <v>30</v>
      </c>
      <c r="P1026" s="2" t="s">
        <v>30</v>
      </c>
      <c r="R1026" s="2" t="s">
        <v>3355</v>
      </c>
      <c r="T1026" s="2" t="s">
        <v>3571</v>
      </c>
      <c r="U1026" s="10"/>
      <c r="V1026" s="10" t="s">
        <v>3571</v>
      </c>
      <c r="W1026" s="10"/>
      <c r="X1026" s="10"/>
    </row>
    <row r="1027" spans="1:24">
      <c r="A1027" s="2" t="s">
        <v>876</v>
      </c>
      <c r="B1027" s="2" t="s">
        <v>3349</v>
      </c>
      <c r="C1027" s="2" t="s">
        <v>876</v>
      </c>
      <c r="D1027" s="2" t="s">
        <v>816</v>
      </c>
      <c r="E1027" s="2" t="s">
        <v>816</v>
      </c>
      <c r="F1027" s="2" t="s">
        <v>3567</v>
      </c>
      <c r="G1027" s="2">
        <v>67024</v>
      </c>
      <c r="H1027" s="2" t="s">
        <v>3572</v>
      </c>
      <c r="I1027" s="6" t="s">
        <v>3573</v>
      </c>
      <c r="J1027" s="2" t="s">
        <v>29</v>
      </c>
      <c r="K1027" s="7" t="s">
        <v>3354</v>
      </c>
      <c r="L1027" s="2" t="s">
        <v>29</v>
      </c>
      <c r="M1027" s="14" t="s">
        <v>3354</v>
      </c>
      <c r="N1027" s="2" t="s">
        <v>30</v>
      </c>
      <c r="P1027" s="2" t="s">
        <v>30</v>
      </c>
      <c r="R1027" s="2" t="s">
        <v>3355</v>
      </c>
      <c r="T1027" s="2" t="s">
        <v>3354</v>
      </c>
      <c r="U1027" s="10"/>
      <c r="V1027" s="10" t="s">
        <v>3354</v>
      </c>
      <c r="W1027" s="10"/>
      <c r="X1027" s="10"/>
    </row>
    <row r="1028" spans="1:24">
      <c r="A1028" s="2" t="s">
        <v>876</v>
      </c>
      <c r="B1028" s="2" t="s">
        <v>3349</v>
      </c>
      <c r="C1028" s="2" t="s">
        <v>876</v>
      </c>
      <c r="D1028" s="2" t="s">
        <v>816</v>
      </c>
      <c r="E1028" s="2" t="s">
        <v>816</v>
      </c>
      <c r="F1028" s="2" t="s">
        <v>2698</v>
      </c>
      <c r="G1028" s="2">
        <v>30565</v>
      </c>
      <c r="H1028" s="2" t="s">
        <v>3574</v>
      </c>
      <c r="I1028" s="6" t="s">
        <v>3575</v>
      </c>
      <c r="J1028" s="2" t="s">
        <v>29</v>
      </c>
      <c r="K1028" s="7">
        <v>36794</v>
      </c>
      <c r="L1028" s="2" t="s">
        <v>60</v>
      </c>
      <c r="M1028" s="14">
        <v>36794</v>
      </c>
      <c r="N1028" s="2" t="s">
        <v>30</v>
      </c>
      <c r="P1028" s="2" t="s">
        <v>30</v>
      </c>
      <c r="R1028" s="2" t="s">
        <v>3355</v>
      </c>
      <c r="U1028" s="10"/>
      <c r="V1028" s="10"/>
      <c r="W1028" s="10"/>
      <c r="X1028" s="10"/>
    </row>
    <row r="1029" spans="1:24">
      <c r="A1029" s="2" t="s">
        <v>876</v>
      </c>
      <c r="B1029" s="2" t="s">
        <v>3349</v>
      </c>
      <c r="C1029" s="2" t="s">
        <v>876</v>
      </c>
      <c r="D1029" s="2" t="s">
        <v>816</v>
      </c>
      <c r="E1029" s="2" t="s">
        <v>816</v>
      </c>
      <c r="F1029" s="2" t="s">
        <v>2698</v>
      </c>
      <c r="G1029" s="2">
        <v>33767</v>
      </c>
      <c r="H1029" s="2" t="s">
        <v>3576</v>
      </c>
      <c r="I1029" s="6" t="s">
        <v>3577</v>
      </c>
      <c r="J1029" s="2" t="s">
        <v>29</v>
      </c>
      <c r="K1029" s="7">
        <v>37949</v>
      </c>
      <c r="L1029" s="2" t="s">
        <v>60</v>
      </c>
      <c r="M1029" s="14">
        <v>37949</v>
      </c>
      <c r="N1029" s="2" t="s">
        <v>30</v>
      </c>
      <c r="P1029" s="2" t="s">
        <v>30</v>
      </c>
      <c r="R1029" s="2" t="s">
        <v>3355</v>
      </c>
      <c r="U1029" s="10"/>
      <c r="V1029" s="10"/>
      <c r="W1029" s="10"/>
      <c r="X1029" s="10"/>
    </row>
    <row r="1030" spans="1:24">
      <c r="A1030" s="2" t="s">
        <v>876</v>
      </c>
      <c r="B1030" s="2" t="s">
        <v>3349</v>
      </c>
      <c r="C1030" s="2" t="s">
        <v>876</v>
      </c>
      <c r="D1030" s="2" t="s">
        <v>816</v>
      </c>
      <c r="E1030" s="2" t="s">
        <v>816</v>
      </c>
      <c r="F1030" s="2" t="s">
        <v>2698</v>
      </c>
      <c r="G1030" s="2">
        <v>30564</v>
      </c>
      <c r="H1030" s="2" t="s">
        <v>3578</v>
      </c>
      <c r="I1030" s="6" t="s">
        <v>3579</v>
      </c>
      <c r="J1030" s="2" t="s">
        <v>29</v>
      </c>
      <c r="K1030" s="7">
        <v>37749</v>
      </c>
      <c r="L1030" s="2" t="s">
        <v>60</v>
      </c>
      <c r="M1030" s="14">
        <v>37749</v>
      </c>
      <c r="N1030" s="2" t="s">
        <v>30</v>
      </c>
      <c r="P1030" s="2" t="s">
        <v>30</v>
      </c>
      <c r="R1030" s="2" t="s">
        <v>3355</v>
      </c>
      <c r="U1030" s="10"/>
      <c r="V1030" s="10"/>
      <c r="W1030" s="10"/>
      <c r="X1030" s="10"/>
    </row>
    <row r="1031" spans="1:24">
      <c r="A1031" s="2" t="s">
        <v>876</v>
      </c>
      <c r="B1031" s="2" t="s">
        <v>3349</v>
      </c>
      <c r="C1031" s="2" t="s">
        <v>876</v>
      </c>
      <c r="D1031" s="2" t="s">
        <v>3580</v>
      </c>
      <c r="E1031" s="2" t="s">
        <v>816</v>
      </c>
      <c r="F1031" s="2">
        <v>300</v>
      </c>
      <c r="G1031" s="2">
        <v>33768</v>
      </c>
      <c r="H1031" s="2" t="s">
        <v>3581</v>
      </c>
      <c r="I1031" s="6" t="s">
        <v>3582</v>
      </c>
      <c r="J1031" s="2" t="s">
        <v>29</v>
      </c>
      <c r="K1031" s="7">
        <v>38220</v>
      </c>
      <c r="L1031" s="2" t="s">
        <v>60</v>
      </c>
      <c r="M1031" s="14">
        <v>38220</v>
      </c>
      <c r="N1031" s="2" t="s">
        <v>30</v>
      </c>
      <c r="P1031" s="2" t="s">
        <v>30</v>
      </c>
      <c r="R1031" s="2" t="s">
        <v>3355</v>
      </c>
      <c r="U1031" s="10"/>
      <c r="V1031" s="10"/>
      <c r="W1031" s="10"/>
      <c r="X1031" s="10"/>
    </row>
    <row r="1032" spans="1:24">
      <c r="A1032" s="36" t="s">
        <v>876</v>
      </c>
      <c r="B1032" s="36" t="s">
        <v>3349</v>
      </c>
      <c r="C1032" s="36" t="s">
        <v>876</v>
      </c>
      <c r="D1032" s="36" t="s">
        <v>816</v>
      </c>
      <c r="E1032" s="36" t="s">
        <v>816</v>
      </c>
      <c r="F1032" s="36">
        <v>300</v>
      </c>
      <c r="G1032" s="2">
        <v>28884</v>
      </c>
      <c r="H1032" s="37" t="s">
        <v>3583</v>
      </c>
      <c r="I1032" s="6" t="s">
        <v>3584</v>
      </c>
      <c r="J1032" s="2" t="s">
        <v>29</v>
      </c>
      <c r="K1032" s="38">
        <v>41064</v>
      </c>
      <c r="L1032" s="39" t="s">
        <v>60</v>
      </c>
      <c r="M1032" s="14">
        <v>41064</v>
      </c>
      <c r="N1032" s="2" t="s">
        <v>30</v>
      </c>
      <c r="O1032" s="40"/>
      <c r="P1032" s="36" t="s">
        <v>30</v>
      </c>
      <c r="Q1032" s="36"/>
      <c r="R1032" s="36" t="s">
        <v>3355</v>
      </c>
      <c r="S1032" s="41"/>
      <c r="T1032" s="36"/>
      <c r="U1032" s="10"/>
      <c r="V1032" s="10"/>
      <c r="W1032" s="10"/>
      <c r="X1032" s="10"/>
    </row>
    <row r="1033" spans="1:24">
      <c r="A1033" s="36" t="s">
        <v>876</v>
      </c>
      <c r="B1033" s="36" t="s">
        <v>3349</v>
      </c>
      <c r="C1033" s="36" t="s">
        <v>876</v>
      </c>
      <c r="D1033" s="36" t="s">
        <v>816</v>
      </c>
      <c r="E1033" s="36" t="s">
        <v>816</v>
      </c>
      <c r="F1033" s="36">
        <v>300</v>
      </c>
      <c r="G1033" s="2">
        <v>30393</v>
      </c>
      <c r="H1033" s="37" t="s">
        <v>3585</v>
      </c>
      <c r="I1033" s="6" t="s">
        <v>3586</v>
      </c>
      <c r="J1033" s="2" t="s">
        <v>29</v>
      </c>
      <c r="K1033" s="38">
        <v>43616</v>
      </c>
      <c r="L1033" s="39" t="s">
        <v>60</v>
      </c>
      <c r="M1033" s="14">
        <v>43616</v>
      </c>
      <c r="N1033" s="2" t="s">
        <v>30</v>
      </c>
      <c r="O1033" s="40"/>
      <c r="P1033" s="36" t="s">
        <v>30</v>
      </c>
      <c r="Q1033" s="36"/>
      <c r="R1033" s="36" t="s">
        <v>3355</v>
      </c>
      <c r="S1033" s="41"/>
      <c r="T1033" s="36"/>
      <c r="U1033" s="10"/>
      <c r="V1033" s="10"/>
      <c r="W1033" s="10"/>
      <c r="X1033" s="10"/>
    </row>
    <row r="1034" spans="1:24">
      <c r="A1034" s="36" t="s">
        <v>876</v>
      </c>
      <c r="B1034" s="36" t="s">
        <v>3349</v>
      </c>
      <c r="C1034" s="36" t="s">
        <v>876</v>
      </c>
      <c r="D1034" s="36" t="s">
        <v>456</v>
      </c>
      <c r="E1034" s="36" t="s">
        <v>460</v>
      </c>
      <c r="F1034" s="36">
        <v>200</v>
      </c>
      <c r="G1034" s="2">
        <v>68139</v>
      </c>
      <c r="H1034" s="37" t="s">
        <v>3587</v>
      </c>
      <c r="I1034" s="6" t="s">
        <v>3588</v>
      </c>
      <c r="J1034" s="2" t="s">
        <v>29</v>
      </c>
      <c r="K1034" s="38" t="s">
        <v>3589</v>
      </c>
      <c r="L1034" s="39" t="s">
        <v>29</v>
      </c>
      <c r="M1034" s="14" t="s">
        <v>2729</v>
      </c>
      <c r="N1034" s="2" t="s">
        <v>29</v>
      </c>
      <c r="O1034" s="40" t="s">
        <v>3590</v>
      </c>
      <c r="P1034" s="36" t="s">
        <v>30</v>
      </c>
      <c r="Q1034" s="36"/>
      <c r="R1034" s="36" t="s">
        <v>3355</v>
      </c>
      <c r="S1034" s="41"/>
      <c r="T1034" s="36" t="s">
        <v>2729</v>
      </c>
      <c r="U1034" s="10"/>
      <c r="V1034" s="10" t="s">
        <v>2729</v>
      </c>
      <c r="W1034" s="10"/>
      <c r="X1034" s="10"/>
    </row>
    <row r="1035" spans="1:24">
      <c r="A1035" s="2" t="s">
        <v>876</v>
      </c>
      <c r="B1035" s="2" t="s">
        <v>3349</v>
      </c>
      <c r="C1035" s="2" t="s">
        <v>876</v>
      </c>
      <c r="D1035" s="2" t="s">
        <v>456</v>
      </c>
      <c r="E1035" s="2" t="s">
        <v>460</v>
      </c>
      <c r="F1035" s="2" t="s">
        <v>3591</v>
      </c>
      <c r="G1035" s="2">
        <v>40770</v>
      </c>
      <c r="H1035" s="2" t="s">
        <v>3592</v>
      </c>
      <c r="I1035" s="6" t="s">
        <v>3593</v>
      </c>
      <c r="J1035" s="2" t="s">
        <v>29</v>
      </c>
      <c r="K1035" s="7">
        <v>40499</v>
      </c>
      <c r="L1035" s="2" t="s">
        <v>29</v>
      </c>
      <c r="M1035" s="14">
        <v>40499</v>
      </c>
      <c r="N1035" s="2" t="s">
        <v>30</v>
      </c>
      <c r="P1035" s="2" t="s">
        <v>30</v>
      </c>
      <c r="R1035" s="2" t="s">
        <v>3355</v>
      </c>
      <c r="U1035" s="10"/>
      <c r="V1035" s="10"/>
      <c r="W1035" s="10"/>
      <c r="X1035" s="10"/>
    </row>
    <row r="1036" spans="1:24">
      <c r="A1036" s="2" t="s">
        <v>876</v>
      </c>
      <c r="B1036" s="2" t="s">
        <v>3349</v>
      </c>
      <c r="C1036" s="2" t="s">
        <v>876</v>
      </c>
      <c r="D1036" s="2" t="s">
        <v>456</v>
      </c>
      <c r="E1036" s="2" t="s">
        <v>460</v>
      </c>
      <c r="F1036" s="2" t="s">
        <v>3591</v>
      </c>
      <c r="G1036" s="2">
        <v>40771</v>
      </c>
      <c r="H1036" s="2" t="s">
        <v>3594</v>
      </c>
      <c r="I1036" s="6" t="s">
        <v>3595</v>
      </c>
      <c r="J1036" s="2" t="s">
        <v>29</v>
      </c>
      <c r="K1036" s="7">
        <v>40526</v>
      </c>
      <c r="L1036" s="2" t="s">
        <v>29</v>
      </c>
      <c r="M1036" s="14">
        <v>40526</v>
      </c>
      <c r="N1036" s="2" t="s">
        <v>30</v>
      </c>
      <c r="P1036" s="2" t="s">
        <v>30</v>
      </c>
      <c r="R1036" s="2" t="s">
        <v>3355</v>
      </c>
      <c r="U1036" s="10"/>
      <c r="V1036" s="10"/>
      <c r="W1036" s="10"/>
      <c r="X1036" s="10"/>
    </row>
    <row r="1037" spans="1:24">
      <c r="A1037" s="2" t="s">
        <v>876</v>
      </c>
      <c r="B1037" s="2" t="s">
        <v>3349</v>
      </c>
      <c r="C1037" s="2" t="s">
        <v>876</v>
      </c>
      <c r="D1037" s="2" t="s">
        <v>456</v>
      </c>
      <c r="E1037" s="2" t="s">
        <v>460</v>
      </c>
      <c r="F1037" s="2" t="s">
        <v>3591</v>
      </c>
      <c r="G1037" s="2">
        <v>40772</v>
      </c>
      <c r="H1037" s="2" t="s">
        <v>3596</v>
      </c>
      <c r="I1037" s="6" t="s">
        <v>3597</v>
      </c>
      <c r="J1037" s="2" t="s">
        <v>29</v>
      </c>
      <c r="K1037" s="7">
        <v>40568</v>
      </c>
      <c r="L1037" s="2" t="s">
        <v>29</v>
      </c>
      <c r="M1037" s="14">
        <v>40568</v>
      </c>
      <c r="N1037" s="2" t="s">
        <v>30</v>
      </c>
      <c r="P1037" s="2" t="s">
        <v>30</v>
      </c>
      <c r="R1037" s="2" t="s">
        <v>3355</v>
      </c>
      <c r="U1037" s="10"/>
      <c r="V1037" s="10"/>
      <c r="W1037" s="10"/>
      <c r="X1037" s="10"/>
    </row>
    <row r="1038" spans="1:24">
      <c r="A1038" s="2" t="s">
        <v>876</v>
      </c>
      <c r="B1038" s="2" t="s">
        <v>3349</v>
      </c>
      <c r="C1038" s="2" t="s">
        <v>876</v>
      </c>
      <c r="D1038" s="2" t="s">
        <v>456</v>
      </c>
      <c r="E1038" s="2" t="s">
        <v>460</v>
      </c>
      <c r="F1038" s="2" t="s">
        <v>3591</v>
      </c>
      <c r="G1038" s="2">
        <v>40773</v>
      </c>
      <c r="H1038" s="2" t="s">
        <v>3598</v>
      </c>
      <c r="I1038" s="6" t="s">
        <v>3599</v>
      </c>
      <c r="J1038" s="2" t="s">
        <v>29</v>
      </c>
      <c r="K1038" s="7">
        <v>40653</v>
      </c>
      <c r="L1038" s="2" t="s">
        <v>29</v>
      </c>
      <c r="M1038" s="14">
        <v>40653</v>
      </c>
      <c r="N1038" s="2" t="s">
        <v>30</v>
      </c>
      <c r="P1038" s="2" t="s">
        <v>30</v>
      </c>
      <c r="R1038" s="2" t="s">
        <v>3355</v>
      </c>
      <c r="U1038" s="10"/>
      <c r="V1038" s="10"/>
      <c r="W1038" s="10"/>
      <c r="X1038" s="10"/>
    </row>
    <row r="1039" spans="1:24">
      <c r="A1039" s="2" t="s">
        <v>876</v>
      </c>
      <c r="B1039" s="2" t="s">
        <v>3349</v>
      </c>
      <c r="C1039" s="2" t="s">
        <v>876</v>
      </c>
      <c r="D1039" s="2" t="s">
        <v>456</v>
      </c>
      <c r="E1039" s="2" t="s">
        <v>460</v>
      </c>
      <c r="F1039" s="2" t="s">
        <v>3591</v>
      </c>
      <c r="G1039" s="2">
        <v>40774</v>
      </c>
      <c r="H1039" s="2" t="s">
        <v>3600</v>
      </c>
      <c r="I1039" s="6" t="s">
        <v>3601</v>
      </c>
      <c r="J1039" s="2" t="s">
        <v>29</v>
      </c>
      <c r="K1039" s="7">
        <v>40754</v>
      </c>
      <c r="L1039" s="2" t="s">
        <v>29</v>
      </c>
      <c r="M1039" s="14">
        <v>40754</v>
      </c>
      <c r="N1039" s="2" t="s">
        <v>30</v>
      </c>
      <c r="P1039" s="2" t="s">
        <v>30</v>
      </c>
      <c r="R1039" s="2" t="s">
        <v>3355</v>
      </c>
      <c r="U1039" s="10"/>
      <c r="V1039" s="10"/>
      <c r="W1039" s="10"/>
      <c r="X1039" s="10"/>
    </row>
    <row r="1040" spans="1:24">
      <c r="A1040" s="2" t="s">
        <v>876</v>
      </c>
      <c r="B1040" s="2" t="s">
        <v>3349</v>
      </c>
      <c r="C1040" s="2" t="s">
        <v>876</v>
      </c>
      <c r="D1040" s="2" t="s">
        <v>456</v>
      </c>
      <c r="E1040" s="2" t="s">
        <v>460</v>
      </c>
      <c r="F1040" s="2" t="s">
        <v>3591</v>
      </c>
      <c r="G1040" s="2" t="s">
        <v>3602</v>
      </c>
      <c r="H1040" s="2" t="s">
        <v>3603</v>
      </c>
      <c r="I1040" s="6" t="s">
        <v>3604</v>
      </c>
      <c r="J1040" s="2" t="s">
        <v>29</v>
      </c>
      <c r="K1040" s="7">
        <v>41171</v>
      </c>
      <c r="L1040" s="2" t="s">
        <v>29</v>
      </c>
      <c r="M1040" s="14">
        <v>41171</v>
      </c>
      <c r="N1040" s="2" t="s">
        <v>30</v>
      </c>
      <c r="P1040" s="2" t="s">
        <v>30</v>
      </c>
      <c r="R1040" s="2" t="s">
        <v>3355</v>
      </c>
      <c r="U1040" s="10"/>
      <c r="V1040" s="10"/>
      <c r="W1040" s="10"/>
      <c r="X1040" s="10"/>
    </row>
    <row r="1041" spans="1:24">
      <c r="A1041" s="2" t="s">
        <v>876</v>
      </c>
      <c r="B1041" s="2" t="s">
        <v>3349</v>
      </c>
      <c r="C1041" s="2" t="s">
        <v>876</v>
      </c>
      <c r="D1041" s="2" t="s">
        <v>456</v>
      </c>
      <c r="E1041" s="2" t="s">
        <v>460</v>
      </c>
      <c r="F1041" s="2" t="s">
        <v>3591</v>
      </c>
      <c r="G1041" s="2">
        <v>65397</v>
      </c>
      <c r="H1041" s="2" t="s">
        <v>3605</v>
      </c>
      <c r="I1041" s="6" t="s">
        <v>3606</v>
      </c>
      <c r="J1041" s="2" t="s">
        <v>29</v>
      </c>
      <c r="K1041" s="7">
        <v>43343</v>
      </c>
      <c r="L1041" s="2" t="s">
        <v>29</v>
      </c>
      <c r="M1041" s="14">
        <v>43343</v>
      </c>
      <c r="N1041" s="2" t="s">
        <v>30</v>
      </c>
      <c r="P1041" s="2" t="s">
        <v>30</v>
      </c>
      <c r="R1041" s="2" t="s">
        <v>3355</v>
      </c>
      <c r="T1041" s="25">
        <v>44042</v>
      </c>
      <c r="U1041" s="10"/>
      <c r="V1041" s="25">
        <v>44042</v>
      </c>
      <c r="W1041" s="10"/>
      <c r="X1041" s="10"/>
    </row>
    <row r="1042" spans="1:24">
      <c r="A1042" s="2" t="s">
        <v>876</v>
      </c>
      <c r="B1042" s="2" t="s">
        <v>3349</v>
      </c>
      <c r="C1042" s="2" t="s">
        <v>876</v>
      </c>
      <c r="D1042" s="2" t="s">
        <v>456</v>
      </c>
      <c r="E1042" s="2" t="s">
        <v>460</v>
      </c>
      <c r="F1042" s="2" t="s">
        <v>3591</v>
      </c>
      <c r="G1042" s="2">
        <v>65476</v>
      </c>
      <c r="H1042" s="2" t="s">
        <v>3607</v>
      </c>
      <c r="I1042" s="6" t="s">
        <v>3608</v>
      </c>
      <c r="J1042" s="2" t="s">
        <v>29</v>
      </c>
      <c r="K1042" s="7">
        <v>43263</v>
      </c>
      <c r="L1042" s="2" t="s">
        <v>29</v>
      </c>
      <c r="M1042" s="14">
        <v>43293</v>
      </c>
      <c r="N1042" s="2" t="s">
        <v>30</v>
      </c>
      <c r="P1042" s="2" t="s">
        <v>30</v>
      </c>
      <c r="R1042" s="2" t="s">
        <v>3355</v>
      </c>
      <c r="T1042" s="25">
        <v>44042</v>
      </c>
      <c r="U1042" s="10"/>
      <c r="V1042" s="25">
        <v>44042</v>
      </c>
      <c r="W1042" s="10"/>
      <c r="X1042" s="10"/>
    </row>
    <row r="1043" spans="1:24">
      <c r="A1043" s="2" t="s">
        <v>876</v>
      </c>
      <c r="B1043" s="2" t="s">
        <v>3349</v>
      </c>
      <c r="C1043" s="2" t="s">
        <v>876</v>
      </c>
      <c r="D1043" s="2" t="s">
        <v>456</v>
      </c>
      <c r="E1043" s="2" t="s">
        <v>460</v>
      </c>
      <c r="F1043" s="2" t="s">
        <v>3591</v>
      </c>
      <c r="G1043" s="2">
        <v>65398</v>
      </c>
      <c r="H1043" s="2" t="s">
        <v>3609</v>
      </c>
      <c r="I1043" s="6" t="s">
        <v>3610</v>
      </c>
      <c r="J1043" s="2" t="s">
        <v>29</v>
      </c>
      <c r="K1043" s="7">
        <v>43354</v>
      </c>
      <c r="L1043" s="2" t="s">
        <v>29</v>
      </c>
      <c r="M1043" s="14">
        <v>43445</v>
      </c>
      <c r="N1043" s="2" t="s">
        <v>30</v>
      </c>
      <c r="P1043" s="2" t="s">
        <v>30</v>
      </c>
      <c r="R1043" s="2" t="s">
        <v>3355</v>
      </c>
      <c r="T1043" s="25">
        <v>44042</v>
      </c>
      <c r="U1043" s="10"/>
      <c r="V1043" s="25">
        <v>44042</v>
      </c>
      <c r="W1043" s="10"/>
      <c r="X1043" s="10"/>
    </row>
    <row r="1044" spans="1:24">
      <c r="A1044" s="2" t="s">
        <v>876</v>
      </c>
      <c r="B1044" s="2" t="s">
        <v>3349</v>
      </c>
      <c r="C1044" s="2" t="s">
        <v>876</v>
      </c>
      <c r="D1044" s="2" t="s">
        <v>456</v>
      </c>
      <c r="E1044" s="2" t="s">
        <v>460</v>
      </c>
      <c r="F1044" s="2" t="s">
        <v>3591</v>
      </c>
      <c r="G1044" s="2">
        <v>65477</v>
      </c>
      <c r="H1044" s="2" t="s">
        <v>3611</v>
      </c>
      <c r="I1044" s="6" t="s">
        <v>3612</v>
      </c>
      <c r="J1044" s="2" t="s">
        <v>29</v>
      </c>
      <c r="K1044" s="7">
        <v>43637</v>
      </c>
      <c r="L1044" s="2" t="s">
        <v>29</v>
      </c>
      <c r="M1044" s="14">
        <v>43637</v>
      </c>
      <c r="N1044" s="2" t="s">
        <v>30</v>
      </c>
      <c r="P1044" s="2" t="s">
        <v>30</v>
      </c>
      <c r="R1044" s="2" t="s">
        <v>3355</v>
      </c>
      <c r="T1044" s="25">
        <v>44042</v>
      </c>
      <c r="U1044" s="10"/>
      <c r="V1044" s="25">
        <v>44042</v>
      </c>
      <c r="W1044" s="10"/>
      <c r="X1044" s="10"/>
    </row>
    <row r="1045" spans="1:24">
      <c r="A1045" s="2" t="s">
        <v>876</v>
      </c>
      <c r="B1045" s="2" t="s">
        <v>3349</v>
      </c>
      <c r="C1045" s="2" t="s">
        <v>876</v>
      </c>
      <c r="D1045" s="2" t="s">
        <v>456</v>
      </c>
      <c r="E1045" s="2" t="s">
        <v>457</v>
      </c>
      <c r="F1045" s="2" t="s">
        <v>3613</v>
      </c>
      <c r="G1045" s="2" t="s">
        <v>3614</v>
      </c>
      <c r="H1045" s="2" t="s">
        <v>3615</v>
      </c>
      <c r="I1045" s="6" t="s">
        <v>3616</v>
      </c>
      <c r="J1045" s="2" t="s">
        <v>29</v>
      </c>
      <c r="K1045" s="7">
        <v>41528</v>
      </c>
      <c r="L1045" s="2" t="s">
        <v>29</v>
      </c>
      <c r="M1045" s="14">
        <v>41528</v>
      </c>
      <c r="N1045" s="2" t="s">
        <v>30</v>
      </c>
      <c r="P1045" s="2" t="s">
        <v>30</v>
      </c>
      <c r="R1045" s="2" t="s">
        <v>3355</v>
      </c>
      <c r="U1045" s="10"/>
      <c r="V1045" s="10"/>
      <c r="W1045" s="10"/>
      <c r="X1045" s="10"/>
    </row>
    <row r="1046" spans="1:24">
      <c r="A1046" s="2" t="s">
        <v>876</v>
      </c>
      <c r="B1046" s="2" t="s">
        <v>3349</v>
      </c>
      <c r="C1046" s="2" t="s">
        <v>876</v>
      </c>
      <c r="D1046" s="2" t="s">
        <v>456</v>
      </c>
      <c r="E1046" s="2" t="s">
        <v>457</v>
      </c>
      <c r="F1046" s="2" t="s">
        <v>3613</v>
      </c>
      <c r="G1046" s="2" t="s">
        <v>3617</v>
      </c>
      <c r="H1046" s="2" t="s">
        <v>3618</v>
      </c>
      <c r="I1046" s="6" t="s">
        <v>3619</v>
      </c>
      <c r="J1046" s="2" t="s">
        <v>29</v>
      </c>
      <c r="K1046" s="7" t="s">
        <v>3620</v>
      </c>
      <c r="L1046" s="2" t="s">
        <v>29</v>
      </c>
      <c r="M1046" s="14" t="s">
        <v>3620</v>
      </c>
      <c r="N1046" s="2" t="s">
        <v>30</v>
      </c>
      <c r="P1046" s="2" t="s">
        <v>30</v>
      </c>
      <c r="R1046" s="2" t="s">
        <v>3355</v>
      </c>
      <c r="U1046" s="10"/>
      <c r="V1046" s="10"/>
      <c r="W1046" s="10"/>
      <c r="X1046" s="10"/>
    </row>
    <row r="1047" spans="1:24">
      <c r="A1047" s="2" t="s">
        <v>876</v>
      </c>
      <c r="B1047" s="2" t="s">
        <v>3349</v>
      </c>
      <c r="C1047" s="2" t="s">
        <v>876</v>
      </c>
      <c r="D1047" s="2" t="s">
        <v>456</v>
      </c>
      <c r="E1047" s="2" t="s">
        <v>457</v>
      </c>
      <c r="F1047" s="2" t="s">
        <v>3613</v>
      </c>
      <c r="G1047" s="2" t="s">
        <v>3621</v>
      </c>
      <c r="H1047" s="2" t="s">
        <v>3622</v>
      </c>
      <c r="I1047" s="6" t="s">
        <v>3623</v>
      </c>
      <c r="J1047" s="2" t="s">
        <v>29</v>
      </c>
      <c r="K1047" s="7">
        <v>41944</v>
      </c>
      <c r="L1047" s="2" t="s">
        <v>29</v>
      </c>
      <c r="M1047" s="14">
        <v>41944</v>
      </c>
      <c r="N1047" s="2" t="s">
        <v>30</v>
      </c>
      <c r="P1047" s="2" t="s">
        <v>30</v>
      </c>
      <c r="R1047" s="2" t="s">
        <v>3355</v>
      </c>
      <c r="U1047" s="10"/>
      <c r="V1047" s="10"/>
      <c r="W1047" s="10"/>
      <c r="X1047" s="10"/>
    </row>
    <row r="1048" spans="1:24">
      <c r="A1048" s="2" t="s">
        <v>876</v>
      </c>
      <c r="B1048" s="2" t="s">
        <v>3349</v>
      </c>
      <c r="C1048" s="2" t="s">
        <v>876</v>
      </c>
      <c r="D1048" s="2" t="s">
        <v>456</v>
      </c>
      <c r="E1048" s="2" t="s">
        <v>457</v>
      </c>
      <c r="F1048" s="2" t="s">
        <v>3613</v>
      </c>
      <c r="G1048" s="2" t="s">
        <v>3624</v>
      </c>
      <c r="H1048" s="2" t="s">
        <v>3625</v>
      </c>
      <c r="I1048" s="6" t="s">
        <v>3626</v>
      </c>
      <c r="J1048" s="2" t="s">
        <v>29</v>
      </c>
      <c r="K1048" s="7" t="s">
        <v>2917</v>
      </c>
      <c r="L1048" s="2" t="s">
        <v>29</v>
      </c>
      <c r="M1048" s="14" t="s">
        <v>2917</v>
      </c>
      <c r="N1048" s="2" t="s">
        <v>30</v>
      </c>
      <c r="P1048" s="2" t="s">
        <v>30</v>
      </c>
      <c r="R1048" s="2" t="s">
        <v>3355</v>
      </c>
      <c r="U1048" s="10"/>
      <c r="V1048" s="10"/>
      <c r="W1048" s="10"/>
      <c r="X1048" s="10"/>
    </row>
    <row r="1049" spans="1:24">
      <c r="A1049" s="2" t="s">
        <v>876</v>
      </c>
      <c r="B1049" s="2" t="s">
        <v>3349</v>
      </c>
      <c r="C1049" s="2" t="s">
        <v>876</v>
      </c>
      <c r="D1049" s="2" t="s">
        <v>456</v>
      </c>
      <c r="E1049" s="2" t="s">
        <v>457</v>
      </c>
      <c r="F1049" s="2" t="s">
        <v>3613</v>
      </c>
      <c r="G1049" s="2" t="s">
        <v>3627</v>
      </c>
      <c r="H1049" s="2" t="s">
        <v>3628</v>
      </c>
      <c r="I1049" s="6" t="s">
        <v>3629</v>
      </c>
      <c r="J1049" s="2" t="s">
        <v>29</v>
      </c>
      <c r="K1049" s="7">
        <v>42008</v>
      </c>
      <c r="L1049" s="2" t="s">
        <v>29</v>
      </c>
      <c r="M1049" s="14">
        <v>42008</v>
      </c>
      <c r="N1049" s="2" t="s">
        <v>30</v>
      </c>
      <c r="P1049" s="2" t="s">
        <v>30</v>
      </c>
      <c r="R1049" s="2" t="s">
        <v>3355</v>
      </c>
      <c r="U1049" s="10"/>
      <c r="V1049" s="10"/>
      <c r="W1049" s="10"/>
      <c r="X1049" s="10"/>
    </row>
    <row r="1050" spans="1:24">
      <c r="A1050" s="2" t="s">
        <v>876</v>
      </c>
      <c r="B1050" s="2" t="s">
        <v>3349</v>
      </c>
      <c r="C1050" s="2" t="s">
        <v>876</v>
      </c>
      <c r="D1050" s="2" t="s">
        <v>456</v>
      </c>
      <c r="E1050" s="2" t="s">
        <v>457</v>
      </c>
      <c r="F1050" s="2">
        <v>300</v>
      </c>
      <c r="G1050" s="2">
        <v>65420</v>
      </c>
      <c r="H1050" s="2" t="s">
        <v>3630</v>
      </c>
      <c r="I1050" s="58" t="s">
        <v>3631</v>
      </c>
      <c r="J1050" s="2" t="s">
        <v>29</v>
      </c>
      <c r="K1050" s="7" t="s">
        <v>3632</v>
      </c>
      <c r="L1050" s="2" t="s">
        <v>29</v>
      </c>
      <c r="M1050" s="14" t="s">
        <v>3632</v>
      </c>
      <c r="N1050" s="2" t="s">
        <v>30</v>
      </c>
      <c r="P1050" s="2" t="s">
        <v>30</v>
      </c>
      <c r="R1050" s="2" t="s">
        <v>3355</v>
      </c>
      <c r="T1050" s="2" t="s">
        <v>3632</v>
      </c>
      <c r="U1050" s="10"/>
      <c r="V1050" s="10" t="s">
        <v>3632</v>
      </c>
      <c r="W1050" s="10"/>
      <c r="X1050" s="10"/>
    </row>
    <row r="1051" spans="1:24">
      <c r="A1051" s="2" t="s">
        <v>876</v>
      </c>
      <c r="B1051" s="2" t="s">
        <v>3349</v>
      </c>
      <c r="C1051" s="2" t="s">
        <v>876</v>
      </c>
      <c r="D1051" s="2" t="s">
        <v>456</v>
      </c>
      <c r="E1051" s="2" t="s">
        <v>460</v>
      </c>
      <c r="F1051" s="2">
        <v>200</v>
      </c>
      <c r="G1051" s="2">
        <v>68139</v>
      </c>
      <c r="H1051" s="2" t="s">
        <v>3587</v>
      </c>
      <c r="I1051" s="58" t="s">
        <v>3588</v>
      </c>
      <c r="J1051" s="2" t="s">
        <v>29</v>
      </c>
      <c r="K1051" s="7" t="s">
        <v>3364</v>
      </c>
      <c r="L1051" s="2" t="s">
        <v>29</v>
      </c>
      <c r="M1051" s="14" t="s">
        <v>3633</v>
      </c>
      <c r="N1051" s="2" t="s">
        <v>30</v>
      </c>
      <c r="P1051" s="2" t="s">
        <v>30</v>
      </c>
      <c r="R1051" s="2" t="s">
        <v>3355</v>
      </c>
      <c r="T1051" s="2" t="s">
        <v>3634</v>
      </c>
      <c r="U1051" s="10"/>
      <c r="V1051" s="10" t="s">
        <v>3633</v>
      </c>
      <c r="W1051" s="10"/>
      <c r="X1051" s="10"/>
    </row>
    <row r="1052" spans="1:24">
      <c r="A1052" s="2" t="s">
        <v>876</v>
      </c>
      <c r="B1052" s="2" t="s">
        <v>3349</v>
      </c>
      <c r="C1052" s="2" t="s">
        <v>876</v>
      </c>
      <c r="D1052" s="2" t="s">
        <v>456</v>
      </c>
      <c r="E1052" s="2" t="s">
        <v>460</v>
      </c>
      <c r="F1052" s="2">
        <v>200</v>
      </c>
      <c r="G1052" s="2">
        <v>68140</v>
      </c>
      <c r="H1052" s="2" t="s">
        <v>3635</v>
      </c>
      <c r="I1052" s="58" t="s">
        <v>3636</v>
      </c>
      <c r="J1052" s="2" t="s">
        <v>29</v>
      </c>
      <c r="K1052" s="7" t="s">
        <v>3637</v>
      </c>
      <c r="L1052" s="2" t="s">
        <v>29</v>
      </c>
      <c r="M1052" s="14" t="s">
        <v>3638</v>
      </c>
      <c r="N1052" s="2" t="s">
        <v>30</v>
      </c>
      <c r="P1052" s="2" t="s">
        <v>30</v>
      </c>
      <c r="R1052" s="2" t="s">
        <v>3355</v>
      </c>
      <c r="T1052" s="2" t="s">
        <v>3638</v>
      </c>
      <c r="U1052" s="10"/>
      <c r="V1052" s="10" t="s">
        <v>3638</v>
      </c>
      <c r="W1052" s="10"/>
      <c r="X1052" s="10"/>
    </row>
    <row r="1053" spans="1:24">
      <c r="A1053" s="2" t="s">
        <v>876</v>
      </c>
      <c r="B1053" s="2" t="s">
        <v>3349</v>
      </c>
      <c r="C1053" s="2" t="s">
        <v>876</v>
      </c>
      <c r="D1053" s="2" t="s">
        <v>456</v>
      </c>
      <c r="E1053" s="2" t="s">
        <v>460</v>
      </c>
      <c r="F1053" s="2" t="s">
        <v>3639</v>
      </c>
      <c r="G1053" s="2" t="s">
        <v>3640</v>
      </c>
      <c r="H1053" s="2" t="s">
        <v>3641</v>
      </c>
      <c r="I1053" s="6" t="s">
        <v>3642</v>
      </c>
      <c r="J1053" s="2" t="s">
        <v>29</v>
      </c>
      <c r="K1053" s="7">
        <v>41962</v>
      </c>
      <c r="L1053" s="2" t="s">
        <v>29</v>
      </c>
      <c r="M1053" s="14" t="s">
        <v>3643</v>
      </c>
      <c r="N1053" s="2" t="s">
        <v>30</v>
      </c>
      <c r="P1053" s="2" t="s">
        <v>30</v>
      </c>
      <c r="R1053" s="2" t="s">
        <v>3355</v>
      </c>
      <c r="U1053" s="10"/>
      <c r="V1053" s="10"/>
      <c r="W1053" s="10"/>
      <c r="X1053" s="10"/>
    </row>
    <row r="1054" spans="1:24">
      <c r="A1054" s="2" t="s">
        <v>876</v>
      </c>
      <c r="B1054" s="2" t="s">
        <v>3349</v>
      </c>
      <c r="C1054" s="2" t="s">
        <v>876</v>
      </c>
      <c r="D1054" s="2" t="s">
        <v>456</v>
      </c>
      <c r="E1054" s="2" t="s">
        <v>460</v>
      </c>
      <c r="F1054" s="2" t="s">
        <v>3639</v>
      </c>
      <c r="G1054" s="2" t="s">
        <v>3644</v>
      </c>
      <c r="H1054" s="2" t="s">
        <v>3645</v>
      </c>
      <c r="I1054" s="6" t="s">
        <v>3646</v>
      </c>
      <c r="J1054" s="2" t="s">
        <v>29</v>
      </c>
      <c r="K1054" s="7" t="s">
        <v>1656</v>
      </c>
      <c r="L1054" s="2" t="s">
        <v>29</v>
      </c>
      <c r="M1054" s="14" t="s">
        <v>1656</v>
      </c>
      <c r="N1054" s="2" t="s">
        <v>30</v>
      </c>
      <c r="P1054" s="2" t="s">
        <v>30</v>
      </c>
      <c r="R1054" s="2" t="s">
        <v>3355</v>
      </c>
      <c r="U1054" s="10"/>
      <c r="V1054" s="10"/>
      <c r="W1054" s="10"/>
      <c r="X1054" s="10"/>
    </row>
    <row r="1055" spans="1:24">
      <c r="A1055" s="2" t="s">
        <v>876</v>
      </c>
      <c r="B1055" s="2" t="s">
        <v>3349</v>
      </c>
      <c r="C1055" s="2" t="s">
        <v>876</v>
      </c>
      <c r="D1055" s="2" t="s">
        <v>456</v>
      </c>
      <c r="E1055" s="2" t="s">
        <v>460</v>
      </c>
      <c r="F1055" s="2" t="s">
        <v>3639</v>
      </c>
      <c r="G1055" s="2" t="s">
        <v>3647</v>
      </c>
      <c r="H1055" s="2" t="s">
        <v>3648</v>
      </c>
      <c r="I1055" s="6" t="s">
        <v>3649</v>
      </c>
      <c r="J1055" s="2" t="s">
        <v>29</v>
      </c>
      <c r="K1055" s="7" t="s">
        <v>3650</v>
      </c>
      <c r="L1055" s="2" t="s">
        <v>29</v>
      </c>
      <c r="M1055" s="14" t="s">
        <v>3650</v>
      </c>
      <c r="N1055" s="2" t="s">
        <v>30</v>
      </c>
      <c r="P1055" s="2" t="s">
        <v>30</v>
      </c>
      <c r="R1055" s="2" t="s">
        <v>3355</v>
      </c>
      <c r="U1055" s="10"/>
      <c r="V1055" s="10"/>
      <c r="W1055" s="10"/>
      <c r="X1055" s="10"/>
    </row>
    <row r="1056" spans="1:24">
      <c r="A1056" s="2" t="s">
        <v>876</v>
      </c>
      <c r="B1056" s="2" t="s">
        <v>3349</v>
      </c>
      <c r="C1056" s="2" t="s">
        <v>876</v>
      </c>
      <c r="D1056" s="2" t="s">
        <v>456</v>
      </c>
      <c r="E1056" s="2" t="s">
        <v>460</v>
      </c>
      <c r="F1056" s="2" t="s">
        <v>3591</v>
      </c>
      <c r="G1056" s="2" t="s">
        <v>3651</v>
      </c>
      <c r="H1056" s="2" t="s">
        <v>3652</v>
      </c>
      <c r="I1056" s="6" t="s">
        <v>3653</v>
      </c>
      <c r="J1056" s="2" t="s">
        <v>29</v>
      </c>
      <c r="K1056" s="7">
        <v>41215</v>
      </c>
      <c r="L1056" s="2" t="s">
        <v>29</v>
      </c>
      <c r="M1056" s="14">
        <v>41215</v>
      </c>
      <c r="N1056" s="2" t="s">
        <v>30</v>
      </c>
      <c r="P1056" s="2" t="s">
        <v>30</v>
      </c>
      <c r="R1056" s="2" t="s">
        <v>3355</v>
      </c>
      <c r="U1056" s="10"/>
      <c r="V1056" s="10"/>
      <c r="W1056" s="10"/>
      <c r="X1056" s="10"/>
    </row>
    <row r="1057" spans="1:24">
      <c r="A1057" s="2" t="s">
        <v>876</v>
      </c>
      <c r="B1057" s="2" t="s">
        <v>3349</v>
      </c>
      <c r="C1057" s="2" t="s">
        <v>876</v>
      </c>
      <c r="D1057" s="2" t="s">
        <v>456</v>
      </c>
      <c r="E1057" s="2" t="s">
        <v>460</v>
      </c>
      <c r="F1057" s="2" t="s">
        <v>3591</v>
      </c>
      <c r="G1057" s="2" t="s">
        <v>3654</v>
      </c>
      <c r="H1057" s="2" t="s">
        <v>3655</v>
      </c>
      <c r="I1057" s="6" t="s">
        <v>3656</v>
      </c>
      <c r="J1057" s="2" t="s">
        <v>29</v>
      </c>
      <c r="K1057" s="7">
        <v>41281</v>
      </c>
      <c r="L1057" s="2" t="s">
        <v>29</v>
      </c>
      <c r="M1057" s="14">
        <v>41281</v>
      </c>
      <c r="N1057" s="2" t="s">
        <v>30</v>
      </c>
      <c r="P1057" s="2" t="s">
        <v>30</v>
      </c>
      <c r="R1057" s="2" t="s">
        <v>3355</v>
      </c>
      <c r="U1057" s="10"/>
      <c r="V1057" s="10"/>
      <c r="W1057" s="10"/>
      <c r="X1057" s="10"/>
    </row>
    <row r="1058" spans="1:24">
      <c r="A1058" s="2" t="s">
        <v>876</v>
      </c>
      <c r="B1058" s="2" t="s">
        <v>3349</v>
      </c>
      <c r="C1058" s="2" t="s">
        <v>876</v>
      </c>
      <c r="D1058" s="2" t="s">
        <v>3411</v>
      </c>
      <c r="E1058" s="2" t="s">
        <v>3411</v>
      </c>
      <c r="F1058" s="2">
        <v>800</v>
      </c>
      <c r="G1058" s="2" t="s">
        <v>3657</v>
      </c>
      <c r="H1058" s="2" t="s">
        <v>3658</v>
      </c>
      <c r="I1058" s="6" t="s">
        <v>3659</v>
      </c>
      <c r="J1058" s="2" t="s">
        <v>29</v>
      </c>
      <c r="K1058" s="7">
        <v>41854</v>
      </c>
      <c r="L1058" s="2" t="s">
        <v>29</v>
      </c>
      <c r="M1058" s="14">
        <v>41854</v>
      </c>
      <c r="N1058" s="2" t="s">
        <v>30</v>
      </c>
      <c r="P1058" s="2" t="s">
        <v>30</v>
      </c>
      <c r="R1058" s="2" t="s">
        <v>3355</v>
      </c>
      <c r="U1058" s="10"/>
      <c r="V1058" s="10"/>
      <c r="W1058" s="10"/>
      <c r="X1058" s="10"/>
    </row>
    <row r="1059" spans="1:24">
      <c r="A1059" s="2" t="s">
        <v>876</v>
      </c>
      <c r="B1059" s="2" t="s">
        <v>3349</v>
      </c>
      <c r="C1059" s="2" t="s">
        <v>876</v>
      </c>
      <c r="D1059" s="2" t="s">
        <v>3411</v>
      </c>
      <c r="E1059" s="2" t="s">
        <v>3411</v>
      </c>
      <c r="F1059" s="2">
        <v>800</v>
      </c>
      <c r="G1059" s="2" t="s">
        <v>3660</v>
      </c>
      <c r="H1059" s="2" t="s">
        <v>3661</v>
      </c>
      <c r="I1059" s="6" t="s">
        <v>3662</v>
      </c>
      <c r="J1059" s="2" t="s">
        <v>29</v>
      </c>
      <c r="K1059" s="7">
        <v>41914</v>
      </c>
      <c r="L1059" s="2" t="s">
        <v>29</v>
      </c>
      <c r="M1059" s="14">
        <v>41914</v>
      </c>
      <c r="N1059" s="2" t="s">
        <v>30</v>
      </c>
      <c r="P1059" s="2" t="s">
        <v>30</v>
      </c>
      <c r="R1059" s="2" t="s">
        <v>3355</v>
      </c>
      <c r="U1059" s="10"/>
      <c r="V1059" s="10"/>
      <c r="W1059" s="10"/>
      <c r="X1059" s="10"/>
    </row>
    <row r="1060" spans="1:24">
      <c r="A1060" s="2" t="s">
        <v>876</v>
      </c>
      <c r="B1060" s="2" t="s">
        <v>3349</v>
      </c>
      <c r="C1060" s="2" t="s">
        <v>876</v>
      </c>
      <c r="D1060" s="2" t="s">
        <v>3411</v>
      </c>
      <c r="E1060" s="2" t="s">
        <v>3411</v>
      </c>
      <c r="F1060" s="2">
        <v>800</v>
      </c>
      <c r="G1060" s="2" t="s">
        <v>3663</v>
      </c>
      <c r="H1060" s="2" t="s">
        <v>3664</v>
      </c>
      <c r="I1060" s="6" t="s">
        <v>3665</v>
      </c>
      <c r="J1060" s="2" t="s">
        <v>29</v>
      </c>
      <c r="K1060" s="7" t="s">
        <v>2723</v>
      </c>
      <c r="L1060" s="2" t="s">
        <v>29</v>
      </c>
      <c r="M1060" s="14" t="s">
        <v>2723</v>
      </c>
      <c r="N1060" s="2" t="s">
        <v>30</v>
      </c>
      <c r="P1060" s="2" t="s">
        <v>30</v>
      </c>
      <c r="R1060" s="2" t="s">
        <v>3355</v>
      </c>
      <c r="U1060" s="10"/>
      <c r="V1060" s="10"/>
      <c r="W1060" s="10"/>
      <c r="X1060" s="10"/>
    </row>
    <row r="1061" spans="1:24">
      <c r="A1061" s="2" t="s">
        <v>876</v>
      </c>
      <c r="B1061" s="2" t="s">
        <v>3349</v>
      </c>
      <c r="C1061" s="2" t="s">
        <v>876</v>
      </c>
      <c r="D1061" s="2" t="s">
        <v>3411</v>
      </c>
      <c r="E1061" s="2" t="s">
        <v>3411</v>
      </c>
      <c r="F1061" s="2">
        <v>800</v>
      </c>
      <c r="G1061" s="2" t="s">
        <v>3666</v>
      </c>
      <c r="H1061" s="2" t="s">
        <v>3667</v>
      </c>
      <c r="I1061" s="6" t="s">
        <v>3668</v>
      </c>
      <c r="J1061" s="2" t="s">
        <v>29</v>
      </c>
      <c r="K1061" s="7" t="s">
        <v>3669</v>
      </c>
      <c r="L1061" s="2" t="s">
        <v>29</v>
      </c>
      <c r="M1061" s="14" t="s">
        <v>3669</v>
      </c>
      <c r="N1061" s="2" t="s">
        <v>30</v>
      </c>
      <c r="P1061" s="2" t="s">
        <v>30</v>
      </c>
      <c r="R1061" s="2" t="s">
        <v>3355</v>
      </c>
      <c r="U1061" s="10"/>
      <c r="V1061" s="10"/>
      <c r="W1061" s="10"/>
      <c r="X1061" s="10"/>
    </row>
    <row r="1062" spans="1:24">
      <c r="A1062" s="2" t="s">
        <v>876</v>
      </c>
      <c r="B1062" s="2" t="s">
        <v>3349</v>
      </c>
      <c r="C1062" s="2" t="s">
        <v>876</v>
      </c>
      <c r="D1062" s="2" t="s">
        <v>3411</v>
      </c>
      <c r="E1062" s="2" t="s">
        <v>3411</v>
      </c>
      <c r="F1062" s="2">
        <v>800</v>
      </c>
      <c r="G1062" s="2" t="s">
        <v>3670</v>
      </c>
      <c r="H1062" s="2" t="s">
        <v>3671</v>
      </c>
      <c r="I1062" s="6" t="s">
        <v>3672</v>
      </c>
      <c r="J1062" s="2" t="s">
        <v>29</v>
      </c>
      <c r="K1062" s="7">
        <v>42039</v>
      </c>
      <c r="L1062" s="2" t="s">
        <v>29</v>
      </c>
      <c r="M1062" s="14">
        <v>42039</v>
      </c>
      <c r="N1062" s="2" t="s">
        <v>30</v>
      </c>
      <c r="P1062" s="2" t="s">
        <v>30</v>
      </c>
      <c r="R1062" s="2" t="s">
        <v>3355</v>
      </c>
      <c r="U1062" s="10"/>
      <c r="V1062" s="10"/>
      <c r="W1062" s="10"/>
      <c r="X1062" s="10"/>
    </row>
    <row r="1063" spans="1:24">
      <c r="A1063" s="2" t="s">
        <v>876</v>
      </c>
      <c r="B1063" s="2" t="s">
        <v>3349</v>
      </c>
      <c r="C1063" s="2" t="s">
        <v>876</v>
      </c>
      <c r="D1063" s="2" t="s">
        <v>3411</v>
      </c>
      <c r="E1063" s="2" t="s">
        <v>3411</v>
      </c>
      <c r="F1063" s="2">
        <v>800</v>
      </c>
      <c r="G1063" s="2">
        <v>38464</v>
      </c>
      <c r="H1063" s="2" t="s">
        <v>3673</v>
      </c>
      <c r="I1063" s="6" t="s">
        <v>3674</v>
      </c>
      <c r="J1063" s="2" t="s">
        <v>29</v>
      </c>
      <c r="K1063" s="7">
        <v>42915</v>
      </c>
      <c r="L1063" s="2" t="s">
        <v>29</v>
      </c>
      <c r="M1063" s="14">
        <v>42915</v>
      </c>
      <c r="N1063" s="2" t="s">
        <v>30</v>
      </c>
      <c r="P1063" s="2" t="s">
        <v>30</v>
      </c>
      <c r="R1063" s="2" t="s">
        <v>3355</v>
      </c>
      <c r="U1063" s="10"/>
      <c r="V1063" s="10"/>
      <c r="W1063" s="10"/>
      <c r="X1063" s="10"/>
    </row>
    <row r="1064" spans="1:24">
      <c r="A1064" s="2" t="s">
        <v>876</v>
      </c>
      <c r="B1064" s="2" t="s">
        <v>3349</v>
      </c>
      <c r="C1064" s="2" t="s">
        <v>876</v>
      </c>
      <c r="D1064" s="2" t="s">
        <v>3411</v>
      </c>
      <c r="E1064" s="2" t="s">
        <v>3411</v>
      </c>
      <c r="F1064" s="2">
        <v>800</v>
      </c>
      <c r="G1064" s="2">
        <v>38475</v>
      </c>
      <c r="H1064" s="2" t="s">
        <v>3675</v>
      </c>
      <c r="I1064" s="6" t="s">
        <v>3676</v>
      </c>
      <c r="J1064" s="2" t="s">
        <v>29</v>
      </c>
      <c r="K1064" s="7">
        <v>42824</v>
      </c>
      <c r="L1064" s="2" t="s">
        <v>29</v>
      </c>
      <c r="M1064" s="14">
        <v>42824</v>
      </c>
      <c r="N1064" s="2" t="s">
        <v>30</v>
      </c>
      <c r="P1064" s="2" t="s">
        <v>30</v>
      </c>
      <c r="R1064" s="2" t="s">
        <v>3355</v>
      </c>
      <c r="U1064" s="10"/>
      <c r="V1064" s="10"/>
      <c r="W1064" s="10"/>
      <c r="X1064" s="10"/>
    </row>
    <row r="1065" spans="1:24">
      <c r="A1065" s="2" t="s">
        <v>876</v>
      </c>
      <c r="B1065" s="2" t="s">
        <v>3349</v>
      </c>
      <c r="C1065" s="2" t="s">
        <v>876</v>
      </c>
      <c r="D1065" s="2" t="s">
        <v>3411</v>
      </c>
      <c r="E1065" s="2" t="s">
        <v>3411</v>
      </c>
      <c r="F1065" s="2">
        <v>800</v>
      </c>
      <c r="G1065" s="2">
        <v>34487</v>
      </c>
      <c r="H1065" s="2" t="s">
        <v>3677</v>
      </c>
      <c r="I1065" s="6" t="s">
        <v>3678</v>
      </c>
      <c r="J1065" s="2" t="s">
        <v>29</v>
      </c>
      <c r="K1065" s="7">
        <v>42860</v>
      </c>
      <c r="L1065" s="2" t="s">
        <v>29</v>
      </c>
      <c r="M1065" s="14">
        <v>42880</v>
      </c>
      <c r="N1065" s="2" t="s">
        <v>30</v>
      </c>
      <c r="P1065" s="2" t="s">
        <v>30</v>
      </c>
      <c r="R1065" s="2" t="s">
        <v>3355</v>
      </c>
      <c r="U1065" s="10"/>
      <c r="V1065" s="10"/>
      <c r="W1065" s="10"/>
      <c r="X1065" s="10"/>
    </row>
    <row r="1066" spans="1:24">
      <c r="A1066" s="2" t="s">
        <v>876</v>
      </c>
      <c r="B1066" s="2" t="s">
        <v>3349</v>
      </c>
      <c r="C1066" s="2" t="s">
        <v>876</v>
      </c>
      <c r="D1066" s="2" t="s">
        <v>3411</v>
      </c>
      <c r="E1066" s="2" t="s">
        <v>3411</v>
      </c>
      <c r="F1066" s="2">
        <v>800</v>
      </c>
      <c r="G1066" s="2">
        <v>34492</v>
      </c>
      <c r="H1066" s="2" t="s">
        <v>3679</v>
      </c>
      <c r="I1066" s="6" t="s">
        <v>3680</v>
      </c>
      <c r="J1066" s="2" t="s">
        <v>29</v>
      </c>
      <c r="K1066" s="7">
        <v>42629</v>
      </c>
      <c r="L1066" s="2" t="s">
        <v>29</v>
      </c>
      <c r="M1066" s="14">
        <v>42629</v>
      </c>
      <c r="N1066" s="2" t="s">
        <v>30</v>
      </c>
      <c r="P1066" s="2" t="s">
        <v>30</v>
      </c>
      <c r="R1066" s="2" t="s">
        <v>3355</v>
      </c>
      <c r="U1066" s="10"/>
      <c r="V1066" s="10"/>
      <c r="W1066" s="10"/>
      <c r="X1066" s="10"/>
    </row>
    <row r="1067" spans="1:24">
      <c r="A1067" s="2" t="s">
        <v>876</v>
      </c>
      <c r="B1067" s="2" t="s">
        <v>3349</v>
      </c>
      <c r="C1067" s="2" t="s">
        <v>876</v>
      </c>
      <c r="D1067" s="2" t="s">
        <v>3411</v>
      </c>
      <c r="E1067" s="2" t="s">
        <v>3411</v>
      </c>
      <c r="F1067" s="2">
        <v>800</v>
      </c>
      <c r="G1067" s="2">
        <v>34498</v>
      </c>
      <c r="H1067" s="2" t="s">
        <v>3681</v>
      </c>
      <c r="I1067" s="6" t="s">
        <v>3682</v>
      </c>
      <c r="J1067" s="2" t="s">
        <v>29</v>
      </c>
      <c r="K1067" s="7">
        <v>42580</v>
      </c>
      <c r="L1067" s="2" t="s">
        <v>29</v>
      </c>
      <c r="M1067" s="14">
        <v>42580</v>
      </c>
      <c r="N1067" s="2" t="s">
        <v>30</v>
      </c>
      <c r="P1067" s="2" t="s">
        <v>30</v>
      </c>
      <c r="R1067" s="2" t="s">
        <v>3355</v>
      </c>
      <c r="U1067" s="10"/>
      <c r="V1067" s="10"/>
      <c r="W1067" s="10"/>
      <c r="X1067" s="10"/>
    </row>
    <row r="1068" spans="1:24">
      <c r="A1068" s="2" t="s">
        <v>876</v>
      </c>
      <c r="B1068" s="2" t="s">
        <v>3349</v>
      </c>
      <c r="C1068" s="2" t="s">
        <v>876</v>
      </c>
      <c r="D1068" s="2" t="s">
        <v>3411</v>
      </c>
      <c r="E1068" s="2" t="s">
        <v>3411</v>
      </c>
      <c r="F1068" s="2">
        <v>800</v>
      </c>
      <c r="G1068" s="2">
        <v>34505</v>
      </c>
      <c r="H1068" s="2" t="s">
        <v>3683</v>
      </c>
      <c r="I1068" s="6" t="s">
        <v>3684</v>
      </c>
      <c r="J1068" s="2" t="s">
        <v>29</v>
      </c>
      <c r="K1068" s="7">
        <v>42550</v>
      </c>
      <c r="L1068" s="2" t="s">
        <v>29</v>
      </c>
      <c r="M1068" s="14">
        <v>42550</v>
      </c>
      <c r="N1068" s="2" t="s">
        <v>30</v>
      </c>
      <c r="P1068" s="2" t="s">
        <v>30</v>
      </c>
      <c r="R1068" s="2" t="s">
        <v>3355</v>
      </c>
      <c r="U1068" s="10"/>
      <c r="V1068" s="10"/>
      <c r="W1068" s="10"/>
      <c r="X1068" s="10"/>
    </row>
    <row r="1069" spans="1:24">
      <c r="A1069" s="2" t="s">
        <v>876</v>
      </c>
      <c r="B1069" s="2" t="s">
        <v>3349</v>
      </c>
      <c r="C1069" s="2" t="s">
        <v>876</v>
      </c>
      <c r="D1069" s="2" t="s">
        <v>3411</v>
      </c>
      <c r="E1069" s="2" t="s">
        <v>3411</v>
      </c>
      <c r="F1069" s="2">
        <v>800</v>
      </c>
      <c r="G1069" s="2">
        <v>38782</v>
      </c>
      <c r="H1069" s="2" t="s">
        <v>3685</v>
      </c>
      <c r="I1069" s="6" t="s">
        <v>3686</v>
      </c>
      <c r="J1069" s="2" t="s">
        <v>29</v>
      </c>
      <c r="K1069" s="7">
        <v>43059</v>
      </c>
      <c r="L1069" s="2" t="s">
        <v>29</v>
      </c>
      <c r="M1069" s="14">
        <v>43059</v>
      </c>
      <c r="N1069" s="2" t="s">
        <v>30</v>
      </c>
      <c r="P1069" s="2" t="s">
        <v>30</v>
      </c>
      <c r="R1069" s="2" t="s">
        <v>3355</v>
      </c>
      <c r="U1069" s="10"/>
      <c r="V1069" s="10"/>
      <c r="W1069" s="10"/>
      <c r="X1069" s="10"/>
    </row>
    <row r="1070" spans="1:24">
      <c r="A1070" s="2" t="s">
        <v>876</v>
      </c>
      <c r="B1070" s="2" t="s">
        <v>3349</v>
      </c>
      <c r="C1070" s="2" t="s">
        <v>876</v>
      </c>
      <c r="D1070" s="2" t="s">
        <v>3411</v>
      </c>
      <c r="E1070" s="2" t="s">
        <v>3411</v>
      </c>
      <c r="F1070" s="2">
        <v>900</v>
      </c>
      <c r="G1070" s="2">
        <v>38793</v>
      </c>
      <c r="H1070" s="2" t="s">
        <v>3687</v>
      </c>
      <c r="I1070" s="6" t="s">
        <v>3688</v>
      </c>
      <c r="J1070" s="2" t="s">
        <v>29</v>
      </c>
      <c r="K1070" s="7">
        <v>43381</v>
      </c>
      <c r="L1070" s="2" t="s">
        <v>29</v>
      </c>
      <c r="M1070" s="14">
        <v>43381</v>
      </c>
      <c r="N1070" s="2" t="s">
        <v>30</v>
      </c>
      <c r="P1070" s="2" t="s">
        <v>30</v>
      </c>
      <c r="R1070" s="2" t="s">
        <v>3355</v>
      </c>
      <c r="T1070" s="25">
        <v>44042</v>
      </c>
      <c r="U1070" s="10"/>
      <c r="V1070" s="25">
        <v>44042</v>
      </c>
      <c r="W1070" s="10"/>
      <c r="X1070" s="10"/>
    </row>
    <row r="1071" spans="1:24">
      <c r="A1071" s="2" t="s">
        <v>876</v>
      </c>
      <c r="B1071" s="2" t="s">
        <v>3349</v>
      </c>
      <c r="C1071" s="2" t="s">
        <v>876</v>
      </c>
      <c r="D1071" s="2" t="s">
        <v>3411</v>
      </c>
      <c r="E1071" s="2" t="s">
        <v>3411</v>
      </c>
      <c r="F1071" s="2">
        <v>900</v>
      </c>
      <c r="G1071" s="2">
        <v>65098</v>
      </c>
      <c r="H1071" s="2" t="s">
        <v>3689</v>
      </c>
      <c r="I1071" s="6" t="s">
        <v>3690</v>
      </c>
      <c r="J1071" s="2" t="s">
        <v>29</v>
      </c>
      <c r="K1071" s="7" t="s">
        <v>919</v>
      </c>
      <c r="L1071" s="2" t="s">
        <v>29</v>
      </c>
      <c r="M1071" s="14" t="s">
        <v>919</v>
      </c>
      <c r="N1071" s="2" t="s">
        <v>30</v>
      </c>
      <c r="P1071" s="2" t="s">
        <v>30</v>
      </c>
      <c r="R1071" s="2" t="s">
        <v>3355</v>
      </c>
      <c r="T1071" s="25">
        <v>45107</v>
      </c>
      <c r="U1071" s="10"/>
      <c r="V1071" s="25">
        <v>45097</v>
      </c>
      <c r="W1071" s="10"/>
      <c r="X1071" s="10"/>
    </row>
    <row r="1072" spans="1:24">
      <c r="A1072" s="2" t="s">
        <v>876</v>
      </c>
      <c r="B1072" s="2" t="s">
        <v>3349</v>
      </c>
      <c r="C1072" s="2" t="s">
        <v>876</v>
      </c>
      <c r="D1072" s="2" t="s">
        <v>3411</v>
      </c>
      <c r="E1072" s="2" t="s">
        <v>3411</v>
      </c>
      <c r="F1072" s="2">
        <v>800</v>
      </c>
      <c r="G1072" s="2" t="s">
        <v>3691</v>
      </c>
      <c r="H1072" s="2" t="s">
        <v>3692</v>
      </c>
      <c r="I1072" s="6" t="s">
        <v>3693</v>
      </c>
      <c r="J1072" s="2" t="s">
        <v>29</v>
      </c>
      <c r="K1072" s="7" t="s">
        <v>3694</v>
      </c>
      <c r="L1072" s="2" t="s">
        <v>29</v>
      </c>
      <c r="M1072" s="14" t="s">
        <v>3694</v>
      </c>
      <c r="N1072" s="2" t="s">
        <v>30</v>
      </c>
      <c r="P1072" s="2" t="s">
        <v>30</v>
      </c>
      <c r="R1072" s="2" t="s">
        <v>3355</v>
      </c>
      <c r="U1072" s="10"/>
      <c r="V1072" s="10"/>
      <c r="W1072" s="10"/>
      <c r="X1072" s="10"/>
    </row>
    <row r="1073" spans="1:24">
      <c r="A1073" s="2" t="s">
        <v>876</v>
      </c>
      <c r="B1073" s="2" t="s">
        <v>3349</v>
      </c>
      <c r="C1073" s="2" t="s">
        <v>876</v>
      </c>
      <c r="D1073" s="2" t="s">
        <v>3411</v>
      </c>
      <c r="E1073" s="2" t="s">
        <v>3411</v>
      </c>
      <c r="F1073" s="2">
        <v>800</v>
      </c>
      <c r="G1073" s="2" t="s">
        <v>3695</v>
      </c>
      <c r="H1073" s="2" t="s">
        <v>3696</v>
      </c>
      <c r="I1073" s="6" t="s">
        <v>3697</v>
      </c>
      <c r="J1073" s="2" t="s">
        <v>29</v>
      </c>
      <c r="K1073" s="7">
        <v>41234</v>
      </c>
      <c r="L1073" s="2" t="s">
        <v>29</v>
      </c>
      <c r="M1073" s="14">
        <v>41234</v>
      </c>
      <c r="N1073" s="2" t="s">
        <v>30</v>
      </c>
      <c r="P1073" s="2" t="s">
        <v>30</v>
      </c>
      <c r="R1073" s="2" t="s">
        <v>3355</v>
      </c>
      <c r="U1073" s="10"/>
      <c r="V1073" s="10"/>
      <c r="W1073" s="10"/>
      <c r="X1073" s="10"/>
    </row>
    <row r="1074" spans="1:24">
      <c r="A1074" s="2" t="s">
        <v>876</v>
      </c>
      <c r="B1074" s="2" t="s">
        <v>3349</v>
      </c>
      <c r="C1074" s="2" t="s">
        <v>876</v>
      </c>
      <c r="D1074" s="2" t="s">
        <v>3411</v>
      </c>
      <c r="E1074" s="2" t="s">
        <v>3411</v>
      </c>
      <c r="F1074" s="2">
        <v>900</v>
      </c>
      <c r="G1074" s="2">
        <v>38787</v>
      </c>
      <c r="H1074" s="2" t="s">
        <v>3698</v>
      </c>
      <c r="I1074" s="6" t="s">
        <v>3699</v>
      </c>
      <c r="J1074" s="2" t="s">
        <v>29</v>
      </c>
      <c r="K1074" s="7">
        <v>43226</v>
      </c>
      <c r="L1074" s="2" t="s">
        <v>29</v>
      </c>
      <c r="M1074" s="14">
        <v>43226</v>
      </c>
      <c r="N1074" s="2" t="s">
        <v>30</v>
      </c>
      <c r="P1074" s="2" t="s">
        <v>30</v>
      </c>
      <c r="R1074" s="2" t="s">
        <v>3355</v>
      </c>
      <c r="T1074" s="25">
        <v>44042</v>
      </c>
      <c r="U1074" s="10"/>
      <c r="V1074" s="25">
        <v>44042</v>
      </c>
      <c r="W1074" s="10"/>
      <c r="X1074" s="10"/>
    </row>
    <row r="1075" spans="1:24">
      <c r="A1075" s="2" t="s">
        <v>876</v>
      </c>
      <c r="B1075" s="2" t="s">
        <v>3349</v>
      </c>
      <c r="C1075" s="2" t="s">
        <v>876</v>
      </c>
      <c r="D1075" s="2" t="s">
        <v>3411</v>
      </c>
      <c r="E1075" s="2" t="s">
        <v>3411</v>
      </c>
      <c r="F1075" s="2">
        <v>800</v>
      </c>
      <c r="G1075" s="2" t="s">
        <v>3700</v>
      </c>
      <c r="H1075" s="2" t="s">
        <v>3701</v>
      </c>
      <c r="I1075" s="6" t="s">
        <v>3702</v>
      </c>
      <c r="J1075" s="2" t="s">
        <v>29</v>
      </c>
      <c r="K1075" s="7">
        <v>41134</v>
      </c>
      <c r="L1075" s="2" t="s">
        <v>29</v>
      </c>
      <c r="M1075" s="14">
        <v>41134</v>
      </c>
      <c r="N1075" s="2" t="s">
        <v>30</v>
      </c>
      <c r="P1075" s="2" t="s">
        <v>30</v>
      </c>
      <c r="R1075" s="2" t="s">
        <v>3355</v>
      </c>
      <c r="U1075" s="10"/>
      <c r="V1075" s="10"/>
      <c r="W1075" s="10"/>
      <c r="X1075" s="10"/>
    </row>
    <row r="1076" spans="1:24">
      <c r="A1076" s="2" t="s">
        <v>876</v>
      </c>
      <c r="B1076" s="2" t="s">
        <v>3349</v>
      </c>
      <c r="C1076" s="2" t="s">
        <v>876</v>
      </c>
      <c r="D1076" s="2" t="s">
        <v>3411</v>
      </c>
      <c r="E1076" s="2" t="s">
        <v>3411</v>
      </c>
      <c r="F1076" s="2">
        <v>800</v>
      </c>
      <c r="G1076" s="2" t="s">
        <v>3703</v>
      </c>
      <c r="H1076" s="2" t="s">
        <v>3704</v>
      </c>
      <c r="I1076" s="6" t="s">
        <v>3705</v>
      </c>
      <c r="J1076" s="2" t="s">
        <v>29</v>
      </c>
      <c r="K1076" s="7">
        <v>41184</v>
      </c>
      <c r="L1076" s="2" t="s">
        <v>29</v>
      </c>
      <c r="M1076" s="14">
        <v>41184</v>
      </c>
      <c r="N1076" s="2" t="s">
        <v>30</v>
      </c>
      <c r="P1076" s="2" t="s">
        <v>30</v>
      </c>
      <c r="R1076" s="2" t="s">
        <v>3355</v>
      </c>
      <c r="U1076" s="10"/>
      <c r="V1076" s="10"/>
      <c r="W1076" s="10"/>
      <c r="X1076" s="10"/>
    </row>
    <row r="1077" spans="1:24">
      <c r="A1077" s="2" t="s">
        <v>876</v>
      </c>
      <c r="B1077" s="2" t="s">
        <v>3349</v>
      </c>
      <c r="C1077" s="2" t="s">
        <v>876</v>
      </c>
      <c r="D1077" s="2" t="s">
        <v>3411</v>
      </c>
      <c r="E1077" s="2" t="s">
        <v>3411</v>
      </c>
      <c r="F1077" s="2">
        <v>800</v>
      </c>
      <c r="G1077" s="2" t="s">
        <v>3706</v>
      </c>
      <c r="H1077" s="2" t="s">
        <v>3707</v>
      </c>
      <c r="I1077" s="6" t="s">
        <v>3708</v>
      </c>
      <c r="J1077" s="2" t="s">
        <v>29</v>
      </c>
      <c r="K1077" s="7">
        <v>41205</v>
      </c>
      <c r="L1077" s="2" t="s">
        <v>29</v>
      </c>
      <c r="M1077" s="14">
        <v>41205</v>
      </c>
      <c r="N1077" s="2" t="s">
        <v>30</v>
      </c>
      <c r="P1077" s="2" t="s">
        <v>30</v>
      </c>
      <c r="R1077" s="2" t="s">
        <v>3355</v>
      </c>
      <c r="U1077" s="10"/>
      <c r="V1077" s="10"/>
      <c r="W1077" s="10"/>
      <c r="X1077" s="10"/>
    </row>
    <row r="1078" spans="1:24">
      <c r="A1078" s="2" t="s">
        <v>876</v>
      </c>
      <c r="B1078" s="2" t="s">
        <v>3349</v>
      </c>
      <c r="C1078" s="2" t="s">
        <v>876</v>
      </c>
      <c r="D1078" s="2" t="s">
        <v>3411</v>
      </c>
      <c r="E1078" s="2" t="s">
        <v>3411</v>
      </c>
      <c r="F1078" s="2">
        <v>800</v>
      </c>
      <c r="G1078" s="2" t="s">
        <v>3709</v>
      </c>
      <c r="H1078" s="2" t="s">
        <v>3710</v>
      </c>
      <c r="I1078" s="6" t="s">
        <v>3711</v>
      </c>
      <c r="J1078" s="2" t="s">
        <v>29</v>
      </c>
      <c r="K1078" s="7">
        <v>41856</v>
      </c>
      <c r="L1078" s="2" t="s">
        <v>29</v>
      </c>
      <c r="M1078" s="14">
        <v>41856</v>
      </c>
      <c r="N1078" s="2" t="s">
        <v>30</v>
      </c>
      <c r="P1078" s="2" t="s">
        <v>30</v>
      </c>
      <c r="R1078" s="2" t="s">
        <v>3355</v>
      </c>
      <c r="U1078" s="10"/>
      <c r="V1078" s="10"/>
      <c r="W1078" s="10"/>
      <c r="X1078" s="10"/>
    </row>
    <row r="1079" spans="1:24">
      <c r="A1079" s="2" t="s">
        <v>876</v>
      </c>
      <c r="B1079" s="2" t="s">
        <v>3349</v>
      </c>
      <c r="C1079" s="2" t="s">
        <v>876</v>
      </c>
      <c r="D1079" s="2" t="s">
        <v>3411</v>
      </c>
      <c r="E1079" s="2" t="s">
        <v>3411</v>
      </c>
      <c r="F1079" s="2">
        <v>800</v>
      </c>
      <c r="G1079" s="2" t="s">
        <v>3712</v>
      </c>
      <c r="H1079" s="2" t="s">
        <v>3713</v>
      </c>
      <c r="I1079" s="6" t="s">
        <v>3714</v>
      </c>
      <c r="J1079" s="2" t="s">
        <v>29</v>
      </c>
      <c r="K1079" s="7" t="s">
        <v>3715</v>
      </c>
      <c r="L1079" s="2" t="s">
        <v>29</v>
      </c>
      <c r="M1079" s="14" t="s">
        <v>3715</v>
      </c>
      <c r="N1079" s="2" t="s">
        <v>30</v>
      </c>
      <c r="P1079" s="2" t="s">
        <v>30</v>
      </c>
      <c r="R1079" s="2" t="s">
        <v>3355</v>
      </c>
      <c r="U1079" s="10"/>
      <c r="V1079" s="10"/>
      <c r="W1079" s="10"/>
      <c r="X1079" s="10"/>
    </row>
    <row r="1080" spans="1:24">
      <c r="A1080" s="2" t="s">
        <v>876</v>
      </c>
      <c r="B1080" s="2" t="s">
        <v>3349</v>
      </c>
      <c r="C1080" s="2" t="s">
        <v>876</v>
      </c>
      <c r="D1080" s="2" t="s">
        <v>3411</v>
      </c>
      <c r="E1080" s="2" t="s">
        <v>3411</v>
      </c>
      <c r="F1080" s="2">
        <v>800</v>
      </c>
      <c r="G1080" s="2">
        <v>38778</v>
      </c>
      <c r="H1080" s="2" t="s">
        <v>3716</v>
      </c>
      <c r="I1080" s="6" t="s">
        <v>3717</v>
      </c>
      <c r="J1080" s="2" t="s">
        <v>29</v>
      </c>
      <c r="K1080" s="7">
        <v>43034</v>
      </c>
      <c r="L1080" s="2" t="s">
        <v>29</v>
      </c>
      <c r="M1080" s="14">
        <v>43034</v>
      </c>
      <c r="N1080" s="2" t="s">
        <v>30</v>
      </c>
      <c r="P1080" s="2" t="s">
        <v>30</v>
      </c>
      <c r="R1080" s="2" t="s">
        <v>3355</v>
      </c>
      <c r="U1080" s="10"/>
      <c r="V1080" s="10"/>
      <c r="W1080" s="10"/>
      <c r="X1080" s="10"/>
    </row>
    <row r="1081" spans="1:24">
      <c r="A1081" s="2" t="s">
        <v>876</v>
      </c>
      <c r="B1081" s="2" t="s">
        <v>3349</v>
      </c>
      <c r="C1081" s="2" t="s">
        <v>876</v>
      </c>
      <c r="D1081" s="2" t="s">
        <v>3411</v>
      </c>
      <c r="E1081" s="2" t="s">
        <v>3411</v>
      </c>
      <c r="F1081" s="2">
        <v>800</v>
      </c>
      <c r="G1081" s="2" t="s">
        <v>3718</v>
      </c>
      <c r="H1081" s="2" t="s">
        <v>3719</v>
      </c>
      <c r="I1081" s="6" t="s">
        <v>3720</v>
      </c>
      <c r="J1081" s="2" t="s">
        <v>29</v>
      </c>
      <c r="K1081" s="7" t="s">
        <v>3721</v>
      </c>
      <c r="L1081" s="2" t="s">
        <v>29</v>
      </c>
      <c r="M1081" s="14" t="s">
        <v>3721</v>
      </c>
      <c r="N1081" s="2" t="s">
        <v>30</v>
      </c>
      <c r="P1081" s="2" t="s">
        <v>30</v>
      </c>
      <c r="R1081" s="2" t="s">
        <v>3355</v>
      </c>
      <c r="U1081" s="10"/>
      <c r="V1081" s="10"/>
      <c r="W1081" s="10"/>
      <c r="X1081" s="10"/>
    </row>
    <row r="1082" spans="1:24">
      <c r="A1082" s="2" t="s">
        <v>876</v>
      </c>
      <c r="B1082" s="2" t="s">
        <v>3349</v>
      </c>
      <c r="C1082" s="2" t="s">
        <v>876</v>
      </c>
      <c r="D1082" s="2" t="s">
        <v>3411</v>
      </c>
      <c r="E1082" s="2" t="s">
        <v>3411</v>
      </c>
      <c r="F1082" s="2">
        <v>900</v>
      </c>
      <c r="G1082" s="2">
        <v>62175</v>
      </c>
      <c r="H1082" s="2" t="s">
        <v>3722</v>
      </c>
      <c r="I1082" s="6" t="s">
        <v>3723</v>
      </c>
      <c r="J1082" s="2" t="s">
        <v>29</v>
      </c>
      <c r="K1082" s="7">
        <v>43784</v>
      </c>
      <c r="L1082" s="2" t="s">
        <v>29</v>
      </c>
      <c r="M1082" s="14">
        <v>43784</v>
      </c>
      <c r="N1082" s="2" t="s">
        <v>30</v>
      </c>
      <c r="P1082" s="2" t="s">
        <v>30</v>
      </c>
      <c r="R1082" s="2" t="s">
        <v>3355</v>
      </c>
      <c r="T1082" s="25">
        <v>44042</v>
      </c>
      <c r="U1082" s="10"/>
      <c r="V1082" s="25">
        <v>44042</v>
      </c>
      <c r="W1082" s="10"/>
      <c r="X1082" s="10"/>
    </row>
    <row r="1083" spans="1:24">
      <c r="A1083" s="2" t="s">
        <v>876</v>
      </c>
      <c r="B1083" s="2" t="s">
        <v>3349</v>
      </c>
      <c r="C1083" s="2" t="s">
        <v>876</v>
      </c>
      <c r="D1083" s="2" t="s">
        <v>3411</v>
      </c>
      <c r="E1083" s="2" t="s">
        <v>3411</v>
      </c>
      <c r="F1083" s="2">
        <v>900</v>
      </c>
      <c r="G1083" s="2">
        <v>62176</v>
      </c>
      <c r="H1083" s="2" t="s">
        <v>3724</v>
      </c>
      <c r="I1083" s="6" t="s">
        <v>3725</v>
      </c>
      <c r="J1083" s="2" t="s">
        <v>29</v>
      </c>
      <c r="K1083" s="7">
        <v>43811</v>
      </c>
      <c r="L1083" s="2" t="s">
        <v>29</v>
      </c>
      <c r="M1083" s="14">
        <v>43812</v>
      </c>
      <c r="N1083" s="2" t="s">
        <v>30</v>
      </c>
      <c r="P1083" s="2" t="s">
        <v>30</v>
      </c>
      <c r="R1083" s="2" t="s">
        <v>3355</v>
      </c>
      <c r="T1083" s="25">
        <v>44042</v>
      </c>
      <c r="U1083" s="10"/>
      <c r="V1083" s="25">
        <v>44042</v>
      </c>
      <c r="W1083" s="10"/>
      <c r="X1083" s="10"/>
    </row>
    <row r="1084" spans="1:24">
      <c r="A1084" s="2" t="s">
        <v>876</v>
      </c>
      <c r="B1084" s="2" t="s">
        <v>3349</v>
      </c>
      <c r="C1084" s="2" t="s">
        <v>876</v>
      </c>
      <c r="D1084" s="2" t="s">
        <v>3411</v>
      </c>
      <c r="E1084" s="2" t="s">
        <v>3411</v>
      </c>
      <c r="F1084" s="2">
        <v>900</v>
      </c>
      <c r="G1084" s="2">
        <v>65089</v>
      </c>
      <c r="H1084" s="2" t="s">
        <v>3726</v>
      </c>
      <c r="I1084" s="6" t="s">
        <v>3727</v>
      </c>
      <c r="J1084" s="2" t="s">
        <v>29</v>
      </c>
      <c r="K1084" s="7">
        <v>43917</v>
      </c>
      <c r="L1084" s="2" t="s">
        <v>29</v>
      </c>
      <c r="M1084" s="14">
        <v>43917</v>
      </c>
      <c r="N1084" s="2" t="s">
        <v>30</v>
      </c>
      <c r="P1084" s="2" t="s">
        <v>30</v>
      </c>
      <c r="R1084" s="2" t="s">
        <v>3355</v>
      </c>
      <c r="T1084" s="25">
        <v>44042</v>
      </c>
      <c r="U1084" s="10"/>
      <c r="V1084" s="25">
        <v>44042</v>
      </c>
      <c r="W1084" s="10"/>
      <c r="X1084" s="10"/>
    </row>
    <row r="1085" spans="1:24">
      <c r="A1085" s="2" t="s">
        <v>876</v>
      </c>
      <c r="B1085" s="2" t="s">
        <v>3349</v>
      </c>
      <c r="C1085" s="2" t="s">
        <v>876</v>
      </c>
      <c r="D1085" s="2" t="s">
        <v>3411</v>
      </c>
      <c r="E1085" s="2" t="s">
        <v>3411</v>
      </c>
      <c r="F1085" s="2">
        <v>900</v>
      </c>
      <c r="G1085" s="2">
        <v>65089</v>
      </c>
      <c r="H1085" s="2" t="s">
        <v>3427</v>
      </c>
      <c r="I1085" s="6" t="s">
        <v>3428</v>
      </c>
      <c r="J1085" s="2" t="s">
        <v>29</v>
      </c>
      <c r="K1085" s="7">
        <v>43871</v>
      </c>
      <c r="L1085" s="2" t="s">
        <v>29</v>
      </c>
      <c r="M1085" s="14">
        <v>43871</v>
      </c>
      <c r="N1085" s="2" t="s">
        <v>30</v>
      </c>
      <c r="P1085" s="2" t="s">
        <v>30</v>
      </c>
      <c r="R1085" s="2" t="s">
        <v>3355</v>
      </c>
      <c r="T1085" s="25">
        <v>44042</v>
      </c>
      <c r="U1085" s="10"/>
      <c r="V1085" s="25">
        <v>44042</v>
      </c>
      <c r="W1085" s="10"/>
      <c r="X1085" s="10"/>
    </row>
    <row r="1086" spans="1:24">
      <c r="A1086" s="2" t="s">
        <v>3728</v>
      </c>
      <c r="B1086" s="2" t="s">
        <v>1923</v>
      </c>
      <c r="C1086" s="2" t="s">
        <v>3728</v>
      </c>
      <c r="D1086" s="2" t="s">
        <v>250</v>
      </c>
      <c r="E1086" s="2" t="s">
        <v>250</v>
      </c>
      <c r="F1086" s="2" t="s">
        <v>3729</v>
      </c>
      <c r="G1086" s="2">
        <v>7417</v>
      </c>
      <c r="H1086" s="2" t="s">
        <v>3730</v>
      </c>
      <c r="I1086" s="6" t="s">
        <v>3731</v>
      </c>
      <c r="J1086" s="2" t="s">
        <v>29</v>
      </c>
      <c r="K1086" s="7" t="s">
        <v>3732</v>
      </c>
      <c r="L1086" s="2" t="s">
        <v>29</v>
      </c>
      <c r="M1086" s="14" t="s">
        <v>3732</v>
      </c>
      <c r="N1086" s="2" t="s">
        <v>30</v>
      </c>
      <c r="P1086" s="2" t="s">
        <v>30</v>
      </c>
      <c r="R1086" s="2" t="s">
        <v>3733</v>
      </c>
      <c r="T1086" s="25"/>
      <c r="U1086" s="10"/>
      <c r="V1086" s="25"/>
      <c r="W1086" s="10"/>
      <c r="X1086" s="10"/>
    </row>
    <row r="1087" spans="1:24">
      <c r="A1087" s="2" t="s">
        <v>3728</v>
      </c>
      <c r="B1087" s="2" t="s">
        <v>3734</v>
      </c>
      <c r="C1087" s="2" t="s">
        <v>3728</v>
      </c>
      <c r="D1087" s="2" t="s">
        <v>1256</v>
      </c>
      <c r="E1087" s="2" t="s">
        <v>1263</v>
      </c>
      <c r="F1087" s="2">
        <v>200</v>
      </c>
      <c r="G1087" s="2">
        <v>7113</v>
      </c>
      <c r="H1087" s="2" t="s">
        <v>3735</v>
      </c>
      <c r="I1087" s="6" t="s">
        <v>3736</v>
      </c>
      <c r="J1087" s="2" t="s">
        <v>29</v>
      </c>
      <c r="K1087" s="7" t="s">
        <v>3737</v>
      </c>
      <c r="L1087" s="2" t="s">
        <v>29</v>
      </c>
      <c r="M1087" s="14" t="s">
        <v>3738</v>
      </c>
      <c r="N1087" s="2" t="s">
        <v>30</v>
      </c>
      <c r="P1087" s="2" t="s">
        <v>30</v>
      </c>
      <c r="R1087" s="2" t="s">
        <v>3739</v>
      </c>
      <c r="T1087" s="25"/>
      <c r="U1087" s="10"/>
      <c r="V1087" s="25"/>
      <c r="W1087" s="10"/>
      <c r="X1087" s="10"/>
    </row>
    <row r="1088" spans="1:24">
      <c r="A1088" s="2" t="s">
        <v>3728</v>
      </c>
      <c r="B1088" s="2" t="s">
        <v>3740</v>
      </c>
      <c r="C1088" s="2" t="s">
        <v>3728</v>
      </c>
      <c r="D1088" s="2" t="s">
        <v>3741</v>
      </c>
      <c r="E1088" s="2" t="s">
        <v>3741</v>
      </c>
      <c r="F1088" s="2" t="s">
        <v>3742</v>
      </c>
      <c r="G1088" s="2">
        <v>11562</v>
      </c>
      <c r="H1088" s="2" t="s">
        <v>3743</v>
      </c>
      <c r="I1088" s="6" t="s">
        <v>3744</v>
      </c>
      <c r="J1088" s="2" t="s">
        <v>29</v>
      </c>
      <c r="K1088" s="7">
        <v>44971</v>
      </c>
      <c r="L1088" s="2" t="s">
        <v>29</v>
      </c>
      <c r="M1088" s="14">
        <v>44971</v>
      </c>
      <c r="N1088" s="2" t="s">
        <v>29</v>
      </c>
      <c r="O1088" s="8" t="s">
        <v>3745</v>
      </c>
      <c r="P1088" s="2" t="s">
        <v>30</v>
      </c>
      <c r="R1088" s="2" t="s">
        <v>3746</v>
      </c>
      <c r="T1088" s="25"/>
      <c r="U1088" s="10"/>
      <c r="V1088" s="25"/>
      <c r="W1088" s="10"/>
      <c r="X1088" s="10"/>
    </row>
    <row r="1089" spans="1:24">
      <c r="A1089" s="2" t="s">
        <v>3728</v>
      </c>
      <c r="B1089" s="2" t="s">
        <v>3747</v>
      </c>
      <c r="C1089" s="2" t="s">
        <v>3728</v>
      </c>
      <c r="D1089" s="2" t="s">
        <v>3741</v>
      </c>
      <c r="E1089" s="2" t="s">
        <v>3741</v>
      </c>
      <c r="F1089" s="2" t="s">
        <v>3742</v>
      </c>
      <c r="G1089" s="2">
        <v>11561</v>
      </c>
      <c r="H1089" s="2" t="s">
        <v>3748</v>
      </c>
      <c r="I1089" s="6" t="s">
        <v>3749</v>
      </c>
      <c r="J1089" s="2" t="s">
        <v>29</v>
      </c>
      <c r="K1089" s="7" t="s">
        <v>220</v>
      </c>
      <c r="L1089" s="2" t="s">
        <v>29</v>
      </c>
      <c r="M1089" s="14" t="s">
        <v>220</v>
      </c>
      <c r="N1089" s="2" t="s">
        <v>29</v>
      </c>
      <c r="P1089" s="2" t="s">
        <v>30</v>
      </c>
      <c r="R1089" s="2" t="s">
        <v>3750</v>
      </c>
      <c r="T1089" s="25"/>
      <c r="U1089" s="10"/>
      <c r="V1089" s="25"/>
      <c r="W1089" s="10"/>
      <c r="X1089" s="10"/>
    </row>
    <row r="1090" spans="1:24">
      <c r="A1090" s="2" t="s">
        <v>3728</v>
      </c>
      <c r="B1090" s="2" t="s">
        <v>3747</v>
      </c>
      <c r="C1090" s="2" t="s">
        <v>3728</v>
      </c>
      <c r="D1090" s="2" t="s">
        <v>3741</v>
      </c>
      <c r="E1090" s="2" t="s">
        <v>3741</v>
      </c>
      <c r="F1090" s="2" t="s">
        <v>3742</v>
      </c>
      <c r="G1090" s="2">
        <v>11536</v>
      </c>
      <c r="H1090" s="2" t="s">
        <v>3751</v>
      </c>
      <c r="I1090" s="6" t="s">
        <v>3752</v>
      </c>
      <c r="J1090" s="2" t="s">
        <v>29</v>
      </c>
      <c r="K1090" s="7" t="s">
        <v>3753</v>
      </c>
      <c r="L1090" s="2" t="s">
        <v>29</v>
      </c>
      <c r="M1090" s="14" t="s">
        <v>3754</v>
      </c>
      <c r="N1090" s="2" t="s">
        <v>30</v>
      </c>
      <c r="P1090" s="2" t="s">
        <v>30</v>
      </c>
      <c r="R1090" s="2" t="s">
        <v>3750</v>
      </c>
      <c r="S1090" s="7" t="s">
        <v>3753</v>
      </c>
      <c r="T1090" s="25"/>
      <c r="U1090" s="10"/>
      <c r="V1090" s="25"/>
      <c r="W1090" s="10"/>
      <c r="X1090" s="10"/>
    </row>
    <row r="1091" spans="1:24">
      <c r="A1091" s="2" t="s">
        <v>3728</v>
      </c>
      <c r="B1091" s="2" t="s">
        <v>3747</v>
      </c>
      <c r="C1091" s="2" t="s">
        <v>3728</v>
      </c>
      <c r="D1091" s="2" t="s">
        <v>3741</v>
      </c>
      <c r="E1091" s="2" t="s">
        <v>3741</v>
      </c>
      <c r="F1091" s="2" t="s">
        <v>3742</v>
      </c>
      <c r="G1091" s="2">
        <v>11547</v>
      </c>
      <c r="H1091" s="2" t="s">
        <v>3755</v>
      </c>
      <c r="I1091" s="6" t="s">
        <v>3756</v>
      </c>
      <c r="J1091" s="2" t="s">
        <v>29</v>
      </c>
      <c r="K1091" s="7" t="s">
        <v>3757</v>
      </c>
      <c r="L1091" s="2" t="s">
        <v>29</v>
      </c>
      <c r="M1091" s="14" t="s">
        <v>3758</v>
      </c>
      <c r="N1091" s="2" t="s">
        <v>30</v>
      </c>
      <c r="P1091" s="2" t="s">
        <v>30</v>
      </c>
      <c r="R1091" s="2" t="s">
        <v>3750</v>
      </c>
      <c r="T1091" s="25"/>
      <c r="U1091" s="10"/>
      <c r="V1091" s="25"/>
      <c r="W1091" s="10"/>
      <c r="X1091" s="10"/>
    </row>
    <row r="1092" spans="1:24">
      <c r="A1092" s="2" t="s">
        <v>3728</v>
      </c>
      <c r="B1092" s="2" t="s">
        <v>3747</v>
      </c>
      <c r="C1092" s="2" t="s">
        <v>3728</v>
      </c>
      <c r="D1092" s="2" t="s">
        <v>3741</v>
      </c>
      <c r="E1092" s="2" t="s">
        <v>3741</v>
      </c>
      <c r="F1092" s="2" t="s">
        <v>3742</v>
      </c>
      <c r="G1092" s="2">
        <v>11395</v>
      </c>
      <c r="H1092" s="2" t="s">
        <v>3759</v>
      </c>
      <c r="I1092" s="6" t="s">
        <v>3760</v>
      </c>
      <c r="J1092" s="2" t="s">
        <v>29</v>
      </c>
      <c r="K1092" s="7" t="s">
        <v>3761</v>
      </c>
      <c r="L1092" s="2" t="s">
        <v>29</v>
      </c>
      <c r="M1092" s="14" t="s">
        <v>3761</v>
      </c>
      <c r="N1092" s="2" t="s">
        <v>30</v>
      </c>
      <c r="P1092" s="2" t="s">
        <v>30</v>
      </c>
      <c r="R1092" s="2" t="s">
        <v>3750</v>
      </c>
      <c r="T1092" s="25"/>
      <c r="U1092" s="10"/>
      <c r="V1092" s="25"/>
      <c r="W1092" s="10"/>
      <c r="X1092" s="10"/>
    </row>
    <row r="1093" spans="1:24">
      <c r="A1093" s="2" t="s">
        <v>3728</v>
      </c>
      <c r="B1093" s="2" t="s">
        <v>66</v>
      </c>
      <c r="C1093" s="2" t="s">
        <v>3728</v>
      </c>
      <c r="D1093" s="2" t="s">
        <v>3762</v>
      </c>
      <c r="E1093" s="2" t="s">
        <v>3762</v>
      </c>
      <c r="F1093" s="2">
        <v>70</v>
      </c>
      <c r="G1093" s="2">
        <v>11557</v>
      </c>
      <c r="H1093" s="2" t="s">
        <v>3763</v>
      </c>
      <c r="I1093" s="6" t="s">
        <v>3764</v>
      </c>
      <c r="J1093" s="2" t="s">
        <v>29</v>
      </c>
      <c r="K1093" s="7">
        <v>37802</v>
      </c>
      <c r="L1093" s="2" t="s">
        <v>29</v>
      </c>
      <c r="M1093" s="14">
        <v>37802</v>
      </c>
      <c r="N1093" s="2" t="s">
        <v>30</v>
      </c>
      <c r="P1093" s="2" t="s">
        <v>30</v>
      </c>
      <c r="R1093" s="2" t="s">
        <v>3765</v>
      </c>
      <c r="S1093" s="2"/>
      <c r="U1093" s="10"/>
      <c r="V1093" s="10"/>
      <c r="W1093" s="10"/>
      <c r="X1093" s="10"/>
    </row>
    <row r="1094" spans="1:24">
      <c r="A1094" s="2" t="s">
        <v>3728</v>
      </c>
      <c r="B1094" s="2" t="s">
        <v>3734</v>
      </c>
      <c r="C1094" s="2" t="s">
        <v>3728</v>
      </c>
      <c r="D1094" s="2" t="s">
        <v>171</v>
      </c>
      <c r="E1094" s="2" t="s">
        <v>171</v>
      </c>
      <c r="F1094" s="2">
        <v>211</v>
      </c>
      <c r="G1094" s="2">
        <v>341</v>
      </c>
      <c r="H1094" s="2" t="s">
        <v>3766</v>
      </c>
      <c r="I1094" s="6" t="s">
        <v>3767</v>
      </c>
      <c r="J1094" s="2" t="s">
        <v>29</v>
      </c>
      <c r="K1094" s="7" t="s">
        <v>3768</v>
      </c>
      <c r="L1094" s="2" t="s">
        <v>29</v>
      </c>
      <c r="M1094" s="14" t="s">
        <v>3769</v>
      </c>
      <c r="N1094" s="2" t="s">
        <v>30</v>
      </c>
      <c r="P1094" s="2" t="s">
        <v>30</v>
      </c>
      <c r="R1094" s="2" t="s">
        <v>3739</v>
      </c>
      <c r="S1094" s="2"/>
      <c r="U1094" s="10"/>
      <c r="V1094" s="10"/>
      <c r="W1094" s="10"/>
      <c r="X1094" s="10"/>
    </row>
    <row r="1095" spans="1:24">
      <c r="A1095" s="2" t="s">
        <v>3728</v>
      </c>
      <c r="B1095" s="2" t="s">
        <v>3770</v>
      </c>
      <c r="C1095" s="2" t="s">
        <v>3728</v>
      </c>
      <c r="D1095" s="2" t="s">
        <v>56</v>
      </c>
      <c r="E1095" s="2" t="s">
        <v>57</v>
      </c>
      <c r="F1095" s="2">
        <v>300</v>
      </c>
      <c r="G1095" s="2">
        <v>28747</v>
      </c>
      <c r="H1095" s="2" t="s">
        <v>3771</v>
      </c>
      <c r="I1095" s="6" t="s">
        <v>3772</v>
      </c>
      <c r="J1095" s="2" t="s">
        <v>29</v>
      </c>
      <c r="K1095" s="7">
        <v>44206</v>
      </c>
      <c r="L1095" s="2" t="s">
        <v>29</v>
      </c>
      <c r="M1095" s="14">
        <v>44206</v>
      </c>
      <c r="N1095" s="2" t="s">
        <v>29</v>
      </c>
      <c r="O1095" s="8" t="s">
        <v>4859</v>
      </c>
      <c r="P1095" s="2" t="s">
        <v>30</v>
      </c>
      <c r="R1095" s="2" t="s">
        <v>3773</v>
      </c>
      <c r="S1095" s="2" t="s">
        <v>3774</v>
      </c>
      <c r="U1095" s="10"/>
      <c r="V1095" s="10"/>
      <c r="W1095" s="10"/>
      <c r="X1095" s="10"/>
    </row>
    <row r="1096" spans="1:24">
      <c r="A1096" s="2" t="s">
        <v>3728</v>
      </c>
      <c r="B1096" s="2" t="s">
        <v>3770</v>
      </c>
      <c r="C1096" s="2" t="s">
        <v>3728</v>
      </c>
      <c r="D1096" s="2" t="s">
        <v>56</v>
      </c>
      <c r="E1096" s="2" t="s">
        <v>57</v>
      </c>
      <c r="F1096" s="2">
        <v>400</v>
      </c>
      <c r="G1096" s="2">
        <v>25840</v>
      </c>
      <c r="H1096" s="69" t="s">
        <v>4850</v>
      </c>
      <c r="I1096" s="70" t="s">
        <v>4851</v>
      </c>
      <c r="J1096" s="2" t="s">
        <v>29</v>
      </c>
      <c r="K1096" s="7">
        <v>44206</v>
      </c>
      <c r="L1096" s="2" t="s">
        <v>29</v>
      </c>
      <c r="M1096" s="14">
        <v>44206</v>
      </c>
      <c r="N1096" s="2" t="s">
        <v>29</v>
      </c>
      <c r="O1096" s="8" t="s">
        <v>4856</v>
      </c>
      <c r="P1096" s="2" t="s">
        <v>30</v>
      </c>
      <c r="R1096" s="2" t="s">
        <v>3773</v>
      </c>
      <c r="S1096" s="71" t="s">
        <v>4855</v>
      </c>
      <c r="U1096" s="10"/>
      <c r="V1096" s="10"/>
      <c r="W1096" s="10"/>
      <c r="X1096" s="10"/>
    </row>
    <row r="1097" spans="1:24">
      <c r="A1097" s="2" t="s">
        <v>3728</v>
      </c>
      <c r="B1097" s="2" t="s">
        <v>3770</v>
      </c>
      <c r="C1097" s="2" t="s">
        <v>3728</v>
      </c>
      <c r="D1097" s="2" t="s">
        <v>56</v>
      </c>
      <c r="E1097" s="2" t="s">
        <v>57</v>
      </c>
      <c r="F1097" s="2">
        <v>400</v>
      </c>
      <c r="G1097" s="2">
        <v>28550</v>
      </c>
      <c r="H1097" s="2" t="s">
        <v>3775</v>
      </c>
      <c r="I1097" s="6" t="s">
        <v>3776</v>
      </c>
      <c r="J1097" s="2" t="s">
        <v>29</v>
      </c>
      <c r="K1097" s="7">
        <v>44206</v>
      </c>
      <c r="L1097" s="2" t="s">
        <v>29</v>
      </c>
      <c r="M1097" s="14">
        <v>44206</v>
      </c>
      <c r="N1097" s="2" t="s">
        <v>29</v>
      </c>
      <c r="O1097" s="8" t="s">
        <v>4857</v>
      </c>
      <c r="P1097" s="2" t="s">
        <v>30</v>
      </c>
      <c r="R1097" s="2" t="s">
        <v>3773</v>
      </c>
      <c r="S1097" s="69" t="s">
        <v>4852</v>
      </c>
      <c r="U1097" s="10"/>
      <c r="V1097" s="10"/>
      <c r="W1097" s="10"/>
      <c r="X1097" s="10"/>
    </row>
    <row r="1098" spans="1:24">
      <c r="A1098" s="2" t="s">
        <v>3728</v>
      </c>
      <c r="B1098" s="2" t="s">
        <v>3770</v>
      </c>
      <c r="C1098" s="2" t="s">
        <v>3728</v>
      </c>
      <c r="D1098" s="2" t="s">
        <v>56</v>
      </c>
      <c r="E1098" s="2" t="s">
        <v>57</v>
      </c>
      <c r="F1098" s="2">
        <v>400</v>
      </c>
      <c r="G1098" s="2">
        <v>28152</v>
      </c>
      <c r="H1098" s="69" t="s">
        <v>4853</v>
      </c>
      <c r="I1098" s="70" t="s">
        <v>4854</v>
      </c>
      <c r="J1098" s="2" t="s">
        <v>29</v>
      </c>
      <c r="K1098" s="7">
        <v>44206</v>
      </c>
      <c r="L1098" s="2" t="s">
        <v>29</v>
      </c>
      <c r="M1098" s="14">
        <v>44206</v>
      </c>
      <c r="N1098" s="2" t="s">
        <v>29</v>
      </c>
      <c r="O1098" s="8" t="s">
        <v>4857</v>
      </c>
      <c r="P1098" s="2" t="s">
        <v>30</v>
      </c>
      <c r="R1098" s="2" t="s">
        <v>3773</v>
      </c>
      <c r="S1098" s="69" t="s">
        <v>4852</v>
      </c>
      <c r="U1098" s="10"/>
      <c r="V1098" s="10"/>
      <c r="W1098" s="10"/>
      <c r="X1098" s="10"/>
    </row>
    <row r="1099" spans="1:24">
      <c r="A1099" s="2" t="s">
        <v>3728</v>
      </c>
      <c r="B1099" s="2" t="s">
        <v>3777</v>
      </c>
      <c r="C1099" s="2" t="s">
        <v>3728</v>
      </c>
      <c r="D1099" s="2" t="s">
        <v>250</v>
      </c>
      <c r="E1099" s="2" t="s">
        <v>3729</v>
      </c>
      <c r="F1099" s="2">
        <v>600</v>
      </c>
      <c r="G1099" s="2">
        <v>7903</v>
      </c>
      <c r="H1099" s="2" t="s">
        <v>3778</v>
      </c>
      <c r="I1099" s="6" t="s">
        <v>3779</v>
      </c>
      <c r="J1099" s="2" t="s">
        <v>29</v>
      </c>
      <c r="K1099" s="7" t="s">
        <v>3780</v>
      </c>
      <c r="L1099" s="2" t="s">
        <v>29</v>
      </c>
      <c r="M1099" s="14" t="s">
        <v>3780</v>
      </c>
      <c r="N1099" s="2" t="s">
        <v>29</v>
      </c>
      <c r="P1099" s="2" t="s">
        <v>30</v>
      </c>
      <c r="R1099" s="2" t="s">
        <v>3781</v>
      </c>
      <c r="S1099" s="2"/>
      <c r="U1099" s="10"/>
      <c r="V1099" s="10"/>
      <c r="W1099" s="10"/>
      <c r="X1099" s="10"/>
    </row>
    <row r="1100" spans="1:24">
      <c r="A1100" s="2" t="s">
        <v>3728</v>
      </c>
      <c r="B1100" s="2" t="s">
        <v>3777</v>
      </c>
      <c r="C1100" s="2" t="s">
        <v>3728</v>
      </c>
      <c r="D1100" s="2" t="s">
        <v>1263</v>
      </c>
      <c r="E1100" s="2" t="s">
        <v>1256</v>
      </c>
      <c r="F1100" s="2">
        <v>100</v>
      </c>
      <c r="G1100" s="2">
        <v>8033</v>
      </c>
      <c r="H1100" s="2" t="s">
        <v>3782</v>
      </c>
      <c r="I1100" s="6" t="s">
        <v>3783</v>
      </c>
      <c r="J1100" s="2" t="s">
        <v>29</v>
      </c>
      <c r="K1100" s="7" t="s">
        <v>3784</v>
      </c>
      <c r="L1100" s="2" t="s">
        <v>29</v>
      </c>
      <c r="M1100" s="14" t="s">
        <v>3784</v>
      </c>
      <c r="N1100" s="2" t="s">
        <v>29</v>
      </c>
      <c r="P1100" s="2" t="s">
        <v>30</v>
      </c>
      <c r="R1100" s="2" t="s">
        <v>3781</v>
      </c>
      <c r="S1100" s="2"/>
      <c r="U1100" s="10"/>
      <c r="V1100" s="10"/>
      <c r="W1100" s="10"/>
      <c r="X1100" s="10"/>
    </row>
    <row r="1101" spans="1:24">
      <c r="A1101" s="2" t="s">
        <v>3728</v>
      </c>
      <c r="B1101" s="2" t="s">
        <v>3777</v>
      </c>
      <c r="C1101" s="2" t="s">
        <v>3728</v>
      </c>
      <c r="D1101" s="2" t="s">
        <v>1255</v>
      </c>
      <c r="E1101" s="2" t="s">
        <v>1256</v>
      </c>
      <c r="F1101" s="2">
        <v>100</v>
      </c>
      <c r="G1101" s="2">
        <v>7107</v>
      </c>
      <c r="H1101" s="2" t="s">
        <v>3785</v>
      </c>
      <c r="I1101" s="6" t="s">
        <v>3786</v>
      </c>
      <c r="J1101" s="2" t="s">
        <v>29</v>
      </c>
      <c r="K1101" s="7" t="s">
        <v>3787</v>
      </c>
      <c r="L1101" s="2" t="s">
        <v>29</v>
      </c>
      <c r="M1101" s="14" t="s">
        <v>3788</v>
      </c>
      <c r="N1101" s="2" t="s">
        <v>29</v>
      </c>
      <c r="O1101" s="8" t="s">
        <v>3789</v>
      </c>
      <c r="P1101" s="2" t="s">
        <v>30</v>
      </c>
      <c r="R1101" s="2" t="s">
        <v>3781</v>
      </c>
      <c r="S1101" s="2"/>
      <c r="U1101" s="10"/>
      <c r="V1101" s="10"/>
      <c r="W1101" s="10"/>
      <c r="X1101" s="10"/>
    </row>
    <row r="1102" spans="1:24">
      <c r="A1102" s="2" t="s">
        <v>3728</v>
      </c>
      <c r="B1102" s="2" t="s">
        <v>3790</v>
      </c>
      <c r="C1102" s="2" t="s">
        <v>3728</v>
      </c>
      <c r="D1102" s="2" t="s">
        <v>1005</v>
      </c>
      <c r="E1102" s="2" t="s">
        <v>1005</v>
      </c>
      <c r="F1102" s="2">
        <v>200</v>
      </c>
      <c r="G1102" s="2" t="s">
        <v>3791</v>
      </c>
      <c r="H1102" s="2" t="s">
        <v>3792</v>
      </c>
      <c r="I1102" s="6" t="s">
        <v>3793</v>
      </c>
      <c r="J1102" s="2" t="s">
        <v>29</v>
      </c>
      <c r="K1102" s="7" t="s">
        <v>3794</v>
      </c>
      <c r="L1102" s="2" t="s">
        <v>29</v>
      </c>
      <c r="M1102" s="14" t="s">
        <v>3794</v>
      </c>
      <c r="N1102" s="2" t="s">
        <v>29</v>
      </c>
      <c r="O1102" s="8" t="s">
        <v>4858</v>
      </c>
      <c r="P1102" s="2" t="s">
        <v>30</v>
      </c>
      <c r="R1102" s="2" t="s">
        <v>3795</v>
      </c>
      <c r="S1102" s="2" t="s">
        <v>3796</v>
      </c>
      <c r="U1102" s="10"/>
      <c r="V1102" s="10"/>
      <c r="W1102" s="10"/>
      <c r="X1102" s="10"/>
    </row>
    <row r="1103" spans="1:24">
      <c r="A1103" s="2" t="s">
        <v>3728</v>
      </c>
      <c r="B1103" s="2" t="s">
        <v>3797</v>
      </c>
      <c r="C1103" s="2" t="s">
        <v>3728</v>
      </c>
      <c r="D1103" s="2" t="s">
        <v>3114</v>
      </c>
      <c r="E1103" s="2" t="s">
        <v>3114</v>
      </c>
      <c r="F1103" s="2">
        <v>200</v>
      </c>
      <c r="G1103" s="2">
        <v>22462</v>
      </c>
      <c r="H1103" s="2" t="s">
        <v>3798</v>
      </c>
      <c r="I1103" s="6" t="s">
        <v>3799</v>
      </c>
      <c r="J1103" s="2" t="s">
        <v>29</v>
      </c>
      <c r="K1103" s="7" t="s">
        <v>3774</v>
      </c>
      <c r="L1103" s="2" t="s">
        <v>29</v>
      </c>
      <c r="M1103" s="14" t="s">
        <v>2511</v>
      </c>
      <c r="N1103" s="2" t="s">
        <v>30</v>
      </c>
      <c r="P1103" s="2" t="s">
        <v>30</v>
      </c>
      <c r="R1103" s="2" t="s">
        <v>3800</v>
      </c>
      <c r="S1103" s="2"/>
      <c r="U1103" s="10"/>
      <c r="V1103" s="10"/>
      <c r="W1103" s="10"/>
      <c r="X1103" s="10"/>
    </row>
    <row r="1104" spans="1:24">
      <c r="A1104" s="2" t="s">
        <v>3728</v>
      </c>
      <c r="B1104" s="2" t="s">
        <v>3797</v>
      </c>
      <c r="C1104" s="2" t="s">
        <v>3728</v>
      </c>
      <c r="D1104" s="2" t="s">
        <v>56</v>
      </c>
      <c r="E1104" s="2" t="s">
        <v>57</v>
      </c>
      <c r="F1104" s="2" t="s">
        <v>3801</v>
      </c>
      <c r="G1104" s="2">
        <v>27082</v>
      </c>
      <c r="H1104" s="2" t="s">
        <v>3802</v>
      </c>
      <c r="I1104" s="6" t="s">
        <v>3803</v>
      </c>
      <c r="J1104" s="2" t="s">
        <v>29</v>
      </c>
      <c r="K1104" s="7" t="s">
        <v>2128</v>
      </c>
      <c r="L1104" s="2" t="s">
        <v>29</v>
      </c>
      <c r="M1104" s="14" t="s">
        <v>2647</v>
      </c>
      <c r="N1104" s="2" t="s">
        <v>30</v>
      </c>
      <c r="P1104" s="2" t="s">
        <v>30</v>
      </c>
      <c r="R1104" s="2" t="s">
        <v>3800</v>
      </c>
      <c r="S1104" s="2"/>
      <c r="U1104" s="10"/>
      <c r="V1104" s="10"/>
      <c r="W1104" s="10"/>
      <c r="X1104" s="10"/>
    </row>
    <row r="1105" spans="1:24">
      <c r="A1105" s="2" t="s">
        <v>3728</v>
      </c>
      <c r="B1105" s="2" t="s">
        <v>3797</v>
      </c>
      <c r="C1105" s="2" t="s">
        <v>3728</v>
      </c>
      <c r="D1105" s="2" t="s">
        <v>3329</v>
      </c>
      <c r="E1105" s="2" t="s">
        <v>3329</v>
      </c>
      <c r="F1105" s="2">
        <v>200</v>
      </c>
      <c r="G1105" s="2">
        <v>22812</v>
      </c>
      <c r="H1105" s="2" t="s">
        <v>3804</v>
      </c>
      <c r="I1105" s="6" t="s">
        <v>3805</v>
      </c>
      <c r="J1105" s="2" t="s">
        <v>29</v>
      </c>
      <c r="K1105" s="7" t="s">
        <v>3806</v>
      </c>
      <c r="L1105" s="2" t="s">
        <v>29</v>
      </c>
      <c r="M1105" s="14" t="s">
        <v>3455</v>
      </c>
      <c r="N1105" s="2" t="s">
        <v>30</v>
      </c>
      <c r="P1105" s="2" t="s">
        <v>30</v>
      </c>
      <c r="R1105" s="2" t="s">
        <v>3800</v>
      </c>
      <c r="S1105" s="2"/>
      <c r="U1105" s="10"/>
      <c r="V1105" s="10"/>
      <c r="W1105" s="10"/>
      <c r="X1105" s="10"/>
    </row>
    <row r="1106" spans="1:24">
      <c r="A1106" s="2" t="s">
        <v>3728</v>
      </c>
      <c r="B1106" s="2" t="s">
        <v>3797</v>
      </c>
      <c r="C1106" s="2" t="s">
        <v>3728</v>
      </c>
      <c r="D1106" s="2" t="s">
        <v>816</v>
      </c>
      <c r="E1106" s="2" t="s">
        <v>816</v>
      </c>
      <c r="F1106" s="2">
        <v>200</v>
      </c>
      <c r="G1106" s="2">
        <v>22217</v>
      </c>
      <c r="H1106" s="2" t="s">
        <v>3807</v>
      </c>
      <c r="I1106" s="6" t="s">
        <v>3808</v>
      </c>
      <c r="J1106" s="2" t="s">
        <v>29</v>
      </c>
      <c r="K1106" s="7">
        <v>44245</v>
      </c>
      <c r="L1106" s="2" t="s">
        <v>29</v>
      </c>
      <c r="M1106" s="14">
        <v>44246</v>
      </c>
      <c r="N1106" s="2" t="s">
        <v>30</v>
      </c>
      <c r="P1106" s="2" t="s">
        <v>30</v>
      </c>
      <c r="R1106" s="2" t="s">
        <v>3809</v>
      </c>
      <c r="S1106" s="2"/>
      <c r="U1106" s="10"/>
      <c r="V1106" s="10"/>
      <c r="W1106" s="10"/>
      <c r="X1106" s="10"/>
    </row>
    <row r="1107" spans="1:24">
      <c r="A1107" s="2" t="s">
        <v>3728</v>
      </c>
      <c r="B1107" s="2" t="s">
        <v>3797</v>
      </c>
      <c r="C1107" s="2" t="s">
        <v>3728</v>
      </c>
      <c r="D1107" s="2" t="s">
        <v>3329</v>
      </c>
      <c r="E1107" s="2" t="s">
        <v>3329</v>
      </c>
      <c r="F1107" s="2" t="s">
        <v>3810</v>
      </c>
      <c r="G1107" s="2">
        <v>23687</v>
      </c>
      <c r="H1107" s="2" t="s">
        <v>3811</v>
      </c>
      <c r="I1107" s="6" t="s">
        <v>3812</v>
      </c>
      <c r="J1107" s="2" t="s">
        <v>29</v>
      </c>
      <c r="K1107" s="7">
        <v>44570</v>
      </c>
      <c r="L1107" s="2" t="s">
        <v>29</v>
      </c>
      <c r="M1107" s="14">
        <v>44570</v>
      </c>
      <c r="N1107" s="2" t="s">
        <v>30</v>
      </c>
      <c r="P1107" s="2" t="s">
        <v>30</v>
      </c>
      <c r="R1107" s="2" t="s">
        <v>3800</v>
      </c>
      <c r="S1107" s="2"/>
      <c r="U1107" s="10"/>
      <c r="V1107" s="10"/>
      <c r="W1107" s="10"/>
      <c r="X1107" s="10"/>
    </row>
    <row r="1108" spans="1:24">
      <c r="A1108" s="2" t="s">
        <v>3728</v>
      </c>
      <c r="B1108" s="2" t="s">
        <v>66</v>
      </c>
      <c r="C1108" s="2" t="s">
        <v>3728</v>
      </c>
      <c r="D1108" s="2" t="s">
        <v>678</v>
      </c>
      <c r="E1108" s="2" t="s">
        <v>678</v>
      </c>
      <c r="F1108" s="2">
        <v>680</v>
      </c>
      <c r="G1108" s="2" t="s">
        <v>3813</v>
      </c>
      <c r="H1108" s="2" t="s">
        <v>3814</v>
      </c>
      <c r="I1108" s="6" t="s">
        <v>3815</v>
      </c>
      <c r="J1108" s="2" t="s">
        <v>29</v>
      </c>
      <c r="K1108" s="7">
        <v>44386</v>
      </c>
      <c r="L1108" s="2" t="s">
        <v>29</v>
      </c>
      <c r="M1108" s="14" t="s">
        <v>3816</v>
      </c>
      <c r="N1108" s="2" t="s">
        <v>29</v>
      </c>
      <c r="O1108" s="8" t="s">
        <v>505</v>
      </c>
      <c r="P1108" s="2" t="s">
        <v>30</v>
      </c>
      <c r="R1108" s="2" t="s">
        <v>3817</v>
      </c>
      <c r="S1108" s="2" t="s">
        <v>3818</v>
      </c>
      <c r="U1108" s="10"/>
      <c r="V1108" s="10"/>
      <c r="W1108" s="10"/>
      <c r="X1108" s="10"/>
    </row>
    <row r="1109" spans="1:24">
      <c r="A1109" s="2" t="s">
        <v>3728</v>
      </c>
      <c r="B1109" s="2" t="s">
        <v>66</v>
      </c>
      <c r="C1109" s="2" t="s">
        <v>3728</v>
      </c>
      <c r="D1109" s="2" t="s">
        <v>980</v>
      </c>
      <c r="E1109" s="2" t="s">
        <v>980</v>
      </c>
      <c r="F1109" s="2">
        <v>550</v>
      </c>
      <c r="G1109" s="2">
        <v>1078</v>
      </c>
      <c r="H1109" s="2" t="s">
        <v>3819</v>
      </c>
      <c r="I1109" s="6" t="s">
        <v>3820</v>
      </c>
      <c r="J1109" s="2" t="s">
        <v>29</v>
      </c>
      <c r="K1109" s="7">
        <v>43535</v>
      </c>
      <c r="L1109" s="2" t="s">
        <v>29</v>
      </c>
      <c r="M1109" s="14">
        <v>43543</v>
      </c>
      <c r="N1109" s="2" t="s">
        <v>30</v>
      </c>
      <c r="P1109" s="2" t="s">
        <v>30</v>
      </c>
      <c r="R1109" s="2" t="s">
        <v>3817</v>
      </c>
      <c r="S1109" s="2"/>
      <c r="U1109" s="10"/>
      <c r="V1109" s="10"/>
      <c r="W1109" s="10"/>
      <c r="X1109" s="10"/>
    </row>
    <row r="1110" spans="1:24">
      <c r="A1110" s="2" t="s">
        <v>3728</v>
      </c>
      <c r="B1110" s="2" t="s">
        <v>66</v>
      </c>
      <c r="C1110" s="2" t="s">
        <v>3728</v>
      </c>
      <c r="D1110" s="2" t="s">
        <v>713</v>
      </c>
      <c r="E1110" s="2" t="s">
        <v>713</v>
      </c>
      <c r="F1110" s="2" t="s">
        <v>1549</v>
      </c>
      <c r="G1110" s="2">
        <v>5674</v>
      </c>
      <c r="H1110" s="2" t="s">
        <v>3821</v>
      </c>
      <c r="I1110" s="6" t="s">
        <v>3822</v>
      </c>
      <c r="J1110" s="2" t="s">
        <v>29</v>
      </c>
      <c r="K1110" s="7">
        <v>43469</v>
      </c>
      <c r="L1110" s="2" t="s">
        <v>29</v>
      </c>
      <c r="M1110" s="14">
        <v>43573</v>
      </c>
      <c r="N1110" s="2" t="s">
        <v>30</v>
      </c>
      <c r="P1110" s="2" t="s">
        <v>30</v>
      </c>
      <c r="R1110" s="2" t="s">
        <v>3817</v>
      </c>
      <c r="S1110" s="2"/>
      <c r="U1110" s="10"/>
      <c r="V1110" s="10"/>
      <c r="W1110" s="10"/>
      <c r="X1110" s="10"/>
    </row>
    <row r="1111" spans="1:24">
      <c r="A1111" s="2" t="s">
        <v>3728</v>
      </c>
      <c r="B1111" s="2" t="s">
        <v>3823</v>
      </c>
      <c r="C1111" s="2" t="s">
        <v>3728</v>
      </c>
      <c r="D1111" s="2" t="s">
        <v>2831</v>
      </c>
      <c r="E1111" s="2" t="s">
        <v>2831</v>
      </c>
      <c r="F1111" s="2" t="s">
        <v>3741</v>
      </c>
      <c r="G1111" s="2">
        <v>11369</v>
      </c>
      <c r="H1111" s="2" t="s">
        <v>3824</v>
      </c>
      <c r="I1111" s="6" t="s">
        <v>3825</v>
      </c>
      <c r="J1111" s="2" t="s">
        <v>29</v>
      </c>
      <c r="K1111" s="7" t="s">
        <v>3826</v>
      </c>
      <c r="L1111" s="2" t="s">
        <v>29</v>
      </c>
      <c r="M1111" s="14" t="s">
        <v>2091</v>
      </c>
      <c r="N1111" s="2" t="s">
        <v>30</v>
      </c>
      <c r="O1111" s="8" t="s">
        <v>2091</v>
      </c>
      <c r="P1111" s="2" t="s">
        <v>30</v>
      </c>
      <c r="R1111" s="2" t="s">
        <v>3827</v>
      </c>
      <c r="S1111" s="2" t="s">
        <v>3826</v>
      </c>
      <c r="U1111" s="10"/>
      <c r="V1111" s="10"/>
      <c r="W1111" s="10"/>
      <c r="X1111" s="10"/>
    </row>
    <row r="1112" spans="1:24">
      <c r="A1112" s="2" t="s">
        <v>3728</v>
      </c>
      <c r="B1112" s="2" t="s">
        <v>66</v>
      </c>
      <c r="C1112" s="2" t="s">
        <v>3728</v>
      </c>
      <c r="D1112" s="2" t="s">
        <v>980</v>
      </c>
      <c r="E1112" s="2" t="s">
        <v>1211</v>
      </c>
      <c r="F1112" s="2">
        <v>550</v>
      </c>
      <c r="G1112" s="2" t="s">
        <v>3828</v>
      </c>
      <c r="H1112" s="2" t="s">
        <v>3829</v>
      </c>
      <c r="I1112" s="6" t="s">
        <v>984</v>
      </c>
      <c r="J1112" s="2" t="s">
        <v>29</v>
      </c>
      <c r="K1112" s="7">
        <v>40543</v>
      </c>
      <c r="L1112" s="2" t="s">
        <v>29</v>
      </c>
      <c r="M1112" s="14">
        <v>40543</v>
      </c>
      <c r="N1112" s="2" t="s">
        <v>30</v>
      </c>
      <c r="P1112" s="2" t="s">
        <v>30</v>
      </c>
      <c r="R1112" s="2" t="s">
        <v>3830</v>
      </c>
      <c r="S1112" s="2"/>
      <c r="U1112" s="10"/>
      <c r="V1112" s="10"/>
      <c r="W1112" s="10"/>
      <c r="X1112" s="10"/>
    </row>
    <row r="1113" spans="1:24" s="4" customFormat="1">
      <c r="A1113" s="42" t="s">
        <v>3728</v>
      </c>
      <c r="B1113" s="42" t="s">
        <v>3790</v>
      </c>
      <c r="C1113" s="42" t="s">
        <v>3728</v>
      </c>
      <c r="D1113" s="42" t="s">
        <v>3831</v>
      </c>
      <c r="E1113" s="42" t="s">
        <v>3831</v>
      </c>
      <c r="F1113" s="42">
        <v>14</v>
      </c>
      <c r="G1113" s="42">
        <v>45706</v>
      </c>
      <c r="H1113" s="42" t="s">
        <v>3832</v>
      </c>
      <c r="I1113" s="43" t="s">
        <v>3833</v>
      </c>
      <c r="J1113" s="42" t="s">
        <v>29</v>
      </c>
      <c r="K1113" s="44">
        <v>43132</v>
      </c>
      <c r="L1113" s="42" t="s">
        <v>29</v>
      </c>
      <c r="M1113" s="45">
        <v>43132</v>
      </c>
      <c r="N1113" s="42" t="s">
        <v>30</v>
      </c>
      <c r="O1113" s="46"/>
      <c r="P1113" s="42" t="s">
        <v>30</v>
      </c>
      <c r="Q1113" s="42"/>
      <c r="R1113" s="42" t="s">
        <v>3834</v>
      </c>
      <c r="S1113" s="42"/>
      <c r="T1113" s="42"/>
    </row>
    <row r="1114" spans="1:24" s="4" customFormat="1">
      <c r="A1114" s="42" t="s">
        <v>3728</v>
      </c>
      <c r="B1114" s="42" t="s">
        <v>3835</v>
      </c>
      <c r="C1114" s="42" t="s">
        <v>3728</v>
      </c>
      <c r="D1114" s="42" t="s">
        <v>132</v>
      </c>
      <c r="E1114" s="42" t="s">
        <v>133</v>
      </c>
      <c r="F1114" s="42" t="s">
        <v>3836</v>
      </c>
      <c r="G1114" s="42">
        <v>145659</v>
      </c>
      <c r="H1114" s="42" t="s">
        <v>3837</v>
      </c>
      <c r="I1114" s="43" t="s">
        <v>3838</v>
      </c>
      <c r="J1114" s="42" t="s">
        <v>29</v>
      </c>
      <c r="K1114" s="44" t="s">
        <v>3839</v>
      </c>
      <c r="L1114" s="42" t="s">
        <v>29</v>
      </c>
      <c r="M1114" s="45" t="s">
        <v>3839</v>
      </c>
      <c r="N1114" s="42" t="s">
        <v>30</v>
      </c>
      <c r="O1114" s="46"/>
      <c r="P1114" s="42" t="s">
        <v>30</v>
      </c>
      <c r="Q1114" s="42"/>
      <c r="R1114" s="42" t="s">
        <v>3840</v>
      </c>
      <c r="S1114" s="42"/>
      <c r="T1114" s="42"/>
    </row>
    <row r="1115" spans="1:24" s="4" customFormat="1">
      <c r="A1115" s="42" t="s">
        <v>3728</v>
      </c>
      <c r="B1115" s="42" t="s">
        <v>3835</v>
      </c>
      <c r="C1115" s="42" t="s">
        <v>3728</v>
      </c>
      <c r="D1115" s="42" t="s">
        <v>271</v>
      </c>
      <c r="E1115" s="42" t="s">
        <v>257</v>
      </c>
      <c r="F1115" s="42" t="s">
        <v>271</v>
      </c>
      <c r="G1115" s="42">
        <v>145661</v>
      </c>
      <c r="H1115" s="42" t="s">
        <v>3841</v>
      </c>
      <c r="I1115" s="43" t="s">
        <v>3842</v>
      </c>
      <c r="J1115" s="42" t="s">
        <v>29</v>
      </c>
      <c r="K1115" s="44">
        <v>36322</v>
      </c>
      <c r="L1115" s="42" t="s">
        <v>29</v>
      </c>
      <c r="M1115" s="45" t="s">
        <v>3843</v>
      </c>
      <c r="N1115" s="42" t="s">
        <v>29</v>
      </c>
      <c r="O1115" s="46" t="s">
        <v>3844</v>
      </c>
      <c r="P1115" s="42" t="s">
        <v>30</v>
      </c>
      <c r="Q1115" s="42"/>
      <c r="R1115" s="42" t="s">
        <v>3840</v>
      </c>
      <c r="S1115" s="42"/>
      <c r="T1115" s="42"/>
    </row>
    <row r="1116" spans="1:24" s="4" customFormat="1">
      <c r="A1116" s="42" t="s">
        <v>3728</v>
      </c>
      <c r="B1116" s="42" t="s">
        <v>3835</v>
      </c>
      <c r="C1116" s="42" t="s">
        <v>3728</v>
      </c>
      <c r="D1116" s="42" t="s">
        <v>132</v>
      </c>
      <c r="E1116" s="42" t="s">
        <v>257</v>
      </c>
      <c r="F1116" s="42" t="s">
        <v>3845</v>
      </c>
      <c r="G1116" s="42">
        <v>145679</v>
      </c>
      <c r="H1116" s="42" t="s">
        <v>3846</v>
      </c>
      <c r="I1116" s="43" t="s">
        <v>3847</v>
      </c>
      <c r="J1116" s="42" t="s">
        <v>29</v>
      </c>
      <c r="K1116" s="44" t="s">
        <v>3848</v>
      </c>
      <c r="L1116" s="42" t="s">
        <v>29</v>
      </c>
      <c r="M1116" s="45" t="s">
        <v>3843</v>
      </c>
      <c r="N1116" s="42" t="s">
        <v>29</v>
      </c>
      <c r="O1116" s="46" t="s">
        <v>3844</v>
      </c>
      <c r="P1116" s="42" t="s">
        <v>30</v>
      </c>
      <c r="Q1116" s="42"/>
      <c r="R1116" s="42" t="s">
        <v>3840</v>
      </c>
      <c r="S1116" s="42"/>
      <c r="T1116" s="42"/>
    </row>
    <row r="1117" spans="1:24" s="4" customFormat="1">
      <c r="A1117" s="42" t="s">
        <v>3728</v>
      </c>
      <c r="B1117" s="42" t="s">
        <v>3835</v>
      </c>
      <c r="C1117" s="42" t="s">
        <v>3728</v>
      </c>
      <c r="D1117" s="42" t="s">
        <v>132</v>
      </c>
      <c r="E1117" s="42" t="s">
        <v>257</v>
      </c>
      <c r="F1117" s="42" t="s">
        <v>3845</v>
      </c>
      <c r="G1117" s="42">
        <v>145514</v>
      </c>
      <c r="H1117" s="42" t="s">
        <v>3849</v>
      </c>
      <c r="I1117" s="43" t="s">
        <v>3850</v>
      </c>
      <c r="J1117" s="42" t="s">
        <v>29</v>
      </c>
      <c r="K1117" s="44" t="s">
        <v>3848</v>
      </c>
      <c r="L1117" s="42" t="s">
        <v>29</v>
      </c>
      <c r="M1117" s="45" t="s">
        <v>3843</v>
      </c>
      <c r="N1117" s="42" t="s">
        <v>29</v>
      </c>
      <c r="O1117" s="46" t="s">
        <v>3844</v>
      </c>
      <c r="P1117" s="42" t="s">
        <v>30</v>
      </c>
      <c r="Q1117" s="42"/>
      <c r="R1117" s="42" t="s">
        <v>3840</v>
      </c>
      <c r="S1117" s="42"/>
      <c r="T1117" s="42"/>
    </row>
    <row r="1118" spans="1:24" s="4" customFormat="1">
      <c r="A1118" s="42" t="s">
        <v>3728</v>
      </c>
      <c r="B1118" s="42" t="s">
        <v>3835</v>
      </c>
      <c r="C1118" s="42" t="s">
        <v>3728</v>
      </c>
      <c r="D1118" s="42" t="s">
        <v>132</v>
      </c>
      <c r="E1118" s="42" t="s">
        <v>257</v>
      </c>
      <c r="F1118" s="42" t="s">
        <v>3845</v>
      </c>
      <c r="G1118" s="42">
        <v>145474</v>
      </c>
      <c r="H1118" s="42" t="s">
        <v>3851</v>
      </c>
      <c r="I1118" s="43" t="s">
        <v>3852</v>
      </c>
      <c r="J1118" s="42" t="s">
        <v>29</v>
      </c>
      <c r="K1118" s="44" t="s">
        <v>3848</v>
      </c>
      <c r="L1118" s="42" t="s">
        <v>29</v>
      </c>
      <c r="M1118" s="45" t="s">
        <v>3843</v>
      </c>
      <c r="N1118" s="42" t="s">
        <v>29</v>
      </c>
      <c r="O1118" s="46" t="s">
        <v>3844</v>
      </c>
      <c r="P1118" s="42" t="s">
        <v>30</v>
      </c>
      <c r="Q1118" s="42"/>
      <c r="R1118" s="42" t="s">
        <v>3840</v>
      </c>
      <c r="S1118" s="46">
        <v>44205</v>
      </c>
      <c r="T1118" s="42"/>
    </row>
    <row r="1119" spans="1:24" s="4" customFormat="1">
      <c r="A1119" s="42" t="s">
        <v>3728</v>
      </c>
      <c r="B1119" s="42" t="s">
        <v>3835</v>
      </c>
      <c r="C1119" s="42" t="s">
        <v>3728</v>
      </c>
      <c r="D1119" s="42" t="s">
        <v>132</v>
      </c>
      <c r="E1119" s="42" t="s">
        <v>257</v>
      </c>
      <c r="F1119" s="42" t="s">
        <v>3845</v>
      </c>
      <c r="G1119" s="42">
        <v>145497</v>
      </c>
      <c r="H1119" s="42" t="s">
        <v>3853</v>
      </c>
      <c r="I1119" s="43" t="s">
        <v>3854</v>
      </c>
      <c r="J1119" s="42" t="s">
        <v>29</v>
      </c>
      <c r="K1119" s="44" t="s">
        <v>3848</v>
      </c>
      <c r="L1119" s="42" t="s">
        <v>29</v>
      </c>
      <c r="M1119" s="45" t="s">
        <v>3843</v>
      </c>
      <c r="N1119" s="42" t="s">
        <v>29</v>
      </c>
      <c r="O1119" s="46" t="s">
        <v>3844</v>
      </c>
      <c r="P1119" s="42" t="s">
        <v>30</v>
      </c>
      <c r="Q1119" s="42"/>
      <c r="R1119" s="42" t="s">
        <v>3840</v>
      </c>
      <c r="S1119" s="42" t="s">
        <v>2511</v>
      </c>
      <c r="T1119" s="42"/>
    </row>
    <row r="1120" spans="1:24" s="4" customFormat="1">
      <c r="A1120" s="42" t="s">
        <v>3728</v>
      </c>
      <c r="B1120" s="42" t="s">
        <v>3835</v>
      </c>
      <c r="C1120" s="42" t="s">
        <v>3728</v>
      </c>
      <c r="D1120" s="42" t="s">
        <v>132</v>
      </c>
      <c r="E1120" s="42" t="s">
        <v>257</v>
      </c>
      <c r="F1120" s="42" t="s">
        <v>3845</v>
      </c>
      <c r="G1120" s="42">
        <v>145293</v>
      </c>
      <c r="H1120" s="42" t="s">
        <v>3855</v>
      </c>
      <c r="I1120" s="43" t="s">
        <v>3856</v>
      </c>
      <c r="J1120" s="42" t="s">
        <v>29</v>
      </c>
      <c r="K1120" s="44" t="s">
        <v>3848</v>
      </c>
      <c r="L1120" s="42" t="s">
        <v>29</v>
      </c>
      <c r="M1120" s="45" t="s">
        <v>3843</v>
      </c>
      <c r="N1120" s="42" t="s">
        <v>29</v>
      </c>
      <c r="O1120" s="46" t="s">
        <v>3844</v>
      </c>
      <c r="P1120" s="42" t="s">
        <v>30</v>
      </c>
      <c r="Q1120" s="42"/>
      <c r="R1120" s="42" t="s">
        <v>3840</v>
      </c>
      <c r="S1120" s="42"/>
      <c r="T1120" s="42"/>
    </row>
    <row r="1121" spans="1:24" s="4" customFormat="1">
      <c r="A1121" s="42" t="s">
        <v>3728</v>
      </c>
      <c r="B1121" s="42" t="s">
        <v>3835</v>
      </c>
      <c r="C1121" s="42" t="s">
        <v>3728</v>
      </c>
      <c r="D1121" s="42" t="s">
        <v>132</v>
      </c>
      <c r="E1121" s="42" t="s">
        <v>257</v>
      </c>
      <c r="F1121" s="42" t="s">
        <v>3845</v>
      </c>
      <c r="G1121" s="42">
        <v>145344</v>
      </c>
      <c r="H1121" s="42" t="s">
        <v>3857</v>
      </c>
      <c r="I1121" s="43" t="s">
        <v>3858</v>
      </c>
      <c r="J1121" s="42" t="s">
        <v>29</v>
      </c>
      <c r="K1121" s="44" t="s">
        <v>3848</v>
      </c>
      <c r="L1121" s="42" t="s">
        <v>29</v>
      </c>
      <c r="M1121" s="45" t="s">
        <v>3843</v>
      </c>
      <c r="N1121" s="42" t="s">
        <v>29</v>
      </c>
      <c r="O1121" s="46" t="s">
        <v>3844</v>
      </c>
      <c r="P1121" s="42" t="s">
        <v>30</v>
      </c>
      <c r="Q1121" s="42"/>
      <c r="R1121" s="42" t="s">
        <v>3840</v>
      </c>
      <c r="S1121" s="42"/>
      <c r="T1121" s="42"/>
    </row>
    <row r="1122" spans="1:24">
      <c r="A1122" s="2" t="s">
        <v>3728</v>
      </c>
      <c r="B1122" s="2" t="s">
        <v>3835</v>
      </c>
      <c r="C1122" s="2" t="s">
        <v>3728</v>
      </c>
      <c r="D1122" s="2" t="s">
        <v>132</v>
      </c>
      <c r="E1122" s="2" t="s">
        <v>133</v>
      </c>
      <c r="F1122" s="2" t="s">
        <v>3845</v>
      </c>
      <c r="G1122" s="2" t="s">
        <v>3859</v>
      </c>
      <c r="H1122" s="2" t="s">
        <v>3860</v>
      </c>
      <c r="I1122" s="6" t="s">
        <v>3861</v>
      </c>
      <c r="J1122" s="2" t="s">
        <v>29</v>
      </c>
      <c r="K1122" s="7" t="s">
        <v>3862</v>
      </c>
      <c r="L1122" s="2" t="s">
        <v>29</v>
      </c>
      <c r="M1122" s="14" t="s">
        <v>3863</v>
      </c>
      <c r="N1122" s="2" t="s">
        <v>30</v>
      </c>
      <c r="P1122" s="2" t="s">
        <v>30</v>
      </c>
      <c r="R1122" s="2" t="s">
        <v>3864</v>
      </c>
      <c r="S1122" s="2"/>
      <c r="U1122" s="10"/>
      <c r="V1122" s="10"/>
      <c r="W1122" s="10"/>
      <c r="X1122" s="10"/>
    </row>
    <row r="1123" spans="1:24">
      <c r="A1123" s="2" t="s">
        <v>3728</v>
      </c>
      <c r="B1123" s="2" t="s">
        <v>3835</v>
      </c>
      <c r="C1123" s="2" t="s">
        <v>3728</v>
      </c>
      <c r="D1123" s="2" t="s">
        <v>132</v>
      </c>
      <c r="E1123" s="2" t="s">
        <v>257</v>
      </c>
      <c r="F1123" s="2" t="s">
        <v>3845</v>
      </c>
      <c r="G1123" s="2" t="s">
        <v>3865</v>
      </c>
      <c r="H1123" s="2" t="s">
        <v>3866</v>
      </c>
      <c r="I1123" s="6" t="s">
        <v>3867</v>
      </c>
      <c r="J1123" s="2" t="s">
        <v>29</v>
      </c>
      <c r="K1123" s="7" t="s">
        <v>3868</v>
      </c>
      <c r="L1123" s="2" t="s">
        <v>29</v>
      </c>
      <c r="M1123" s="14" t="s">
        <v>3868</v>
      </c>
      <c r="N1123" s="2" t="s">
        <v>30</v>
      </c>
      <c r="P1123" s="2" t="s">
        <v>30</v>
      </c>
      <c r="R1123" s="2" t="s">
        <v>3864</v>
      </c>
      <c r="S1123" s="2"/>
      <c r="U1123" s="10"/>
      <c r="V1123" s="10"/>
      <c r="W1123" s="10"/>
      <c r="X1123" s="10"/>
    </row>
    <row r="1124" spans="1:24">
      <c r="A1124" s="2" t="s">
        <v>3728</v>
      </c>
      <c r="B1124" s="2" t="s">
        <v>3835</v>
      </c>
      <c r="C1124" s="2" t="s">
        <v>3728</v>
      </c>
      <c r="D1124" s="2" t="s">
        <v>584</v>
      </c>
      <c r="E1124" s="2" t="s">
        <v>584</v>
      </c>
      <c r="F1124" s="2">
        <v>300</v>
      </c>
      <c r="G1124" s="2" t="s">
        <v>3869</v>
      </c>
      <c r="H1124" s="2" t="s">
        <v>3870</v>
      </c>
      <c r="I1124" s="6" t="s">
        <v>3871</v>
      </c>
      <c r="J1124" s="2" t="s">
        <v>29</v>
      </c>
      <c r="K1124" s="7">
        <v>41400</v>
      </c>
      <c r="L1124" s="2" t="s">
        <v>29</v>
      </c>
      <c r="M1124" s="14" t="s">
        <v>3872</v>
      </c>
      <c r="N1124" s="2" t="s">
        <v>30</v>
      </c>
      <c r="P1124" s="2" t="s">
        <v>30</v>
      </c>
      <c r="R1124" s="2" t="s">
        <v>3873</v>
      </c>
      <c r="S1124" s="2"/>
      <c r="U1124" s="10"/>
      <c r="V1124" s="10"/>
      <c r="W1124" s="10"/>
      <c r="X1124" s="10"/>
    </row>
    <row r="1125" spans="1:24">
      <c r="A1125" s="2" t="s">
        <v>3728</v>
      </c>
      <c r="B1125" s="2" t="s">
        <v>3874</v>
      </c>
      <c r="C1125" s="2" t="s">
        <v>3728</v>
      </c>
      <c r="D1125" s="2" t="s">
        <v>56</v>
      </c>
      <c r="E1125" s="2" t="s">
        <v>570</v>
      </c>
      <c r="F1125" s="2">
        <v>800</v>
      </c>
      <c r="G1125" s="2">
        <v>39604</v>
      </c>
      <c r="H1125" s="2" t="s">
        <v>3875</v>
      </c>
      <c r="I1125" s="6" t="s">
        <v>3876</v>
      </c>
      <c r="J1125" s="2" t="s">
        <v>29</v>
      </c>
      <c r="K1125" s="7" t="s">
        <v>3877</v>
      </c>
      <c r="L1125" s="2" t="s">
        <v>29</v>
      </c>
      <c r="M1125" s="14" t="s">
        <v>3877</v>
      </c>
      <c r="N1125" s="2" t="s">
        <v>30</v>
      </c>
      <c r="P1125" s="2" t="s">
        <v>30</v>
      </c>
      <c r="R1125" s="2" t="s">
        <v>3878</v>
      </c>
      <c r="S1125" s="2"/>
      <c r="U1125" s="10"/>
      <c r="V1125" s="10"/>
      <c r="W1125" s="10"/>
      <c r="X1125" s="10"/>
    </row>
    <row r="1126" spans="1:24">
      <c r="A1126" s="2" t="s">
        <v>3728</v>
      </c>
      <c r="B1126" s="2" t="s">
        <v>3874</v>
      </c>
      <c r="C1126" s="2" t="s">
        <v>3728</v>
      </c>
      <c r="D1126" s="2" t="s">
        <v>56</v>
      </c>
      <c r="E1126" s="2" t="s">
        <v>570</v>
      </c>
      <c r="F1126" s="2">
        <v>800</v>
      </c>
      <c r="G1126" s="2">
        <v>29884</v>
      </c>
      <c r="H1126" s="2" t="s">
        <v>3879</v>
      </c>
      <c r="I1126" s="6" t="s">
        <v>3880</v>
      </c>
      <c r="J1126" s="2" t="s">
        <v>29</v>
      </c>
      <c r="K1126" s="7" t="s">
        <v>3881</v>
      </c>
      <c r="L1126" s="2" t="s">
        <v>29</v>
      </c>
      <c r="M1126" s="14" t="s">
        <v>3881</v>
      </c>
      <c r="N1126" s="2" t="s">
        <v>30</v>
      </c>
      <c r="P1126" s="2" t="s">
        <v>30</v>
      </c>
      <c r="R1126" s="2" t="s">
        <v>3878</v>
      </c>
      <c r="S1126" s="2"/>
      <c r="U1126" s="10"/>
      <c r="V1126" s="10"/>
      <c r="W1126" s="10"/>
      <c r="X1126" s="10"/>
    </row>
    <row r="1127" spans="1:24">
      <c r="A1127" s="2" t="s">
        <v>3728</v>
      </c>
      <c r="B1127" s="2" t="s">
        <v>3874</v>
      </c>
      <c r="C1127" s="2" t="s">
        <v>3728</v>
      </c>
      <c r="D1127" s="2" t="s">
        <v>56</v>
      </c>
      <c r="E1127" s="2" t="s">
        <v>570</v>
      </c>
      <c r="F1127" s="2">
        <v>800</v>
      </c>
      <c r="G1127" s="2" t="s">
        <v>3882</v>
      </c>
      <c r="H1127" s="2" t="s">
        <v>3883</v>
      </c>
      <c r="I1127" s="6" t="s">
        <v>3884</v>
      </c>
      <c r="J1127" s="2" t="s">
        <v>29</v>
      </c>
      <c r="K1127" s="7" t="s">
        <v>3885</v>
      </c>
      <c r="L1127" s="2" t="s">
        <v>29</v>
      </c>
      <c r="M1127" s="14" t="s">
        <v>3317</v>
      </c>
      <c r="N1127" s="2" t="s">
        <v>30</v>
      </c>
      <c r="P1127" s="2" t="s">
        <v>30</v>
      </c>
      <c r="R1127" s="2" t="s">
        <v>3878</v>
      </c>
      <c r="S1127" s="2"/>
      <c r="U1127" s="10"/>
      <c r="V1127" s="10"/>
      <c r="W1127" s="10"/>
      <c r="X1127" s="10"/>
    </row>
    <row r="1128" spans="1:24">
      <c r="A1128" s="2" t="s">
        <v>3728</v>
      </c>
      <c r="B1128" s="2" t="s">
        <v>3874</v>
      </c>
      <c r="C1128" s="2" t="s">
        <v>3728</v>
      </c>
      <c r="D1128" s="2" t="s">
        <v>56</v>
      </c>
      <c r="E1128" s="2" t="s">
        <v>570</v>
      </c>
      <c r="F1128" s="2">
        <v>800</v>
      </c>
      <c r="G1128" s="2" t="s">
        <v>3886</v>
      </c>
      <c r="H1128" s="2" t="s">
        <v>3887</v>
      </c>
      <c r="I1128" s="6" t="s">
        <v>3888</v>
      </c>
      <c r="J1128" s="2" t="s">
        <v>29</v>
      </c>
      <c r="K1128" s="7" t="s">
        <v>1990</v>
      </c>
      <c r="L1128" s="2" t="s">
        <v>29</v>
      </c>
      <c r="M1128" s="14" t="s">
        <v>1990</v>
      </c>
      <c r="N1128" s="2" t="s">
        <v>30</v>
      </c>
      <c r="P1128" s="2" t="s">
        <v>30</v>
      </c>
      <c r="R1128" s="2" t="s">
        <v>3878</v>
      </c>
      <c r="S1128" s="2"/>
      <c r="U1128" s="10"/>
      <c r="V1128" s="10"/>
      <c r="W1128" s="10"/>
      <c r="X1128" s="10"/>
    </row>
    <row r="1129" spans="1:24">
      <c r="A1129" s="2" t="s">
        <v>3728</v>
      </c>
      <c r="B1129" s="2" t="s">
        <v>3874</v>
      </c>
      <c r="C1129" s="2" t="s">
        <v>3728</v>
      </c>
      <c r="D1129" s="2" t="s">
        <v>56</v>
      </c>
      <c r="E1129" s="2" t="s">
        <v>570</v>
      </c>
      <c r="F1129" s="2">
        <v>800</v>
      </c>
      <c r="G1129" s="2">
        <v>43400</v>
      </c>
      <c r="H1129" s="2" t="s">
        <v>3889</v>
      </c>
      <c r="I1129" s="6" t="s">
        <v>3890</v>
      </c>
      <c r="J1129" s="2" t="s">
        <v>29</v>
      </c>
      <c r="K1129" s="7">
        <v>42020</v>
      </c>
      <c r="L1129" s="2" t="s">
        <v>29</v>
      </c>
      <c r="M1129" s="14">
        <v>42020</v>
      </c>
      <c r="N1129" s="2" t="s">
        <v>30</v>
      </c>
      <c r="P1129" s="2" t="s">
        <v>30</v>
      </c>
      <c r="R1129" s="2" t="s">
        <v>3878</v>
      </c>
      <c r="S1129" s="2"/>
      <c r="U1129" s="10"/>
      <c r="V1129" s="10"/>
      <c r="W1129" s="10"/>
      <c r="X1129" s="10"/>
    </row>
    <row r="1130" spans="1:24">
      <c r="A1130" s="2" t="s">
        <v>3728</v>
      </c>
      <c r="B1130" s="2" t="s">
        <v>3874</v>
      </c>
      <c r="C1130" s="2" t="s">
        <v>3728</v>
      </c>
      <c r="D1130" s="2" t="s">
        <v>56</v>
      </c>
      <c r="E1130" s="2" t="s">
        <v>570</v>
      </c>
      <c r="F1130" s="2">
        <v>800</v>
      </c>
      <c r="G1130" s="2" t="s">
        <v>3891</v>
      </c>
      <c r="H1130" s="2" t="s">
        <v>3892</v>
      </c>
      <c r="I1130" s="6" t="s">
        <v>3893</v>
      </c>
      <c r="J1130" s="2" t="s">
        <v>29</v>
      </c>
      <c r="K1130" s="7" t="s">
        <v>3894</v>
      </c>
      <c r="L1130" s="2" t="s">
        <v>29</v>
      </c>
      <c r="M1130" s="14" t="s">
        <v>3894</v>
      </c>
      <c r="N1130" s="2" t="s">
        <v>30</v>
      </c>
      <c r="P1130" s="2" t="s">
        <v>30</v>
      </c>
      <c r="R1130" s="2" t="s">
        <v>3878</v>
      </c>
      <c r="S1130" s="2"/>
      <c r="U1130" s="10"/>
      <c r="V1130" s="10"/>
      <c r="W1130" s="10"/>
      <c r="X1130" s="10"/>
    </row>
    <row r="1131" spans="1:24">
      <c r="A1131" s="2" t="s">
        <v>3728</v>
      </c>
      <c r="B1131" s="2" t="s">
        <v>3874</v>
      </c>
      <c r="C1131" s="2" t="s">
        <v>3728</v>
      </c>
      <c r="D1131" s="2" t="s">
        <v>56</v>
      </c>
      <c r="E1131" s="2" t="s">
        <v>570</v>
      </c>
      <c r="F1131" s="2">
        <v>800</v>
      </c>
      <c r="G1131" s="2">
        <v>43408</v>
      </c>
      <c r="H1131" s="2" t="s">
        <v>3895</v>
      </c>
      <c r="I1131" s="6" t="s">
        <v>3896</v>
      </c>
      <c r="J1131" s="2" t="s">
        <v>29</v>
      </c>
      <c r="K1131" s="7">
        <v>42328</v>
      </c>
      <c r="L1131" s="2" t="s">
        <v>29</v>
      </c>
      <c r="M1131" s="14">
        <v>42328</v>
      </c>
      <c r="N1131" s="2" t="s">
        <v>30</v>
      </c>
      <c r="P1131" s="2" t="s">
        <v>30</v>
      </c>
      <c r="R1131" s="2" t="s">
        <v>3878</v>
      </c>
      <c r="S1131" s="2"/>
      <c r="U1131" s="10"/>
      <c r="V1131" s="10"/>
      <c r="W1131" s="10"/>
      <c r="X1131" s="10"/>
    </row>
    <row r="1132" spans="1:24">
      <c r="A1132" s="2" t="s">
        <v>3728</v>
      </c>
      <c r="B1132" s="2" t="s">
        <v>3874</v>
      </c>
      <c r="C1132" s="2" t="s">
        <v>3728</v>
      </c>
      <c r="D1132" s="2" t="s">
        <v>56</v>
      </c>
      <c r="E1132" s="2" t="s">
        <v>570</v>
      </c>
      <c r="F1132" s="2">
        <v>800</v>
      </c>
      <c r="G1132" s="2">
        <v>35632</v>
      </c>
      <c r="H1132" s="2" t="s">
        <v>3897</v>
      </c>
      <c r="I1132" s="6" t="s">
        <v>3898</v>
      </c>
      <c r="J1132" s="2" t="s">
        <v>29</v>
      </c>
      <c r="K1132" s="7">
        <v>39666</v>
      </c>
      <c r="L1132" s="2" t="s">
        <v>29</v>
      </c>
      <c r="M1132" s="14">
        <v>39666</v>
      </c>
      <c r="N1132" s="2" t="s">
        <v>30</v>
      </c>
      <c r="P1132" s="2" t="s">
        <v>30</v>
      </c>
      <c r="R1132" s="2" t="s">
        <v>3878</v>
      </c>
      <c r="S1132" s="2"/>
      <c r="U1132" s="10"/>
      <c r="V1132" s="10"/>
      <c r="W1132" s="10"/>
      <c r="X1132" s="10"/>
    </row>
    <row r="1133" spans="1:24">
      <c r="A1133" s="2" t="s">
        <v>3728</v>
      </c>
      <c r="B1133" s="2" t="s">
        <v>3874</v>
      </c>
      <c r="C1133" s="2" t="s">
        <v>3728</v>
      </c>
      <c r="D1133" s="2" t="s">
        <v>56</v>
      </c>
      <c r="E1133" s="2" t="s">
        <v>570</v>
      </c>
      <c r="F1133" s="2">
        <v>800</v>
      </c>
      <c r="G1133" s="2">
        <v>35637</v>
      </c>
      <c r="H1133" s="2" t="s">
        <v>3899</v>
      </c>
      <c r="I1133" s="6" t="s">
        <v>3900</v>
      </c>
      <c r="J1133" s="2" t="s">
        <v>29</v>
      </c>
      <c r="K1133" s="7">
        <v>39855</v>
      </c>
      <c r="L1133" s="2" t="s">
        <v>29</v>
      </c>
      <c r="M1133" s="14">
        <v>39855</v>
      </c>
      <c r="N1133" s="2" t="s">
        <v>30</v>
      </c>
      <c r="P1133" s="2" t="s">
        <v>30</v>
      </c>
      <c r="R1133" s="2" t="s">
        <v>3878</v>
      </c>
      <c r="S1133" s="2"/>
      <c r="U1133" s="10"/>
      <c r="V1133" s="10"/>
      <c r="W1133" s="10"/>
      <c r="X1133" s="10"/>
    </row>
    <row r="1134" spans="1:24">
      <c r="A1134" s="2" t="s">
        <v>3728</v>
      </c>
      <c r="B1134" s="2" t="s">
        <v>3874</v>
      </c>
      <c r="C1134" s="2" t="s">
        <v>3728</v>
      </c>
      <c r="D1134" s="2" t="s">
        <v>56</v>
      </c>
      <c r="E1134" s="2" t="s">
        <v>570</v>
      </c>
      <c r="F1134" s="2">
        <v>800</v>
      </c>
      <c r="G1134" s="2">
        <v>35286</v>
      </c>
      <c r="H1134" s="2" t="s">
        <v>3901</v>
      </c>
      <c r="I1134" s="6" t="s">
        <v>3902</v>
      </c>
      <c r="J1134" s="2" t="s">
        <v>29</v>
      </c>
      <c r="K1134" s="7">
        <v>39826</v>
      </c>
      <c r="L1134" s="2" t="s">
        <v>29</v>
      </c>
      <c r="M1134" s="14">
        <v>39826</v>
      </c>
      <c r="N1134" s="2" t="s">
        <v>30</v>
      </c>
      <c r="P1134" s="2" t="s">
        <v>30</v>
      </c>
      <c r="R1134" s="2" t="s">
        <v>3878</v>
      </c>
      <c r="S1134" s="2"/>
      <c r="U1134" s="10"/>
      <c r="V1134" s="10"/>
      <c r="W1134" s="10"/>
      <c r="X1134" s="10"/>
    </row>
    <row r="1135" spans="1:24">
      <c r="A1135" s="2" t="s">
        <v>3728</v>
      </c>
      <c r="B1135" s="2" t="s">
        <v>3874</v>
      </c>
      <c r="C1135" s="2" t="s">
        <v>3728</v>
      </c>
      <c r="D1135" s="2" t="s">
        <v>56</v>
      </c>
      <c r="E1135" s="2" t="s">
        <v>570</v>
      </c>
      <c r="F1135" s="2" t="s">
        <v>3903</v>
      </c>
      <c r="G1135" s="2">
        <v>28235</v>
      </c>
      <c r="H1135" s="2" t="s">
        <v>3904</v>
      </c>
      <c r="I1135" s="6" t="s">
        <v>3905</v>
      </c>
      <c r="J1135" s="2" t="s">
        <v>29</v>
      </c>
      <c r="K1135" s="7" t="s">
        <v>3906</v>
      </c>
      <c r="L1135" s="2" t="s">
        <v>29</v>
      </c>
      <c r="M1135" s="14" t="s">
        <v>3906</v>
      </c>
      <c r="N1135" s="2" t="s">
        <v>30</v>
      </c>
      <c r="P1135" s="2" t="s">
        <v>30</v>
      </c>
      <c r="R1135" s="2" t="s">
        <v>3878</v>
      </c>
      <c r="S1135" s="2"/>
      <c r="U1135" s="10"/>
      <c r="V1135" s="10"/>
      <c r="W1135" s="10"/>
      <c r="X1135" s="10"/>
    </row>
    <row r="1136" spans="1:24">
      <c r="A1136" s="2" t="s">
        <v>3728</v>
      </c>
      <c r="B1136" s="2" t="s">
        <v>3874</v>
      </c>
      <c r="C1136" s="2" t="s">
        <v>3728</v>
      </c>
      <c r="D1136" s="2" t="s">
        <v>2736</v>
      </c>
      <c r="E1136" s="2" t="s">
        <v>57</v>
      </c>
      <c r="F1136" s="2">
        <v>300</v>
      </c>
      <c r="G1136" s="2">
        <v>29088</v>
      </c>
      <c r="H1136" s="2" t="s">
        <v>3907</v>
      </c>
      <c r="I1136" s="6" t="s">
        <v>3908</v>
      </c>
      <c r="J1136" s="2" t="s">
        <v>29</v>
      </c>
      <c r="K1136" s="7">
        <v>35944</v>
      </c>
      <c r="L1136" s="2" t="s">
        <v>29</v>
      </c>
      <c r="M1136" s="14">
        <v>35944</v>
      </c>
      <c r="N1136" s="2" t="s">
        <v>30</v>
      </c>
      <c r="P1136" s="2" t="s">
        <v>30</v>
      </c>
      <c r="R1136" s="2" t="s">
        <v>3878</v>
      </c>
      <c r="U1136" s="10"/>
      <c r="V1136" s="10"/>
      <c r="W1136" s="10"/>
      <c r="X1136" s="10"/>
    </row>
    <row r="1137" spans="1:24">
      <c r="A1137" s="2" t="s">
        <v>3728</v>
      </c>
      <c r="B1137" s="2" t="s">
        <v>3874</v>
      </c>
      <c r="C1137" s="2" t="s">
        <v>3728</v>
      </c>
      <c r="D1137" s="2" t="s">
        <v>2736</v>
      </c>
      <c r="E1137" s="2" t="s">
        <v>57</v>
      </c>
      <c r="F1137" s="2">
        <v>300</v>
      </c>
      <c r="G1137" s="2">
        <v>29750</v>
      </c>
      <c r="H1137" s="2" t="s">
        <v>3909</v>
      </c>
      <c r="I1137" s="6" t="s">
        <v>3910</v>
      </c>
      <c r="J1137" s="2" t="s">
        <v>29</v>
      </c>
      <c r="K1137" s="7">
        <v>38017</v>
      </c>
      <c r="L1137" s="2" t="s">
        <v>29</v>
      </c>
      <c r="M1137" s="14">
        <v>38017</v>
      </c>
      <c r="N1137" s="2" t="s">
        <v>30</v>
      </c>
      <c r="P1137" s="2" t="s">
        <v>30</v>
      </c>
      <c r="R1137" s="2" t="s">
        <v>3878</v>
      </c>
      <c r="U1137" s="10"/>
      <c r="V1137" s="10"/>
      <c r="W1137" s="10"/>
      <c r="X1137" s="10"/>
    </row>
    <row r="1138" spans="1:24">
      <c r="A1138" s="2" t="s">
        <v>3728</v>
      </c>
      <c r="B1138" s="2" t="s">
        <v>3874</v>
      </c>
      <c r="C1138" s="2" t="s">
        <v>3728</v>
      </c>
      <c r="D1138" s="2" t="s">
        <v>2736</v>
      </c>
      <c r="E1138" s="2" t="s">
        <v>539</v>
      </c>
      <c r="F1138" s="2">
        <v>700</v>
      </c>
      <c r="G1138" s="2">
        <v>32371</v>
      </c>
      <c r="H1138" s="2" t="s">
        <v>3911</v>
      </c>
      <c r="I1138" s="6" t="s">
        <v>3912</v>
      </c>
      <c r="J1138" s="2" t="s">
        <v>29</v>
      </c>
      <c r="K1138" s="7">
        <v>37572</v>
      </c>
      <c r="L1138" s="2" t="s">
        <v>29</v>
      </c>
      <c r="M1138" s="14">
        <v>37572</v>
      </c>
      <c r="N1138" s="2" t="s">
        <v>30</v>
      </c>
      <c r="P1138" s="2" t="s">
        <v>30</v>
      </c>
      <c r="R1138" s="2" t="s">
        <v>3878</v>
      </c>
      <c r="U1138" s="10"/>
      <c r="V1138" s="10"/>
      <c r="W1138" s="10"/>
      <c r="X1138" s="10"/>
    </row>
    <row r="1139" spans="1:24">
      <c r="A1139" s="2" t="s">
        <v>3728</v>
      </c>
      <c r="B1139" s="2" t="s">
        <v>3874</v>
      </c>
      <c r="C1139" s="2" t="s">
        <v>3728</v>
      </c>
      <c r="D1139" s="2" t="s">
        <v>2736</v>
      </c>
      <c r="E1139" s="2" t="s">
        <v>539</v>
      </c>
      <c r="F1139" s="2">
        <v>700</v>
      </c>
      <c r="G1139" s="2">
        <v>32372</v>
      </c>
      <c r="H1139" s="2" t="s">
        <v>3913</v>
      </c>
      <c r="I1139" s="6" t="s">
        <v>3914</v>
      </c>
      <c r="J1139" s="2" t="s">
        <v>29</v>
      </c>
      <c r="K1139" s="7">
        <v>37764</v>
      </c>
      <c r="L1139" s="2" t="s">
        <v>29</v>
      </c>
      <c r="M1139" s="14">
        <v>37764</v>
      </c>
      <c r="N1139" s="2" t="s">
        <v>30</v>
      </c>
      <c r="P1139" s="2" t="s">
        <v>30</v>
      </c>
      <c r="R1139" s="2" t="s">
        <v>3878</v>
      </c>
      <c r="U1139" s="10"/>
      <c r="V1139" s="10"/>
      <c r="W1139" s="10"/>
      <c r="X1139" s="10"/>
    </row>
    <row r="1140" spans="1:24">
      <c r="A1140" s="2" t="s">
        <v>3728</v>
      </c>
      <c r="B1140" s="2" t="s">
        <v>3874</v>
      </c>
      <c r="C1140" s="2" t="s">
        <v>3728</v>
      </c>
      <c r="D1140" s="2" t="s">
        <v>3411</v>
      </c>
      <c r="E1140" s="2" t="s">
        <v>3411</v>
      </c>
      <c r="F1140" s="2">
        <v>800</v>
      </c>
      <c r="G1140" s="2" t="s">
        <v>3915</v>
      </c>
      <c r="H1140" s="2" t="s">
        <v>3916</v>
      </c>
      <c r="I1140" s="6" t="s">
        <v>3917</v>
      </c>
      <c r="J1140" s="2" t="s">
        <v>29</v>
      </c>
      <c r="K1140" s="7">
        <v>41643</v>
      </c>
      <c r="L1140" s="2" t="s">
        <v>29</v>
      </c>
      <c r="M1140" s="14">
        <v>41643</v>
      </c>
      <c r="N1140" s="2" t="s">
        <v>30</v>
      </c>
      <c r="P1140" s="2" t="s">
        <v>30</v>
      </c>
      <c r="R1140" s="2" t="s">
        <v>3878</v>
      </c>
      <c r="U1140" s="10"/>
      <c r="V1140" s="10"/>
      <c r="W1140" s="10"/>
      <c r="X1140" s="10"/>
    </row>
    <row r="1141" spans="1:24">
      <c r="A1141" s="2" t="s">
        <v>3728</v>
      </c>
      <c r="B1141" s="2" t="s">
        <v>3874</v>
      </c>
      <c r="C1141" s="2" t="s">
        <v>3728</v>
      </c>
      <c r="D1141" s="2" t="s">
        <v>3411</v>
      </c>
      <c r="E1141" s="2" t="s">
        <v>3411</v>
      </c>
      <c r="F1141" s="2">
        <v>800</v>
      </c>
      <c r="G1141" s="2" t="s">
        <v>3918</v>
      </c>
      <c r="H1141" s="2" t="s">
        <v>3919</v>
      </c>
      <c r="I1141" s="6" t="s">
        <v>3920</v>
      </c>
      <c r="J1141" s="2" t="s">
        <v>29</v>
      </c>
      <c r="K1141" s="7" t="s">
        <v>3921</v>
      </c>
      <c r="L1141" s="2" t="s">
        <v>29</v>
      </c>
      <c r="M1141" s="14" t="s">
        <v>3921</v>
      </c>
      <c r="N1141" s="2" t="s">
        <v>30</v>
      </c>
      <c r="P1141" s="2" t="s">
        <v>30</v>
      </c>
      <c r="R1141" s="2" t="s">
        <v>3878</v>
      </c>
      <c r="U1141" s="10"/>
      <c r="V1141" s="10"/>
      <c r="W1141" s="10"/>
      <c r="X1141" s="10"/>
    </row>
    <row r="1142" spans="1:24">
      <c r="A1142" s="2" t="s">
        <v>3728</v>
      </c>
      <c r="B1142" s="2" t="s">
        <v>3874</v>
      </c>
      <c r="C1142" s="2" t="s">
        <v>3728</v>
      </c>
      <c r="D1142" s="2" t="s">
        <v>3411</v>
      </c>
      <c r="E1142" s="2" t="s">
        <v>3411</v>
      </c>
      <c r="F1142" s="2">
        <v>800</v>
      </c>
      <c r="G1142" s="2" t="s">
        <v>3922</v>
      </c>
      <c r="H1142" s="2" t="s">
        <v>3923</v>
      </c>
      <c r="I1142" s="6" t="s">
        <v>3924</v>
      </c>
      <c r="J1142" s="2" t="s">
        <v>29</v>
      </c>
      <c r="K1142" s="7" t="s">
        <v>1989</v>
      </c>
      <c r="L1142" s="2" t="s">
        <v>29</v>
      </c>
      <c r="M1142" s="14" t="s">
        <v>3925</v>
      </c>
      <c r="N1142" s="2" t="s">
        <v>30</v>
      </c>
      <c r="P1142" s="2" t="s">
        <v>30</v>
      </c>
      <c r="R1142" s="2" t="s">
        <v>3878</v>
      </c>
      <c r="U1142" s="10"/>
      <c r="V1142" s="10"/>
      <c r="W1142" s="10"/>
      <c r="X1142" s="10"/>
    </row>
    <row r="1143" spans="1:24">
      <c r="A1143" s="2" t="s">
        <v>3728</v>
      </c>
      <c r="B1143" s="2" t="s">
        <v>3874</v>
      </c>
      <c r="C1143" s="2" t="s">
        <v>3728</v>
      </c>
      <c r="D1143" s="2" t="s">
        <v>3411</v>
      </c>
      <c r="E1143" s="2" t="s">
        <v>3411</v>
      </c>
      <c r="F1143" s="2">
        <v>800</v>
      </c>
      <c r="G1143" s="2" t="s">
        <v>3926</v>
      </c>
      <c r="H1143" s="2" t="s">
        <v>3927</v>
      </c>
      <c r="I1143" s="6" t="s">
        <v>3928</v>
      </c>
      <c r="J1143" s="2" t="s">
        <v>29</v>
      </c>
      <c r="K1143" s="7" t="s">
        <v>3925</v>
      </c>
      <c r="L1143" s="2" t="s">
        <v>29</v>
      </c>
      <c r="M1143" s="14" t="s">
        <v>3925</v>
      </c>
      <c r="N1143" s="2" t="s">
        <v>30</v>
      </c>
      <c r="P1143" s="2" t="s">
        <v>30</v>
      </c>
      <c r="R1143" s="2" t="s">
        <v>3878</v>
      </c>
      <c r="U1143" s="10"/>
      <c r="V1143" s="10"/>
      <c r="W1143" s="10"/>
      <c r="X1143" s="10"/>
    </row>
    <row r="1144" spans="1:24">
      <c r="A1144" s="2" t="s">
        <v>3728</v>
      </c>
      <c r="B1144" s="2" t="s">
        <v>3874</v>
      </c>
      <c r="C1144" s="2" t="s">
        <v>3728</v>
      </c>
      <c r="D1144" s="2" t="s">
        <v>3411</v>
      </c>
      <c r="E1144" s="2" t="s">
        <v>3411</v>
      </c>
      <c r="F1144" s="2">
        <v>800</v>
      </c>
      <c r="G1144" s="2" t="s">
        <v>3929</v>
      </c>
      <c r="H1144" s="2" t="s">
        <v>3930</v>
      </c>
      <c r="I1144" s="6" t="s">
        <v>3931</v>
      </c>
      <c r="J1144" s="2" t="s">
        <v>29</v>
      </c>
      <c r="K1144" s="7" t="s">
        <v>3932</v>
      </c>
      <c r="L1144" s="2" t="s">
        <v>29</v>
      </c>
      <c r="M1144" s="14" t="s">
        <v>3932</v>
      </c>
      <c r="N1144" s="2" t="s">
        <v>30</v>
      </c>
      <c r="P1144" s="2" t="s">
        <v>30</v>
      </c>
      <c r="R1144" s="2" t="s">
        <v>3878</v>
      </c>
      <c r="U1144" s="10"/>
      <c r="V1144" s="10"/>
      <c r="W1144" s="10"/>
      <c r="X1144" s="10"/>
    </row>
    <row r="1145" spans="1:24">
      <c r="A1145" s="2" t="s">
        <v>3728</v>
      </c>
      <c r="B1145" s="2" t="s">
        <v>3874</v>
      </c>
      <c r="C1145" s="2" t="s">
        <v>3728</v>
      </c>
      <c r="D1145" s="2" t="s">
        <v>3411</v>
      </c>
      <c r="E1145" s="2" t="s">
        <v>3411</v>
      </c>
      <c r="F1145" s="2">
        <v>800</v>
      </c>
      <c r="G1145" s="2" t="s">
        <v>3933</v>
      </c>
      <c r="H1145" s="2" t="s">
        <v>3934</v>
      </c>
      <c r="I1145" s="6" t="s">
        <v>3935</v>
      </c>
      <c r="J1145" s="2" t="s">
        <v>29</v>
      </c>
      <c r="K1145" s="7" t="s">
        <v>3317</v>
      </c>
      <c r="L1145" s="2" t="s">
        <v>29</v>
      </c>
      <c r="M1145" s="14" t="s">
        <v>3317</v>
      </c>
      <c r="N1145" s="2" t="s">
        <v>30</v>
      </c>
      <c r="P1145" s="2" t="s">
        <v>30</v>
      </c>
      <c r="R1145" s="2" t="s">
        <v>3878</v>
      </c>
      <c r="U1145" s="10"/>
      <c r="V1145" s="10"/>
      <c r="W1145" s="10"/>
      <c r="X1145" s="10"/>
    </row>
    <row r="1146" spans="1:24">
      <c r="A1146" s="2" t="s">
        <v>3728</v>
      </c>
      <c r="B1146" s="2" t="s">
        <v>3874</v>
      </c>
      <c r="C1146" s="2" t="s">
        <v>3728</v>
      </c>
      <c r="D1146" s="2" t="s">
        <v>3411</v>
      </c>
      <c r="E1146" s="2" t="s">
        <v>3411</v>
      </c>
      <c r="F1146" s="2">
        <v>800</v>
      </c>
      <c r="G1146" s="2" t="s">
        <v>3936</v>
      </c>
      <c r="H1146" s="2" t="s">
        <v>3937</v>
      </c>
      <c r="I1146" s="6" t="s">
        <v>3938</v>
      </c>
      <c r="J1146" s="2" t="s">
        <v>29</v>
      </c>
      <c r="K1146" s="7" t="s">
        <v>3939</v>
      </c>
      <c r="L1146" s="2" t="s">
        <v>29</v>
      </c>
      <c r="M1146" s="14">
        <v>42009</v>
      </c>
      <c r="N1146" s="2" t="s">
        <v>30</v>
      </c>
      <c r="P1146" s="2" t="s">
        <v>30</v>
      </c>
      <c r="R1146" s="2" t="s">
        <v>3878</v>
      </c>
      <c r="U1146" s="10"/>
      <c r="V1146" s="10"/>
      <c r="W1146" s="10"/>
      <c r="X1146" s="10"/>
    </row>
    <row r="1147" spans="1:24">
      <c r="A1147" s="2" t="s">
        <v>3728</v>
      </c>
      <c r="B1147" s="2" t="s">
        <v>3874</v>
      </c>
      <c r="C1147" s="2" t="s">
        <v>3728</v>
      </c>
      <c r="D1147" s="2" t="s">
        <v>3411</v>
      </c>
      <c r="E1147" s="2" t="s">
        <v>3411</v>
      </c>
      <c r="F1147" s="2">
        <v>800</v>
      </c>
      <c r="G1147" s="2">
        <v>36045</v>
      </c>
      <c r="H1147" s="2" t="s">
        <v>3940</v>
      </c>
      <c r="I1147" s="6" t="s">
        <v>3941</v>
      </c>
      <c r="J1147" s="2" t="s">
        <v>29</v>
      </c>
      <c r="K1147" s="7">
        <v>42306</v>
      </c>
      <c r="L1147" s="2" t="s">
        <v>29</v>
      </c>
      <c r="M1147" s="14">
        <v>42306</v>
      </c>
      <c r="N1147" s="2" t="s">
        <v>30</v>
      </c>
      <c r="P1147" s="2" t="s">
        <v>30</v>
      </c>
      <c r="R1147" s="2" t="s">
        <v>3878</v>
      </c>
      <c r="U1147" s="10"/>
      <c r="V1147" s="10"/>
      <c r="W1147" s="10"/>
      <c r="X1147" s="10"/>
    </row>
    <row r="1148" spans="1:24">
      <c r="A1148" s="2" t="s">
        <v>3728</v>
      </c>
      <c r="B1148" s="2" t="s">
        <v>3874</v>
      </c>
      <c r="C1148" s="2" t="s">
        <v>3728</v>
      </c>
      <c r="D1148" s="2" t="s">
        <v>3411</v>
      </c>
      <c r="E1148" s="2" t="s">
        <v>3411</v>
      </c>
      <c r="F1148" s="2">
        <v>800</v>
      </c>
      <c r="G1148" s="2">
        <v>36046</v>
      </c>
      <c r="H1148" s="2" t="s">
        <v>3942</v>
      </c>
      <c r="I1148" s="6" t="s">
        <v>3943</v>
      </c>
      <c r="J1148" s="2" t="s">
        <v>29</v>
      </c>
      <c r="K1148" s="7">
        <v>42306</v>
      </c>
      <c r="L1148" s="2" t="s">
        <v>29</v>
      </c>
      <c r="M1148" s="14">
        <v>42306</v>
      </c>
      <c r="N1148" s="2" t="s">
        <v>30</v>
      </c>
      <c r="P1148" s="2" t="s">
        <v>30</v>
      </c>
      <c r="R1148" s="2" t="s">
        <v>3878</v>
      </c>
      <c r="U1148" s="10"/>
      <c r="V1148" s="10"/>
      <c r="W1148" s="10"/>
      <c r="X1148" s="10"/>
    </row>
    <row r="1149" spans="1:24">
      <c r="A1149" s="2" t="s">
        <v>3728</v>
      </c>
      <c r="B1149" s="2" t="s">
        <v>3777</v>
      </c>
      <c r="C1149" s="2" t="s">
        <v>3728</v>
      </c>
      <c r="D1149" s="2" t="s">
        <v>3944</v>
      </c>
      <c r="E1149" s="2" t="s">
        <v>3944</v>
      </c>
      <c r="F1149" s="2">
        <v>70</v>
      </c>
      <c r="G1149" s="2">
        <v>11559</v>
      </c>
      <c r="H1149" s="2" t="s">
        <v>3945</v>
      </c>
      <c r="I1149" s="6" t="s">
        <v>3946</v>
      </c>
      <c r="J1149" s="2" t="s">
        <v>29</v>
      </c>
      <c r="K1149" s="7" t="s">
        <v>1131</v>
      </c>
      <c r="L1149" s="2" t="s">
        <v>29</v>
      </c>
      <c r="M1149" s="14" t="s">
        <v>3947</v>
      </c>
      <c r="N1149" s="2" t="s">
        <v>29</v>
      </c>
      <c r="O1149" s="8" t="s">
        <v>2666</v>
      </c>
      <c r="P1149" s="2" t="s">
        <v>30</v>
      </c>
      <c r="R1149" s="2" t="s">
        <v>3781</v>
      </c>
      <c r="U1149" s="10"/>
      <c r="V1149" s="10"/>
      <c r="W1149" s="10"/>
      <c r="X1149" s="10"/>
    </row>
    <row r="1150" spans="1:24">
      <c r="A1150" s="2" t="s">
        <v>3728</v>
      </c>
      <c r="B1150" s="2" t="s">
        <v>3948</v>
      </c>
      <c r="C1150" s="2" t="s">
        <v>3728</v>
      </c>
      <c r="D1150" s="2" t="s">
        <v>678</v>
      </c>
      <c r="E1150" s="2" t="s">
        <v>678</v>
      </c>
      <c r="F1150" s="2">
        <v>680</v>
      </c>
      <c r="G1150" s="2">
        <v>680008</v>
      </c>
      <c r="H1150" s="2" t="s">
        <v>3949</v>
      </c>
      <c r="I1150" s="6" t="s">
        <v>3950</v>
      </c>
      <c r="J1150" s="2" t="s">
        <v>29</v>
      </c>
      <c r="K1150" s="7" t="s">
        <v>3196</v>
      </c>
      <c r="L1150" s="2" t="s">
        <v>29</v>
      </c>
      <c r="M1150" s="14" t="s">
        <v>3951</v>
      </c>
      <c r="N1150" s="2" t="s">
        <v>29</v>
      </c>
      <c r="P1150" s="2" t="s">
        <v>30</v>
      </c>
      <c r="R1150" s="2" t="s">
        <v>3952</v>
      </c>
      <c r="U1150" s="10"/>
      <c r="V1150" s="10"/>
      <c r="W1150" s="10"/>
      <c r="X1150" s="10"/>
    </row>
    <row r="1151" spans="1:24">
      <c r="A1151" s="2" t="s">
        <v>3728</v>
      </c>
      <c r="B1151" s="2" t="s">
        <v>3953</v>
      </c>
      <c r="C1151" s="2" t="s">
        <v>3728</v>
      </c>
      <c r="D1151" s="2" t="s">
        <v>980</v>
      </c>
      <c r="E1151" s="2" t="s">
        <v>1097</v>
      </c>
      <c r="F1151" s="2">
        <v>550</v>
      </c>
      <c r="G1151" s="2" t="s">
        <v>3954</v>
      </c>
      <c r="H1151" s="2" t="s">
        <v>3955</v>
      </c>
      <c r="I1151" s="6" t="s">
        <v>984</v>
      </c>
      <c r="J1151" s="2" t="s">
        <v>29</v>
      </c>
      <c r="K1151" s="7">
        <v>39715</v>
      </c>
      <c r="L1151" s="2" t="s">
        <v>29</v>
      </c>
      <c r="M1151" s="14" t="s">
        <v>3956</v>
      </c>
      <c r="N1151" s="2" t="s">
        <v>30</v>
      </c>
      <c r="P1151" s="2" t="s">
        <v>30</v>
      </c>
      <c r="R1151" s="2" t="s">
        <v>3952</v>
      </c>
      <c r="S1151" s="2"/>
      <c r="U1151" s="10"/>
      <c r="V1151" s="10"/>
      <c r="W1151" s="10"/>
      <c r="X1151" s="10"/>
    </row>
    <row r="1152" spans="1:24">
      <c r="A1152" s="2" t="s">
        <v>3728</v>
      </c>
      <c r="B1152" s="2" t="s">
        <v>3953</v>
      </c>
      <c r="C1152" s="2" t="s">
        <v>3728</v>
      </c>
      <c r="D1152" s="2" t="s">
        <v>678</v>
      </c>
      <c r="E1152" s="2" t="s">
        <v>678</v>
      </c>
      <c r="F1152" s="2">
        <v>680</v>
      </c>
      <c r="G1152" s="2" t="s">
        <v>3957</v>
      </c>
      <c r="H1152" s="2" t="s">
        <v>3958</v>
      </c>
      <c r="I1152" s="6" t="s">
        <v>3959</v>
      </c>
      <c r="J1152" s="2" t="s">
        <v>29</v>
      </c>
      <c r="K1152" s="7" t="s">
        <v>3960</v>
      </c>
      <c r="L1152" s="2" t="s">
        <v>29</v>
      </c>
      <c r="M1152" s="14">
        <v>42319</v>
      </c>
      <c r="N1152" s="2" t="s">
        <v>30</v>
      </c>
      <c r="P1152" s="2" t="s">
        <v>30</v>
      </c>
      <c r="R1152" s="2" t="s">
        <v>3952</v>
      </c>
      <c r="S1152" s="2"/>
      <c r="U1152" s="10"/>
      <c r="V1152" s="10"/>
      <c r="W1152" s="10"/>
      <c r="X1152" s="10"/>
    </row>
    <row r="1153" spans="1:24">
      <c r="A1153" s="2" t="s">
        <v>3728</v>
      </c>
      <c r="B1153" s="2" t="s">
        <v>3953</v>
      </c>
      <c r="C1153" s="2" t="s">
        <v>3728</v>
      </c>
      <c r="D1153" s="2" t="s">
        <v>980</v>
      </c>
      <c r="E1153" s="2" t="s">
        <v>1211</v>
      </c>
      <c r="F1153" s="2">
        <v>550</v>
      </c>
      <c r="G1153" s="2" t="s">
        <v>3961</v>
      </c>
      <c r="H1153" s="2" t="s">
        <v>3962</v>
      </c>
      <c r="I1153" s="6" t="s">
        <v>3963</v>
      </c>
      <c r="J1153" s="2" t="s">
        <v>29</v>
      </c>
      <c r="K1153" s="7">
        <v>39715</v>
      </c>
      <c r="L1153" s="2" t="s">
        <v>29</v>
      </c>
      <c r="M1153" s="14" t="s">
        <v>3956</v>
      </c>
      <c r="N1153" s="2" t="s">
        <v>30</v>
      </c>
      <c r="P1153" s="2" t="s">
        <v>30</v>
      </c>
      <c r="R1153" s="2" t="s">
        <v>3952</v>
      </c>
      <c r="S1153" s="7">
        <v>40515</v>
      </c>
      <c r="U1153" s="10"/>
      <c r="V1153" s="10"/>
      <c r="W1153" s="10"/>
      <c r="X1153" s="10"/>
    </row>
    <row r="1154" spans="1:24">
      <c r="A1154" s="2" t="s">
        <v>3728</v>
      </c>
      <c r="B1154" s="2" t="s">
        <v>3953</v>
      </c>
      <c r="C1154" s="2" t="s">
        <v>3728</v>
      </c>
      <c r="D1154" s="2" t="s">
        <v>980</v>
      </c>
      <c r="E1154" s="2" t="s">
        <v>1211</v>
      </c>
      <c r="F1154" s="2">
        <v>550</v>
      </c>
      <c r="G1154" s="2" t="s">
        <v>3964</v>
      </c>
      <c r="H1154" s="2" t="s">
        <v>3965</v>
      </c>
      <c r="I1154" s="6" t="s">
        <v>3966</v>
      </c>
      <c r="J1154" s="2" t="s">
        <v>29</v>
      </c>
      <c r="K1154" s="7">
        <v>39727</v>
      </c>
      <c r="L1154" s="2" t="s">
        <v>29</v>
      </c>
      <c r="M1154" s="14">
        <v>39727</v>
      </c>
      <c r="N1154" s="2" t="s">
        <v>30</v>
      </c>
      <c r="P1154" s="2" t="s">
        <v>30</v>
      </c>
      <c r="R1154" s="2" t="s">
        <v>3952</v>
      </c>
      <c r="S1154" s="7">
        <v>40501</v>
      </c>
      <c r="U1154" s="10"/>
      <c r="V1154" s="10"/>
      <c r="W1154" s="10"/>
      <c r="X1154" s="10"/>
    </row>
    <row r="1155" spans="1:24">
      <c r="A1155" s="2" t="s">
        <v>3728</v>
      </c>
      <c r="B1155" s="2" t="s">
        <v>3953</v>
      </c>
      <c r="C1155" s="2" t="s">
        <v>3728</v>
      </c>
      <c r="D1155" s="2" t="s">
        <v>731</v>
      </c>
      <c r="E1155" s="2" t="s">
        <v>731</v>
      </c>
      <c r="F1155" s="2" t="s">
        <v>1549</v>
      </c>
      <c r="G1155" s="2" t="s">
        <v>3967</v>
      </c>
      <c r="H1155" s="2" t="s">
        <v>3968</v>
      </c>
      <c r="I1155" s="6" t="s">
        <v>3969</v>
      </c>
      <c r="J1155" s="2" t="s">
        <v>29</v>
      </c>
      <c r="K1155" s="7">
        <v>40435</v>
      </c>
      <c r="L1155" s="2" t="s">
        <v>29</v>
      </c>
      <c r="M1155" s="14">
        <v>40435</v>
      </c>
      <c r="N1155" s="2" t="s">
        <v>30</v>
      </c>
      <c r="P1155" s="2" t="s">
        <v>30</v>
      </c>
      <c r="R1155" s="2" t="s">
        <v>3952</v>
      </c>
      <c r="U1155" s="10"/>
      <c r="V1155" s="10"/>
      <c r="W1155" s="10"/>
      <c r="X1155" s="10"/>
    </row>
    <row r="1156" spans="1:24">
      <c r="A1156" s="2" t="s">
        <v>3728</v>
      </c>
      <c r="B1156" s="2" t="s">
        <v>3953</v>
      </c>
      <c r="C1156" s="2" t="s">
        <v>3728</v>
      </c>
      <c r="D1156" s="2" t="s">
        <v>56</v>
      </c>
      <c r="E1156" s="2" t="s">
        <v>57</v>
      </c>
      <c r="F1156" s="2">
        <v>300</v>
      </c>
      <c r="G1156" s="2">
        <v>23634</v>
      </c>
      <c r="H1156" s="2" t="s">
        <v>3970</v>
      </c>
      <c r="I1156" s="6" t="s">
        <v>3971</v>
      </c>
      <c r="J1156" s="2" t="s">
        <v>29</v>
      </c>
      <c r="K1156" s="7">
        <v>40238</v>
      </c>
      <c r="L1156" s="2" t="s">
        <v>29</v>
      </c>
      <c r="M1156" s="14">
        <v>40238</v>
      </c>
      <c r="N1156" s="2" t="s">
        <v>30</v>
      </c>
      <c r="P1156" s="2" t="s">
        <v>30</v>
      </c>
      <c r="R1156" s="2" t="s">
        <v>3952</v>
      </c>
      <c r="U1156" s="10"/>
      <c r="V1156" s="10"/>
      <c r="W1156" s="10"/>
      <c r="X1156" s="10"/>
    </row>
    <row r="1157" spans="1:24">
      <c r="A1157" s="2" t="s">
        <v>3728</v>
      </c>
      <c r="B1157" s="2" t="s">
        <v>3953</v>
      </c>
      <c r="C1157" s="2" t="s">
        <v>3728</v>
      </c>
      <c r="D1157" s="2" t="s">
        <v>742</v>
      </c>
      <c r="E1157" s="2" t="s">
        <v>739</v>
      </c>
      <c r="F1157" s="2">
        <v>83</v>
      </c>
      <c r="G1157" s="2">
        <v>53014</v>
      </c>
      <c r="H1157" s="2" t="s">
        <v>3972</v>
      </c>
      <c r="I1157" s="6" t="s">
        <v>3973</v>
      </c>
      <c r="J1157" s="2" t="s">
        <v>29</v>
      </c>
      <c r="K1157" s="7">
        <v>36825</v>
      </c>
      <c r="L1157" s="2" t="s">
        <v>29</v>
      </c>
      <c r="M1157" s="14">
        <v>36825</v>
      </c>
      <c r="N1157" s="2" t="s">
        <v>30</v>
      </c>
      <c r="P1157" s="2" t="s">
        <v>30</v>
      </c>
      <c r="R1157" s="2" t="s">
        <v>3952</v>
      </c>
      <c r="U1157" s="10"/>
      <c r="V1157" s="10"/>
      <c r="W1157" s="10"/>
      <c r="X1157" s="10"/>
    </row>
    <row r="1158" spans="1:24">
      <c r="A1158" s="2" t="s">
        <v>3728</v>
      </c>
      <c r="B1158" s="2" t="s">
        <v>3953</v>
      </c>
      <c r="C1158" s="2" t="s">
        <v>3728</v>
      </c>
      <c r="D1158" s="2" t="s">
        <v>584</v>
      </c>
      <c r="E1158" s="2" t="s">
        <v>584</v>
      </c>
      <c r="F1158" s="2">
        <v>300</v>
      </c>
      <c r="G1158" s="2" t="s">
        <v>3974</v>
      </c>
      <c r="H1158" s="2" t="s">
        <v>3975</v>
      </c>
      <c r="I1158" s="6" t="s">
        <v>3976</v>
      </c>
      <c r="J1158" s="2" t="s">
        <v>29</v>
      </c>
      <c r="K1158" s="7">
        <v>40317</v>
      </c>
      <c r="L1158" s="2" t="s">
        <v>29</v>
      </c>
      <c r="M1158" s="14">
        <v>40395</v>
      </c>
      <c r="N1158" s="2" t="s">
        <v>30</v>
      </c>
      <c r="P1158" s="2" t="s">
        <v>30</v>
      </c>
      <c r="R1158" s="2" t="s">
        <v>3952</v>
      </c>
      <c r="U1158" s="10"/>
      <c r="V1158" s="10"/>
      <c r="W1158" s="10"/>
      <c r="X1158" s="10"/>
    </row>
    <row r="1159" spans="1:24">
      <c r="A1159" s="2" t="s">
        <v>3728</v>
      </c>
      <c r="B1159" s="2" t="s">
        <v>3977</v>
      </c>
      <c r="C1159" s="2" t="s">
        <v>3728</v>
      </c>
      <c r="D1159" s="2" t="s">
        <v>3978</v>
      </c>
      <c r="E1159" s="2" t="s">
        <v>1256</v>
      </c>
      <c r="F1159" s="2" t="s">
        <v>3979</v>
      </c>
      <c r="G1159" s="2">
        <v>7184</v>
      </c>
      <c r="H1159" s="2" t="s">
        <v>3980</v>
      </c>
      <c r="I1159" s="6" t="s">
        <v>3981</v>
      </c>
      <c r="J1159" s="2" t="s">
        <v>29</v>
      </c>
      <c r="K1159" s="7">
        <v>36935</v>
      </c>
      <c r="L1159" s="2" t="s">
        <v>29</v>
      </c>
      <c r="M1159" s="14">
        <v>36935</v>
      </c>
      <c r="N1159" s="2" t="s">
        <v>30</v>
      </c>
      <c r="P1159" s="2" t="s">
        <v>30</v>
      </c>
      <c r="R1159" s="2" t="s">
        <v>3982</v>
      </c>
      <c r="U1159" s="10"/>
      <c r="V1159" s="10"/>
      <c r="W1159" s="10"/>
      <c r="X1159" s="10"/>
    </row>
    <row r="1160" spans="1:24">
      <c r="A1160" s="2" t="s">
        <v>3728</v>
      </c>
      <c r="B1160" s="2" t="s">
        <v>3977</v>
      </c>
      <c r="C1160" s="2" t="s">
        <v>3728</v>
      </c>
      <c r="D1160" s="2" t="s">
        <v>3983</v>
      </c>
      <c r="E1160" s="2" t="s">
        <v>1256</v>
      </c>
      <c r="F1160" s="2" t="s">
        <v>3984</v>
      </c>
      <c r="G1160" s="2" t="s">
        <v>3985</v>
      </c>
      <c r="H1160" s="2" t="s">
        <v>3986</v>
      </c>
      <c r="I1160" s="6" t="s">
        <v>3987</v>
      </c>
      <c r="J1160" s="2" t="s">
        <v>29</v>
      </c>
      <c r="K1160" s="7" t="s">
        <v>3988</v>
      </c>
      <c r="L1160" s="2" t="s">
        <v>29</v>
      </c>
      <c r="M1160" s="14" t="s">
        <v>3988</v>
      </c>
      <c r="N1160" s="2" t="s">
        <v>30</v>
      </c>
      <c r="P1160" s="2" t="s">
        <v>30</v>
      </c>
      <c r="R1160" s="2" t="s">
        <v>3982</v>
      </c>
      <c r="U1160" s="10"/>
      <c r="V1160" s="10"/>
      <c r="W1160" s="10"/>
      <c r="X1160" s="10"/>
    </row>
    <row r="1161" spans="1:24">
      <c r="A1161" s="2" t="s">
        <v>3728</v>
      </c>
      <c r="B1161" s="2" t="s">
        <v>3977</v>
      </c>
      <c r="C1161" s="2" t="s">
        <v>3728</v>
      </c>
      <c r="D1161" s="2" t="s">
        <v>3989</v>
      </c>
      <c r="E1161" s="2" t="s">
        <v>74</v>
      </c>
      <c r="F1161" s="2">
        <v>70</v>
      </c>
      <c r="G1161" s="2">
        <v>46044</v>
      </c>
      <c r="H1161" s="2" t="s">
        <v>3990</v>
      </c>
      <c r="I1161" s="6" t="s">
        <v>3991</v>
      </c>
      <c r="J1161" s="2" t="s">
        <v>29</v>
      </c>
      <c r="K1161" s="7">
        <v>42956</v>
      </c>
      <c r="L1161" s="2" t="s">
        <v>29</v>
      </c>
      <c r="M1161" s="14">
        <v>43042</v>
      </c>
      <c r="N1161" s="2" t="s">
        <v>30</v>
      </c>
      <c r="P1161" s="2" t="s">
        <v>30</v>
      </c>
      <c r="R1161" s="2" t="s">
        <v>3982</v>
      </c>
      <c r="U1161" s="10"/>
      <c r="V1161" s="10"/>
      <c r="W1161" s="10"/>
      <c r="X1161" s="10"/>
    </row>
    <row r="1162" spans="1:24">
      <c r="A1162" s="2" t="s">
        <v>3728</v>
      </c>
      <c r="B1162" s="2" t="s">
        <v>3992</v>
      </c>
      <c r="C1162" s="2" t="s">
        <v>3728</v>
      </c>
      <c r="D1162" s="2" t="s">
        <v>3983</v>
      </c>
      <c r="E1162" s="2" t="s">
        <v>1256</v>
      </c>
      <c r="F1162" s="2" t="s">
        <v>250</v>
      </c>
      <c r="G1162" s="2">
        <v>7183</v>
      </c>
      <c r="H1162" s="2" t="s">
        <v>3993</v>
      </c>
      <c r="I1162" s="6" t="s">
        <v>3994</v>
      </c>
      <c r="J1162" s="2" t="s">
        <v>29</v>
      </c>
      <c r="K1162" s="7">
        <v>39715</v>
      </c>
      <c r="L1162" s="2" t="s">
        <v>29</v>
      </c>
      <c r="M1162" s="14">
        <v>39715</v>
      </c>
      <c r="N1162" s="2" t="s">
        <v>30</v>
      </c>
      <c r="P1162" s="2" t="s">
        <v>30</v>
      </c>
      <c r="R1162" s="2" t="s">
        <v>3995</v>
      </c>
      <c r="U1162" s="10"/>
      <c r="V1162" s="10"/>
      <c r="W1162" s="10"/>
      <c r="X1162" s="10"/>
    </row>
    <row r="1163" spans="1:24">
      <c r="A1163" s="2" t="s">
        <v>3728</v>
      </c>
      <c r="B1163" s="2" t="s">
        <v>3992</v>
      </c>
      <c r="C1163" s="2" t="s">
        <v>3728</v>
      </c>
      <c r="D1163" s="2" t="s">
        <v>3978</v>
      </c>
      <c r="E1163" s="2" t="s">
        <v>1256</v>
      </c>
      <c r="F1163" s="2" t="s">
        <v>3996</v>
      </c>
      <c r="G1163" s="2">
        <v>7197</v>
      </c>
      <c r="H1163" s="2" t="s">
        <v>3997</v>
      </c>
      <c r="I1163" s="6" t="s">
        <v>3998</v>
      </c>
      <c r="J1163" s="2" t="s">
        <v>29</v>
      </c>
      <c r="K1163" s="7">
        <v>39715</v>
      </c>
      <c r="L1163" s="2" t="s">
        <v>29</v>
      </c>
      <c r="M1163" s="14">
        <v>39715</v>
      </c>
      <c r="N1163" s="2" t="s">
        <v>30</v>
      </c>
      <c r="P1163" s="2" t="s">
        <v>30</v>
      </c>
      <c r="R1163" s="2" t="s">
        <v>3995</v>
      </c>
      <c r="U1163" s="10"/>
      <c r="V1163" s="10"/>
      <c r="W1163" s="10"/>
      <c r="X1163" s="10"/>
    </row>
    <row r="1164" spans="1:24">
      <c r="A1164" s="2" t="s">
        <v>3728</v>
      </c>
      <c r="B1164" s="2" t="s">
        <v>3992</v>
      </c>
      <c r="C1164" s="2" t="s">
        <v>3728</v>
      </c>
      <c r="D1164" s="2" t="s">
        <v>3983</v>
      </c>
      <c r="E1164" s="2" t="s">
        <v>1256</v>
      </c>
      <c r="F1164" s="2" t="s">
        <v>3996</v>
      </c>
      <c r="G1164" s="2">
        <v>7016</v>
      </c>
      <c r="H1164" s="2" t="s">
        <v>3999</v>
      </c>
      <c r="I1164" s="6" t="s">
        <v>4000</v>
      </c>
      <c r="J1164" s="2" t="s">
        <v>29</v>
      </c>
      <c r="K1164" s="7">
        <v>39878</v>
      </c>
      <c r="L1164" s="2" t="s">
        <v>29</v>
      </c>
      <c r="M1164" s="14">
        <v>39878</v>
      </c>
      <c r="N1164" s="2" t="s">
        <v>30</v>
      </c>
      <c r="P1164" s="2" t="s">
        <v>30</v>
      </c>
      <c r="R1164" s="2" t="s">
        <v>3995</v>
      </c>
      <c r="U1164" s="10"/>
      <c r="V1164" s="10"/>
      <c r="W1164" s="10"/>
      <c r="X1164" s="10"/>
    </row>
    <row r="1165" spans="1:24">
      <c r="A1165" s="2" t="s">
        <v>3728</v>
      </c>
      <c r="B1165" s="2" t="s">
        <v>3992</v>
      </c>
      <c r="C1165" s="2" t="s">
        <v>3728</v>
      </c>
      <c r="D1165" s="2" t="s">
        <v>3983</v>
      </c>
      <c r="E1165" s="2" t="s">
        <v>1256</v>
      </c>
      <c r="F1165" s="2" t="s">
        <v>3996</v>
      </c>
      <c r="G1165" s="2">
        <v>7113</v>
      </c>
      <c r="H1165" s="2" t="s">
        <v>4001</v>
      </c>
      <c r="I1165" s="6" t="s">
        <v>4002</v>
      </c>
      <c r="J1165" s="2" t="s">
        <v>29</v>
      </c>
      <c r="K1165" s="7">
        <v>36783</v>
      </c>
      <c r="L1165" s="2" t="s">
        <v>29</v>
      </c>
      <c r="M1165" s="14">
        <v>36783</v>
      </c>
      <c r="N1165" s="2" t="s">
        <v>30</v>
      </c>
      <c r="P1165" s="2" t="s">
        <v>30</v>
      </c>
      <c r="R1165" s="2" t="s">
        <v>3995</v>
      </c>
      <c r="U1165" s="10"/>
      <c r="V1165" s="10"/>
      <c r="W1165" s="10"/>
      <c r="X1165" s="10"/>
    </row>
    <row r="1166" spans="1:24">
      <c r="A1166" s="2" t="s">
        <v>3728</v>
      </c>
      <c r="B1166" s="2" t="s">
        <v>3874</v>
      </c>
      <c r="C1166" s="2" t="s">
        <v>3728</v>
      </c>
      <c r="D1166" s="2" t="s">
        <v>42</v>
      </c>
      <c r="E1166" s="2" t="s">
        <v>33</v>
      </c>
      <c r="F1166" s="2">
        <v>100</v>
      </c>
      <c r="G1166" s="2">
        <v>19000398</v>
      </c>
      <c r="H1166" s="2" t="s">
        <v>4003</v>
      </c>
      <c r="I1166" s="6" t="s">
        <v>4004</v>
      </c>
      <c r="J1166" s="2" t="s">
        <v>29</v>
      </c>
      <c r="K1166" s="7">
        <v>40528</v>
      </c>
      <c r="L1166" s="2" t="s">
        <v>29</v>
      </c>
      <c r="M1166" s="14">
        <v>40528</v>
      </c>
      <c r="N1166" s="2" t="s">
        <v>30</v>
      </c>
      <c r="P1166" s="2" t="s">
        <v>30</v>
      </c>
      <c r="R1166" s="2" t="s">
        <v>3878</v>
      </c>
      <c r="U1166" s="10"/>
      <c r="V1166" s="10"/>
      <c r="W1166" s="10"/>
      <c r="X1166" s="10"/>
    </row>
    <row r="1167" spans="1:24">
      <c r="A1167" s="2" t="s">
        <v>3728</v>
      </c>
      <c r="B1167" s="2" t="s">
        <v>3874</v>
      </c>
      <c r="C1167" s="2" t="s">
        <v>3728</v>
      </c>
      <c r="D1167" s="2" t="s">
        <v>42</v>
      </c>
      <c r="E1167" s="2" t="s">
        <v>33</v>
      </c>
      <c r="F1167" s="2">
        <v>100</v>
      </c>
      <c r="G1167" s="2">
        <v>19000440</v>
      </c>
      <c r="H1167" s="2" t="s">
        <v>4005</v>
      </c>
      <c r="I1167" s="6" t="s">
        <v>4006</v>
      </c>
      <c r="J1167" s="2" t="s">
        <v>29</v>
      </c>
      <c r="K1167" s="7">
        <v>40676</v>
      </c>
      <c r="L1167" s="2" t="s">
        <v>29</v>
      </c>
      <c r="M1167" s="14">
        <v>40676</v>
      </c>
      <c r="N1167" s="2" t="s">
        <v>30</v>
      </c>
      <c r="P1167" s="2" t="s">
        <v>30</v>
      </c>
      <c r="R1167" s="2" t="s">
        <v>3878</v>
      </c>
      <c r="U1167" s="10"/>
      <c r="V1167" s="10"/>
      <c r="W1167" s="10"/>
      <c r="X1167" s="10"/>
    </row>
    <row r="1168" spans="1:24">
      <c r="A1168" s="2" t="s">
        <v>3728</v>
      </c>
      <c r="B1168" s="2" t="s">
        <v>3874</v>
      </c>
      <c r="C1168" s="2" t="s">
        <v>3728</v>
      </c>
      <c r="D1168" s="2" t="s">
        <v>42</v>
      </c>
      <c r="E1168" s="2" t="s">
        <v>33</v>
      </c>
      <c r="F1168" s="2">
        <v>100</v>
      </c>
      <c r="G1168" s="2">
        <v>19000468</v>
      </c>
      <c r="H1168" s="2" t="s">
        <v>4007</v>
      </c>
      <c r="I1168" s="6" t="s">
        <v>4008</v>
      </c>
      <c r="J1168" s="2" t="s">
        <v>29</v>
      </c>
      <c r="K1168" s="7">
        <v>40795</v>
      </c>
      <c r="L1168" s="2" t="s">
        <v>29</v>
      </c>
      <c r="M1168" s="14">
        <v>40795</v>
      </c>
      <c r="N1168" s="2" t="s">
        <v>30</v>
      </c>
      <c r="P1168" s="2" t="s">
        <v>30</v>
      </c>
      <c r="R1168" s="2" t="s">
        <v>3878</v>
      </c>
      <c r="U1168" s="10"/>
      <c r="V1168" s="10"/>
      <c r="W1168" s="10"/>
      <c r="X1168" s="10"/>
    </row>
    <row r="1169" spans="1:24">
      <c r="A1169" s="2" t="s">
        <v>3728</v>
      </c>
      <c r="B1169" s="2" t="s">
        <v>3874</v>
      </c>
      <c r="C1169" s="2" t="s">
        <v>3728</v>
      </c>
      <c r="D1169" s="2" t="s">
        <v>42</v>
      </c>
      <c r="E1169" s="2" t="s">
        <v>33</v>
      </c>
      <c r="F1169" s="2">
        <v>100</v>
      </c>
      <c r="G1169" s="2">
        <v>19000478</v>
      </c>
      <c r="H1169" s="2" t="s">
        <v>4009</v>
      </c>
      <c r="I1169" s="6" t="s">
        <v>4010</v>
      </c>
      <c r="J1169" s="2" t="s">
        <v>29</v>
      </c>
      <c r="K1169" s="7">
        <v>40815</v>
      </c>
      <c r="L1169" s="2" t="s">
        <v>29</v>
      </c>
      <c r="M1169" s="14">
        <v>40815</v>
      </c>
      <c r="N1169" s="2" t="s">
        <v>30</v>
      </c>
      <c r="P1169" s="2" t="s">
        <v>30</v>
      </c>
      <c r="R1169" s="2" t="s">
        <v>3878</v>
      </c>
      <c r="U1169" s="10"/>
      <c r="V1169" s="10"/>
      <c r="W1169" s="10"/>
      <c r="X1169" s="10"/>
    </row>
    <row r="1170" spans="1:24">
      <c r="A1170" s="2" t="s">
        <v>3728</v>
      </c>
      <c r="B1170" s="2" t="s">
        <v>3874</v>
      </c>
      <c r="C1170" s="2" t="s">
        <v>3728</v>
      </c>
      <c r="D1170" s="2" t="s">
        <v>42</v>
      </c>
      <c r="E1170" s="2" t="s">
        <v>33</v>
      </c>
      <c r="F1170" s="2">
        <v>100</v>
      </c>
      <c r="G1170" s="2">
        <v>19000544</v>
      </c>
      <c r="H1170" s="2" t="s">
        <v>4011</v>
      </c>
      <c r="I1170" s="6" t="s">
        <v>4012</v>
      </c>
      <c r="J1170" s="2" t="s">
        <v>29</v>
      </c>
      <c r="K1170" s="7" t="s">
        <v>4013</v>
      </c>
      <c r="L1170" s="2" t="s">
        <v>29</v>
      </c>
      <c r="M1170" s="14">
        <v>41067</v>
      </c>
      <c r="N1170" s="2" t="s">
        <v>30</v>
      </c>
      <c r="P1170" s="2" t="s">
        <v>30</v>
      </c>
      <c r="R1170" s="2" t="s">
        <v>3878</v>
      </c>
      <c r="U1170" s="10"/>
      <c r="V1170" s="10"/>
      <c r="W1170" s="10"/>
      <c r="X1170" s="10"/>
    </row>
    <row r="1171" spans="1:24">
      <c r="A1171" s="2" t="s">
        <v>3728</v>
      </c>
      <c r="B1171" s="2" t="s">
        <v>3874</v>
      </c>
      <c r="C1171" s="2" t="s">
        <v>3728</v>
      </c>
      <c r="D1171" s="2" t="s">
        <v>42</v>
      </c>
      <c r="E1171" s="2" t="s">
        <v>33</v>
      </c>
      <c r="F1171" s="2" t="s">
        <v>4014</v>
      </c>
      <c r="G1171" s="2" t="s">
        <v>4015</v>
      </c>
      <c r="H1171" s="2" t="s">
        <v>4016</v>
      </c>
      <c r="I1171" s="6" t="s">
        <v>4017</v>
      </c>
      <c r="J1171" s="2" t="s">
        <v>29</v>
      </c>
      <c r="K1171" s="7">
        <v>40967</v>
      </c>
      <c r="L1171" s="2" t="s">
        <v>29</v>
      </c>
      <c r="M1171" s="14">
        <v>41149</v>
      </c>
      <c r="N1171" s="2" t="s">
        <v>30</v>
      </c>
      <c r="P1171" s="2" t="s">
        <v>30</v>
      </c>
      <c r="R1171" s="2" t="s">
        <v>3878</v>
      </c>
      <c r="U1171" s="10"/>
      <c r="V1171" s="10"/>
      <c r="W1171" s="10"/>
      <c r="X1171" s="10"/>
    </row>
    <row r="1172" spans="1:24">
      <c r="A1172" s="2" t="s">
        <v>3728</v>
      </c>
      <c r="B1172" s="2" t="s">
        <v>3874</v>
      </c>
      <c r="C1172" s="2" t="s">
        <v>3728</v>
      </c>
      <c r="D1172" s="2" t="s">
        <v>42</v>
      </c>
      <c r="E1172" s="2" t="s">
        <v>33</v>
      </c>
      <c r="F1172" s="2" t="s">
        <v>4014</v>
      </c>
      <c r="G1172" s="2" t="s">
        <v>4018</v>
      </c>
      <c r="H1172" s="2" t="s">
        <v>4019</v>
      </c>
      <c r="I1172" s="6" t="s">
        <v>4020</v>
      </c>
      <c r="J1172" s="2" t="s">
        <v>29</v>
      </c>
      <c r="K1172" s="7">
        <v>41165</v>
      </c>
      <c r="L1172" s="2" t="s">
        <v>29</v>
      </c>
      <c r="M1172" s="14">
        <v>41165</v>
      </c>
      <c r="N1172" s="2" t="s">
        <v>30</v>
      </c>
      <c r="P1172" s="2" t="s">
        <v>30</v>
      </c>
      <c r="R1172" s="2" t="s">
        <v>3878</v>
      </c>
      <c r="U1172" s="10"/>
      <c r="V1172" s="10"/>
      <c r="W1172" s="10"/>
      <c r="X1172" s="10"/>
    </row>
    <row r="1173" spans="1:24">
      <c r="A1173" s="2" t="s">
        <v>3728</v>
      </c>
      <c r="B1173" s="2" t="s">
        <v>3874</v>
      </c>
      <c r="C1173" s="2" t="s">
        <v>3728</v>
      </c>
      <c r="D1173" s="2" t="s">
        <v>42</v>
      </c>
      <c r="E1173" s="2" t="s">
        <v>33</v>
      </c>
      <c r="F1173" s="2" t="s">
        <v>4014</v>
      </c>
      <c r="G1173" s="2" t="s">
        <v>4021</v>
      </c>
      <c r="H1173" s="2" t="s">
        <v>4022</v>
      </c>
      <c r="I1173" s="6" t="s">
        <v>4023</v>
      </c>
      <c r="J1173" s="2" t="s">
        <v>29</v>
      </c>
      <c r="K1173" s="7">
        <v>41190</v>
      </c>
      <c r="L1173" s="2" t="s">
        <v>29</v>
      </c>
      <c r="M1173" s="14">
        <v>41190</v>
      </c>
      <c r="N1173" s="2" t="s">
        <v>30</v>
      </c>
      <c r="P1173" s="2" t="s">
        <v>30</v>
      </c>
      <c r="R1173" s="2" t="s">
        <v>3878</v>
      </c>
      <c r="U1173" s="10"/>
      <c r="V1173" s="10"/>
      <c r="W1173" s="10"/>
      <c r="X1173" s="10"/>
    </row>
    <row r="1174" spans="1:24">
      <c r="A1174" s="2" t="s">
        <v>3728</v>
      </c>
      <c r="B1174" s="2" t="s">
        <v>3874</v>
      </c>
      <c r="C1174" s="2" t="s">
        <v>3728</v>
      </c>
      <c r="D1174" s="2" t="s">
        <v>42</v>
      </c>
      <c r="E1174" s="2" t="s">
        <v>33</v>
      </c>
      <c r="F1174" s="2" t="s">
        <v>4014</v>
      </c>
      <c r="G1174" s="2" t="s">
        <v>4024</v>
      </c>
      <c r="H1174" s="2" t="s">
        <v>4025</v>
      </c>
      <c r="I1174" s="6" t="s">
        <v>4026</v>
      </c>
      <c r="J1174" s="2" t="s">
        <v>29</v>
      </c>
      <c r="K1174" s="7">
        <v>41257</v>
      </c>
      <c r="L1174" s="2" t="s">
        <v>29</v>
      </c>
      <c r="M1174" s="14">
        <v>41257</v>
      </c>
      <c r="N1174" s="2" t="s">
        <v>30</v>
      </c>
      <c r="P1174" s="2" t="s">
        <v>30</v>
      </c>
      <c r="R1174" s="2" t="s">
        <v>3878</v>
      </c>
      <c r="U1174" s="10"/>
      <c r="V1174" s="10"/>
      <c r="W1174" s="10"/>
      <c r="X1174" s="10"/>
    </row>
    <row r="1175" spans="1:24">
      <c r="A1175" s="2" t="s">
        <v>3728</v>
      </c>
      <c r="B1175" s="2" t="s">
        <v>3874</v>
      </c>
      <c r="C1175" s="2" t="s">
        <v>3728</v>
      </c>
      <c r="D1175" s="2" t="s">
        <v>42</v>
      </c>
      <c r="E1175" s="2" t="s">
        <v>33</v>
      </c>
      <c r="F1175" s="2" t="s">
        <v>4014</v>
      </c>
      <c r="G1175" s="2" t="s">
        <v>4027</v>
      </c>
      <c r="H1175" s="2" t="s">
        <v>4028</v>
      </c>
      <c r="I1175" s="6" t="s">
        <v>4029</v>
      </c>
      <c r="J1175" s="2" t="s">
        <v>29</v>
      </c>
      <c r="K1175" s="7">
        <v>41290</v>
      </c>
      <c r="L1175" s="2" t="s">
        <v>29</v>
      </c>
      <c r="M1175" s="14">
        <v>41290</v>
      </c>
      <c r="N1175" s="2" t="s">
        <v>30</v>
      </c>
      <c r="P1175" s="2" t="s">
        <v>30</v>
      </c>
      <c r="R1175" s="2" t="s">
        <v>3878</v>
      </c>
      <c r="U1175" s="10"/>
      <c r="V1175" s="10"/>
      <c r="W1175" s="10"/>
      <c r="X1175" s="10"/>
    </row>
    <row r="1176" spans="1:24">
      <c r="A1176" s="2" t="s">
        <v>3728</v>
      </c>
      <c r="B1176" s="2" t="s">
        <v>3874</v>
      </c>
      <c r="C1176" s="2" t="s">
        <v>3728</v>
      </c>
      <c r="D1176" s="2" t="s">
        <v>42</v>
      </c>
      <c r="E1176" s="2" t="s">
        <v>33</v>
      </c>
      <c r="F1176" s="2" t="s">
        <v>4014</v>
      </c>
      <c r="G1176" s="2" t="s">
        <v>4030</v>
      </c>
      <c r="H1176" s="2" t="s">
        <v>4031</v>
      </c>
      <c r="I1176" s="6" t="s">
        <v>4032</v>
      </c>
      <c r="J1176" s="2" t="s">
        <v>29</v>
      </c>
      <c r="K1176" s="7">
        <v>41491</v>
      </c>
      <c r="L1176" s="2" t="s">
        <v>29</v>
      </c>
      <c r="M1176" s="14" t="s">
        <v>3862</v>
      </c>
      <c r="N1176" s="2" t="s">
        <v>30</v>
      </c>
      <c r="P1176" s="2" t="s">
        <v>30</v>
      </c>
      <c r="R1176" s="2" t="s">
        <v>3878</v>
      </c>
      <c r="U1176" s="10"/>
      <c r="V1176" s="10"/>
      <c r="W1176" s="10"/>
      <c r="X1176" s="10"/>
    </row>
    <row r="1177" spans="1:24">
      <c r="A1177" s="2" t="s">
        <v>3728</v>
      </c>
      <c r="B1177" s="2" t="s">
        <v>3874</v>
      </c>
      <c r="C1177" s="2" t="s">
        <v>3728</v>
      </c>
      <c r="D1177" s="2" t="s">
        <v>42</v>
      </c>
      <c r="E1177" s="2" t="s">
        <v>33</v>
      </c>
      <c r="F1177" s="2" t="s">
        <v>4014</v>
      </c>
      <c r="G1177" s="2" t="s">
        <v>4033</v>
      </c>
      <c r="H1177" s="2" t="s">
        <v>4034</v>
      </c>
      <c r="I1177" s="6" t="s">
        <v>4035</v>
      </c>
      <c r="J1177" s="2" t="s">
        <v>29</v>
      </c>
      <c r="K1177" s="7" t="s">
        <v>4036</v>
      </c>
      <c r="L1177" s="2" t="s">
        <v>29</v>
      </c>
      <c r="M1177" s="14" t="s">
        <v>4036</v>
      </c>
      <c r="N1177" s="2" t="s">
        <v>30</v>
      </c>
      <c r="P1177" s="2" t="s">
        <v>30</v>
      </c>
      <c r="R1177" s="2" t="s">
        <v>3878</v>
      </c>
      <c r="U1177" s="10"/>
      <c r="V1177" s="10"/>
      <c r="W1177" s="10"/>
      <c r="X1177" s="10"/>
    </row>
    <row r="1178" spans="1:24">
      <c r="A1178" s="2" t="s">
        <v>3728</v>
      </c>
      <c r="B1178" s="2" t="s">
        <v>3874</v>
      </c>
      <c r="C1178" s="2" t="s">
        <v>3728</v>
      </c>
      <c r="D1178" s="2" t="s">
        <v>42</v>
      </c>
      <c r="E1178" s="2" t="s">
        <v>33</v>
      </c>
      <c r="F1178" s="2" t="s">
        <v>4014</v>
      </c>
      <c r="G1178" s="2">
        <v>19000642</v>
      </c>
      <c r="H1178" s="2" t="s">
        <v>4037</v>
      </c>
      <c r="I1178" s="6" t="s">
        <v>4038</v>
      </c>
      <c r="J1178" s="2" t="s">
        <v>29</v>
      </c>
      <c r="K1178" s="7">
        <v>41586</v>
      </c>
      <c r="L1178" s="25" t="s">
        <v>29</v>
      </c>
      <c r="M1178" s="14">
        <v>41497</v>
      </c>
      <c r="N1178" s="2" t="s">
        <v>30</v>
      </c>
      <c r="P1178" s="2" t="s">
        <v>30</v>
      </c>
      <c r="R1178" s="2" t="s">
        <v>3878</v>
      </c>
      <c r="U1178" s="10"/>
      <c r="V1178" s="10"/>
      <c r="W1178" s="10"/>
      <c r="X1178" s="10"/>
    </row>
    <row r="1179" spans="1:24">
      <c r="A1179" s="2" t="s">
        <v>3728</v>
      </c>
      <c r="B1179" s="2" t="s">
        <v>3874</v>
      </c>
      <c r="C1179" s="2" t="s">
        <v>3728</v>
      </c>
      <c r="D1179" s="2" t="s">
        <v>42</v>
      </c>
      <c r="E1179" s="2" t="s">
        <v>33</v>
      </c>
      <c r="F1179" s="2" t="s">
        <v>4014</v>
      </c>
      <c r="G1179" s="2">
        <v>19000418</v>
      </c>
      <c r="H1179" s="2" t="s">
        <v>4039</v>
      </c>
      <c r="I1179" s="6" t="s">
        <v>4040</v>
      </c>
      <c r="J1179" s="2" t="s">
        <v>29</v>
      </c>
      <c r="K1179" s="7">
        <v>43693</v>
      </c>
      <c r="L1179" s="25" t="s">
        <v>29</v>
      </c>
      <c r="M1179" s="14">
        <v>43693</v>
      </c>
      <c r="N1179" s="2" t="s">
        <v>30</v>
      </c>
      <c r="P1179" s="2" t="s">
        <v>30</v>
      </c>
      <c r="R1179" s="2" t="s">
        <v>3878</v>
      </c>
      <c r="U1179" s="10"/>
      <c r="V1179" s="10"/>
      <c r="W1179" s="10"/>
      <c r="X1179" s="10"/>
    </row>
    <row r="1180" spans="1:24">
      <c r="A1180" s="2" t="s">
        <v>3728</v>
      </c>
      <c r="B1180" s="2" t="s">
        <v>3874</v>
      </c>
      <c r="C1180" s="2" t="s">
        <v>3728</v>
      </c>
      <c r="D1180" s="2" t="s">
        <v>42</v>
      </c>
      <c r="E1180" s="2" t="s">
        <v>33</v>
      </c>
      <c r="F1180" s="2" t="s">
        <v>4014</v>
      </c>
      <c r="G1180" s="2">
        <v>19000431</v>
      </c>
      <c r="H1180" s="2" t="s">
        <v>4041</v>
      </c>
      <c r="I1180" s="6" t="s">
        <v>4042</v>
      </c>
      <c r="J1180" s="2" t="s">
        <v>29</v>
      </c>
      <c r="K1180" s="7">
        <v>43693</v>
      </c>
      <c r="L1180" s="25" t="s">
        <v>29</v>
      </c>
      <c r="M1180" s="14">
        <v>43693</v>
      </c>
      <c r="N1180" s="2" t="s">
        <v>30</v>
      </c>
      <c r="P1180" s="2" t="s">
        <v>30</v>
      </c>
      <c r="R1180" s="2" t="s">
        <v>3878</v>
      </c>
      <c r="U1180" s="10"/>
      <c r="V1180" s="10"/>
      <c r="W1180" s="10"/>
      <c r="X1180" s="10"/>
    </row>
    <row r="1181" spans="1:24">
      <c r="A1181" s="2" t="s">
        <v>3728</v>
      </c>
      <c r="B1181" s="2" t="s">
        <v>4043</v>
      </c>
      <c r="C1181" s="2" t="s">
        <v>3728</v>
      </c>
      <c r="D1181" s="2" t="s">
        <v>738</v>
      </c>
      <c r="E1181" s="2" t="s">
        <v>739</v>
      </c>
      <c r="F1181" s="2">
        <v>200</v>
      </c>
      <c r="G1181" s="2">
        <v>49204</v>
      </c>
      <c r="H1181" s="2" t="s">
        <v>4044</v>
      </c>
      <c r="I1181" s="6" t="s">
        <v>4045</v>
      </c>
      <c r="J1181" s="2" t="s">
        <v>29</v>
      </c>
      <c r="K1181" s="7">
        <v>36260</v>
      </c>
      <c r="L1181" s="2" t="s">
        <v>29</v>
      </c>
      <c r="M1181" s="14">
        <v>36260</v>
      </c>
      <c r="N1181" s="2" t="s">
        <v>30</v>
      </c>
      <c r="P1181" s="2" t="s">
        <v>30</v>
      </c>
      <c r="R1181" s="2" t="s">
        <v>4046</v>
      </c>
      <c r="S1181" s="7">
        <v>44383</v>
      </c>
      <c r="U1181" s="10"/>
      <c r="V1181" s="10"/>
      <c r="W1181" s="10"/>
      <c r="X1181" s="10"/>
    </row>
    <row r="1182" spans="1:24">
      <c r="A1182" s="2" t="s">
        <v>3728</v>
      </c>
      <c r="B1182" s="2" t="s">
        <v>4043</v>
      </c>
      <c r="C1182" s="2" t="s">
        <v>3728</v>
      </c>
      <c r="D1182" s="2" t="s">
        <v>738</v>
      </c>
      <c r="E1182" s="2" t="s">
        <v>739</v>
      </c>
      <c r="F1182" s="2">
        <v>200</v>
      </c>
      <c r="G1182" s="2">
        <v>49207</v>
      </c>
      <c r="H1182" s="2" t="s">
        <v>4047</v>
      </c>
      <c r="I1182" s="6" t="s">
        <v>4048</v>
      </c>
      <c r="J1182" s="2" t="s">
        <v>29</v>
      </c>
      <c r="K1182" s="7">
        <v>36260</v>
      </c>
      <c r="L1182" s="2" t="s">
        <v>29</v>
      </c>
      <c r="M1182" s="14">
        <v>36260</v>
      </c>
      <c r="N1182" s="2" t="s">
        <v>30</v>
      </c>
      <c r="P1182" s="2" t="s">
        <v>30</v>
      </c>
      <c r="R1182" s="2" t="s">
        <v>4046</v>
      </c>
      <c r="U1182" s="10"/>
      <c r="V1182" s="10"/>
      <c r="W1182" s="10"/>
      <c r="X1182" s="10"/>
    </row>
    <row r="1183" spans="1:24">
      <c r="A1183" s="2" t="s">
        <v>3728</v>
      </c>
      <c r="B1183" s="2" t="s">
        <v>4043</v>
      </c>
      <c r="C1183" s="2" t="s">
        <v>3728</v>
      </c>
      <c r="D1183" s="2" t="s">
        <v>1263</v>
      </c>
      <c r="E1183" s="2" t="s">
        <v>1256</v>
      </c>
      <c r="F1183" s="2" t="s">
        <v>3591</v>
      </c>
      <c r="G1183" s="2" t="s">
        <v>4049</v>
      </c>
      <c r="H1183" s="2" t="s">
        <v>4050</v>
      </c>
      <c r="I1183" s="6" t="s">
        <v>4051</v>
      </c>
      <c r="J1183" s="2" t="s">
        <v>29</v>
      </c>
      <c r="K1183" s="7">
        <v>41978</v>
      </c>
      <c r="L1183" s="2" t="s">
        <v>29</v>
      </c>
      <c r="M1183" s="14">
        <v>41950</v>
      </c>
      <c r="N1183" s="2" t="s">
        <v>30</v>
      </c>
      <c r="P1183" s="2" t="s">
        <v>30</v>
      </c>
      <c r="R1183" s="2" t="s">
        <v>4046</v>
      </c>
      <c r="U1183" s="10"/>
      <c r="V1183" s="10"/>
      <c r="W1183" s="10"/>
      <c r="X1183" s="10"/>
    </row>
    <row r="1184" spans="1:24">
      <c r="A1184" s="2" t="s">
        <v>3728</v>
      </c>
      <c r="B1184" s="2" t="s">
        <v>4043</v>
      </c>
      <c r="C1184" s="2" t="s">
        <v>3728</v>
      </c>
      <c r="D1184" s="2" t="s">
        <v>1607</v>
      </c>
      <c r="E1184" s="2" t="s">
        <v>1607</v>
      </c>
      <c r="F1184" s="2">
        <v>93</v>
      </c>
      <c r="G1184" s="2">
        <v>48145</v>
      </c>
      <c r="H1184" s="2" t="s">
        <v>4052</v>
      </c>
      <c r="I1184" s="6" t="s">
        <v>4053</v>
      </c>
      <c r="J1184" s="2" t="s">
        <v>29</v>
      </c>
      <c r="K1184" s="7">
        <v>42433</v>
      </c>
      <c r="L1184" s="2" t="s">
        <v>29</v>
      </c>
      <c r="M1184" s="14">
        <v>42439</v>
      </c>
      <c r="N1184" s="2" t="s">
        <v>30</v>
      </c>
      <c r="P1184" s="2" t="s">
        <v>30</v>
      </c>
      <c r="R1184" s="2" t="s">
        <v>4046</v>
      </c>
      <c r="U1184" s="10"/>
      <c r="V1184" s="10"/>
      <c r="W1184" s="10"/>
      <c r="X1184" s="10"/>
    </row>
    <row r="1185" spans="1:25">
      <c r="A1185" s="2" t="s">
        <v>3728</v>
      </c>
      <c r="B1185" s="2" t="s">
        <v>4054</v>
      </c>
      <c r="C1185" s="2" t="s">
        <v>3728</v>
      </c>
      <c r="D1185" s="2" t="s">
        <v>1607</v>
      </c>
      <c r="E1185" s="2" t="s">
        <v>1607</v>
      </c>
      <c r="F1185" s="2">
        <v>93</v>
      </c>
      <c r="G1185" s="2" t="s">
        <v>4055</v>
      </c>
      <c r="H1185" s="2" t="s">
        <v>4056</v>
      </c>
      <c r="I1185" s="6" t="s">
        <v>4057</v>
      </c>
      <c r="J1185" s="2" t="s">
        <v>29</v>
      </c>
      <c r="K1185" s="7">
        <v>41589</v>
      </c>
      <c r="L1185" s="2" t="s">
        <v>29</v>
      </c>
      <c r="M1185" s="14" t="s">
        <v>4058</v>
      </c>
      <c r="N1185" s="2" t="s">
        <v>30</v>
      </c>
      <c r="P1185" s="2" t="s">
        <v>30</v>
      </c>
      <c r="R1185" s="2" t="s">
        <v>4059</v>
      </c>
      <c r="U1185" s="10"/>
      <c r="V1185" s="10"/>
      <c r="W1185" s="10"/>
      <c r="X1185" s="10"/>
    </row>
    <row r="1186" spans="1:25">
      <c r="A1186" s="2" t="s">
        <v>3728</v>
      </c>
      <c r="B1186" s="2" t="s">
        <v>4060</v>
      </c>
      <c r="C1186" s="2" t="s">
        <v>3728</v>
      </c>
      <c r="D1186" s="2" t="s">
        <v>26</v>
      </c>
      <c r="E1186" s="2" t="s">
        <v>3114</v>
      </c>
      <c r="F1186" s="2">
        <v>200</v>
      </c>
      <c r="G1186" s="2">
        <v>21931</v>
      </c>
      <c r="H1186" s="2" t="s">
        <v>4061</v>
      </c>
      <c r="I1186" s="6" t="s">
        <v>4062</v>
      </c>
      <c r="J1186" s="2" t="s">
        <v>29</v>
      </c>
      <c r="K1186" s="7">
        <v>44208</v>
      </c>
      <c r="L1186" s="2" t="s">
        <v>29</v>
      </c>
      <c r="M1186" s="14" t="s">
        <v>4063</v>
      </c>
      <c r="N1186" s="2" t="s">
        <v>30</v>
      </c>
      <c r="O1186" s="8" t="s">
        <v>4064</v>
      </c>
      <c r="P1186" s="2" t="s">
        <v>30</v>
      </c>
      <c r="R1186" s="2" t="s">
        <v>4065</v>
      </c>
      <c r="U1186" s="10"/>
      <c r="V1186" s="10"/>
      <c r="W1186" s="10"/>
      <c r="X1186" s="10"/>
    </row>
    <row r="1187" spans="1:25">
      <c r="A1187" s="2" t="s">
        <v>3728</v>
      </c>
      <c r="B1187" s="2" t="s">
        <v>4060</v>
      </c>
      <c r="C1187" s="2" t="s">
        <v>3728</v>
      </c>
      <c r="D1187" s="2" t="s">
        <v>26</v>
      </c>
      <c r="E1187" s="2" t="s">
        <v>26</v>
      </c>
      <c r="F1187" s="2">
        <v>200</v>
      </c>
      <c r="G1187" s="2">
        <v>21930</v>
      </c>
      <c r="H1187" s="2" t="s">
        <v>4066</v>
      </c>
      <c r="I1187" s="6" t="s">
        <v>4067</v>
      </c>
      <c r="J1187" s="2" t="s">
        <v>29</v>
      </c>
      <c r="K1187" s="7">
        <v>40536</v>
      </c>
      <c r="L1187" s="2" t="s">
        <v>29</v>
      </c>
      <c r="M1187" s="14">
        <v>40536</v>
      </c>
      <c r="N1187" s="2" t="s">
        <v>30</v>
      </c>
      <c r="P1187" s="2" t="s">
        <v>30</v>
      </c>
      <c r="R1187" s="2" t="s">
        <v>4065</v>
      </c>
      <c r="U1187" s="10"/>
      <c r="V1187" s="10"/>
      <c r="W1187" s="10"/>
      <c r="X1187" s="10"/>
    </row>
    <row r="1188" spans="1:25">
      <c r="A1188" s="2" t="s">
        <v>3728</v>
      </c>
      <c r="B1188" s="2" t="s">
        <v>4068</v>
      </c>
      <c r="C1188" s="2" t="s">
        <v>3728</v>
      </c>
      <c r="D1188" s="2" t="s">
        <v>56</v>
      </c>
      <c r="E1188" s="2" t="s">
        <v>765</v>
      </c>
      <c r="F1188" s="2">
        <v>200</v>
      </c>
      <c r="G1188" s="2">
        <v>23519</v>
      </c>
      <c r="H1188" s="2" t="s">
        <v>4069</v>
      </c>
      <c r="I1188" s="6" t="s">
        <v>4070</v>
      </c>
      <c r="J1188" s="2" t="s">
        <v>29</v>
      </c>
      <c r="K1188" s="7">
        <v>40213</v>
      </c>
      <c r="L1188" s="2" t="s">
        <v>29</v>
      </c>
      <c r="M1188" s="14">
        <v>40213</v>
      </c>
      <c r="N1188" s="2" t="s">
        <v>30</v>
      </c>
      <c r="P1188" s="2" t="s">
        <v>30</v>
      </c>
      <c r="R1188" s="2" t="s">
        <v>4071</v>
      </c>
      <c r="U1188" s="10"/>
      <c r="V1188" s="10"/>
      <c r="W1188" s="10"/>
      <c r="X1188" s="10"/>
    </row>
    <row r="1189" spans="1:25">
      <c r="A1189" s="2" t="s">
        <v>3728</v>
      </c>
      <c r="B1189" s="2" t="s">
        <v>4068</v>
      </c>
      <c r="C1189" s="2" t="s">
        <v>3728</v>
      </c>
      <c r="D1189" s="2" t="s">
        <v>56</v>
      </c>
      <c r="E1189" s="2" t="s">
        <v>765</v>
      </c>
      <c r="F1189" s="2">
        <v>200</v>
      </c>
      <c r="G1189" s="2">
        <v>23516</v>
      </c>
      <c r="H1189" s="2" t="s">
        <v>4072</v>
      </c>
      <c r="I1189" s="6" t="s">
        <v>4073</v>
      </c>
      <c r="J1189" s="2" t="s">
        <v>29</v>
      </c>
      <c r="K1189" s="7">
        <v>38485</v>
      </c>
      <c r="L1189" s="2" t="s">
        <v>29</v>
      </c>
      <c r="M1189" s="14">
        <v>38485</v>
      </c>
      <c r="N1189" s="2" t="s">
        <v>30</v>
      </c>
      <c r="P1189" s="2" t="s">
        <v>30</v>
      </c>
      <c r="R1189" s="2" t="s">
        <v>4071</v>
      </c>
      <c r="U1189" s="10"/>
      <c r="V1189" s="10"/>
      <c r="W1189" s="10"/>
      <c r="X1189" s="10"/>
    </row>
    <row r="1190" spans="1:25">
      <c r="A1190" s="2" t="s">
        <v>3728</v>
      </c>
      <c r="B1190" s="2" t="s">
        <v>66</v>
      </c>
      <c r="C1190" s="2" t="s">
        <v>3728</v>
      </c>
      <c r="D1190" s="2" t="s">
        <v>1187</v>
      </c>
      <c r="E1190" s="2" t="s">
        <v>1187</v>
      </c>
      <c r="F1190" s="2">
        <v>10</v>
      </c>
      <c r="G1190" s="2" t="s">
        <v>4074</v>
      </c>
      <c r="H1190" s="2" t="s">
        <v>4075</v>
      </c>
      <c r="I1190" s="6" t="s">
        <v>4076</v>
      </c>
      <c r="J1190" s="2" t="s">
        <v>29</v>
      </c>
      <c r="K1190" s="7">
        <v>37356</v>
      </c>
      <c r="L1190" s="2" t="s">
        <v>29</v>
      </c>
      <c r="M1190" s="14">
        <v>41142</v>
      </c>
      <c r="N1190" s="2" t="s">
        <v>30</v>
      </c>
      <c r="P1190" s="2" t="s">
        <v>30</v>
      </c>
      <c r="R1190" s="2" t="s">
        <v>4077</v>
      </c>
      <c r="U1190" s="10"/>
      <c r="V1190" s="10"/>
      <c r="W1190" s="10"/>
      <c r="X1190" s="10"/>
    </row>
    <row r="1191" spans="1:25">
      <c r="A1191" s="2" t="s">
        <v>3728</v>
      </c>
      <c r="B1191" s="2" t="s">
        <v>4060</v>
      </c>
      <c r="C1191" s="2" t="s">
        <v>3728</v>
      </c>
      <c r="D1191" s="2" t="s">
        <v>2831</v>
      </c>
      <c r="E1191" s="2" t="s">
        <v>26</v>
      </c>
      <c r="F1191" s="2">
        <v>200</v>
      </c>
      <c r="G1191" s="2">
        <v>21931</v>
      </c>
      <c r="H1191" s="2" t="s">
        <v>4078</v>
      </c>
      <c r="I1191" s="6" t="s">
        <v>4079</v>
      </c>
      <c r="J1191" s="2" t="s">
        <v>29</v>
      </c>
      <c r="K1191" s="7">
        <v>43633</v>
      </c>
      <c r="L1191" s="2" t="s">
        <v>29</v>
      </c>
      <c r="M1191" s="14">
        <v>43508</v>
      </c>
      <c r="N1191" s="2" t="s">
        <v>30</v>
      </c>
      <c r="P1191" s="2" t="s">
        <v>30</v>
      </c>
      <c r="R1191" s="2" t="s">
        <v>4065</v>
      </c>
      <c r="U1191" s="10"/>
      <c r="V1191" s="10"/>
      <c r="W1191" s="10"/>
      <c r="X1191" s="10"/>
    </row>
    <row r="1192" spans="1:25">
      <c r="A1192" s="2" t="s">
        <v>3728</v>
      </c>
      <c r="B1192" s="2" t="s">
        <v>66</v>
      </c>
      <c r="C1192" s="2" t="s">
        <v>3728</v>
      </c>
      <c r="D1192" s="2" t="s">
        <v>2831</v>
      </c>
      <c r="E1192" s="2" t="s">
        <v>2831</v>
      </c>
      <c r="F1192" s="2">
        <v>1000</v>
      </c>
      <c r="G1192" s="2" t="s">
        <v>4080</v>
      </c>
      <c r="H1192" s="2" t="s">
        <v>4081</v>
      </c>
      <c r="I1192" s="6" t="s">
        <v>4082</v>
      </c>
      <c r="J1192" s="2" t="s">
        <v>29</v>
      </c>
      <c r="K1192" s="7" t="s">
        <v>4083</v>
      </c>
      <c r="L1192" s="2" t="s">
        <v>29</v>
      </c>
      <c r="M1192" s="14" t="s">
        <v>4084</v>
      </c>
      <c r="N1192" s="2" t="s">
        <v>30</v>
      </c>
      <c r="P1192" s="2" t="s">
        <v>30</v>
      </c>
      <c r="R1192" s="2" t="s">
        <v>4085</v>
      </c>
      <c r="U1192" s="10"/>
      <c r="V1192" s="10"/>
      <c r="W1192" s="10"/>
      <c r="X1192" s="10"/>
    </row>
    <row r="1193" spans="1:25">
      <c r="A1193" s="2" t="s">
        <v>3728</v>
      </c>
      <c r="B1193" s="2" t="s">
        <v>66</v>
      </c>
      <c r="C1193" s="2" t="s">
        <v>3728</v>
      </c>
      <c r="D1193" s="2" t="s">
        <v>1263</v>
      </c>
      <c r="E1193" s="2" t="s">
        <v>1256</v>
      </c>
      <c r="F1193" s="2">
        <v>200</v>
      </c>
      <c r="G1193" s="2">
        <v>7004</v>
      </c>
      <c r="H1193" s="2" t="s">
        <v>4086</v>
      </c>
      <c r="I1193" s="6" t="s">
        <v>4087</v>
      </c>
      <c r="J1193" s="2" t="s">
        <v>29</v>
      </c>
      <c r="K1193" s="7">
        <v>39933</v>
      </c>
      <c r="L1193" s="2" t="s">
        <v>29</v>
      </c>
      <c r="M1193" s="14">
        <v>39940</v>
      </c>
      <c r="N1193" s="2" t="s">
        <v>30</v>
      </c>
      <c r="P1193" s="2" t="s">
        <v>30</v>
      </c>
      <c r="R1193" s="2" t="s">
        <v>4088</v>
      </c>
      <c r="U1193" s="10"/>
      <c r="V1193" s="10"/>
      <c r="W1193" s="10"/>
      <c r="X1193" s="10"/>
    </row>
    <row r="1194" spans="1:25">
      <c r="A1194" s="2" t="s">
        <v>3728</v>
      </c>
      <c r="B1194" s="2" t="s">
        <v>66</v>
      </c>
      <c r="C1194" s="2" t="s">
        <v>3728</v>
      </c>
      <c r="D1194" s="2" t="s">
        <v>3831</v>
      </c>
      <c r="E1194" s="2" t="s">
        <v>3831</v>
      </c>
      <c r="F1194" s="2">
        <v>15</v>
      </c>
      <c r="G1194" s="2" t="s">
        <v>4089</v>
      </c>
      <c r="H1194" s="2" t="s">
        <v>4090</v>
      </c>
      <c r="I1194" s="6" t="s">
        <v>4091</v>
      </c>
      <c r="J1194" s="2" t="s">
        <v>29</v>
      </c>
      <c r="K1194" s="7" t="s">
        <v>4092</v>
      </c>
      <c r="L1194" s="2" t="s">
        <v>29</v>
      </c>
      <c r="M1194" s="14">
        <v>41552</v>
      </c>
      <c r="N1194" s="2" t="s">
        <v>30</v>
      </c>
      <c r="P1194" s="2" t="s">
        <v>30</v>
      </c>
      <c r="R1194" s="2" t="s">
        <v>4093</v>
      </c>
      <c r="U1194" s="10"/>
      <c r="V1194" s="10"/>
      <c r="W1194" s="10"/>
      <c r="X1194" s="10"/>
    </row>
    <row r="1195" spans="1:25" s="5" customFormat="1">
      <c r="A1195" s="2" t="s">
        <v>4094</v>
      </c>
      <c r="B1195" s="2" t="s">
        <v>4095</v>
      </c>
      <c r="C1195" s="2" t="s">
        <v>4094</v>
      </c>
      <c r="D1195" s="2" t="s">
        <v>56</v>
      </c>
      <c r="E1195" s="2" t="s">
        <v>57</v>
      </c>
      <c r="F1195" s="2">
        <v>500</v>
      </c>
      <c r="G1195" s="2">
        <v>27417</v>
      </c>
      <c r="H1195" s="2" t="s">
        <v>4096</v>
      </c>
      <c r="I1195" s="6" t="s">
        <v>4097</v>
      </c>
      <c r="J1195" s="2" t="s">
        <v>29</v>
      </c>
      <c r="K1195" s="7">
        <v>40344</v>
      </c>
      <c r="L1195" s="2" t="s">
        <v>29</v>
      </c>
      <c r="M1195" s="14">
        <v>40344</v>
      </c>
      <c r="N1195" s="2" t="s">
        <v>30</v>
      </c>
      <c r="O1195" s="8"/>
      <c r="P1195" s="2" t="s">
        <v>30</v>
      </c>
      <c r="Q1195" s="2"/>
      <c r="R1195" s="2" t="s">
        <v>4098</v>
      </c>
      <c r="S1195" s="7">
        <v>41207</v>
      </c>
      <c r="T1195" s="2"/>
      <c r="U1195" s="10"/>
      <c r="V1195" s="10"/>
      <c r="W1195" s="10"/>
      <c r="X1195" s="10"/>
      <c r="Y1195" s="10"/>
    </row>
    <row r="1196" spans="1:25" s="5" customFormat="1">
      <c r="A1196" s="2" t="s">
        <v>4094</v>
      </c>
      <c r="B1196" s="2" t="s">
        <v>4095</v>
      </c>
      <c r="C1196" s="2" t="s">
        <v>4094</v>
      </c>
      <c r="D1196" s="2" t="s">
        <v>56</v>
      </c>
      <c r="E1196" s="2" t="s">
        <v>570</v>
      </c>
      <c r="F1196" s="2">
        <v>800</v>
      </c>
      <c r="G1196" s="2">
        <v>29664</v>
      </c>
      <c r="H1196" s="2" t="s">
        <v>4099</v>
      </c>
      <c r="I1196" s="58" t="s">
        <v>4100</v>
      </c>
      <c r="J1196" s="2" t="s">
        <v>29</v>
      </c>
      <c r="K1196" s="7" t="s">
        <v>2670</v>
      </c>
      <c r="L1196" s="2" t="s">
        <v>29</v>
      </c>
      <c r="M1196" s="14" t="s">
        <v>4101</v>
      </c>
      <c r="N1196" s="2" t="s">
        <v>30</v>
      </c>
      <c r="O1196" s="8"/>
      <c r="P1196" s="2" t="s">
        <v>30</v>
      </c>
      <c r="Q1196" s="2"/>
      <c r="R1196" s="2" t="s">
        <v>4098</v>
      </c>
      <c r="S1196" s="7"/>
      <c r="T1196" s="2"/>
      <c r="U1196" s="10"/>
      <c r="V1196" s="10"/>
      <c r="W1196" s="10"/>
      <c r="X1196" s="10"/>
      <c r="Y1196" s="10"/>
    </row>
    <row r="1197" spans="1:25" s="5" customFormat="1">
      <c r="A1197" s="2" t="s">
        <v>4094</v>
      </c>
      <c r="B1197" s="2" t="s">
        <v>4095</v>
      </c>
      <c r="C1197" s="2" t="s">
        <v>4094</v>
      </c>
      <c r="D1197" s="2" t="s">
        <v>56</v>
      </c>
      <c r="E1197" s="2" t="s">
        <v>570</v>
      </c>
      <c r="F1197" s="2">
        <v>800</v>
      </c>
      <c r="G1197" s="2">
        <v>40892</v>
      </c>
      <c r="H1197" s="2" t="s">
        <v>4102</v>
      </c>
      <c r="I1197" s="6" t="s">
        <v>4103</v>
      </c>
      <c r="J1197" s="2" t="s">
        <v>29</v>
      </c>
      <c r="K1197" s="7">
        <v>40779</v>
      </c>
      <c r="L1197" s="2" t="s">
        <v>29</v>
      </c>
      <c r="M1197" s="14">
        <v>40779</v>
      </c>
      <c r="N1197" s="2" t="s">
        <v>30</v>
      </c>
      <c r="O1197" s="8"/>
      <c r="P1197" s="2" t="s">
        <v>30</v>
      </c>
      <c r="Q1197" s="2"/>
      <c r="R1197" s="2" t="s">
        <v>4098</v>
      </c>
      <c r="S1197" s="7">
        <v>41206</v>
      </c>
      <c r="T1197" s="2"/>
      <c r="U1197" s="10"/>
      <c r="V1197" s="10"/>
      <c r="W1197" s="10"/>
      <c r="X1197" s="10"/>
      <c r="Y1197" s="10"/>
    </row>
    <row r="1198" spans="1:25" s="5" customFormat="1">
      <c r="A1198" s="2" t="s">
        <v>4094</v>
      </c>
      <c r="B1198" s="2" t="s">
        <v>4095</v>
      </c>
      <c r="C1198" s="2" t="s">
        <v>4094</v>
      </c>
      <c r="D1198" s="2" t="s">
        <v>56</v>
      </c>
      <c r="E1198" s="2" t="s">
        <v>570</v>
      </c>
      <c r="F1198" s="2">
        <v>800</v>
      </c>
      <c r="G1198" s="2">
        <v>40893</v>
      </c>
      <c r="H1198" s="2" t="s">
        <v>4104</v>
      </c>
      <c r="I1198" s="6" t="s">
        <v>4105</v>
      </c>
      <c r="J1198" s="2" t="s">
        <v>29</v>
      </c>
      <c r="K1198" s="7">
        <v>40840</v>
      </c>
      <c r="L1198" s="2" t="s">
        <v>29</v>
      </c>
      <c r="M1198" s="14">
        <v>40840</v>
      </c>
      <c r="N1198" s="2" t="s">
        <v>30</v>
      </c>
      <c r="O1198" s="8"/>
      <c r="P1198" s="2" t="s">
        <v>30</v>
      </c>
      <c r="Q1198" s="2"/>
      <c r="R1198" s="2" t="s">
        <v>4098</v>
      </c>
      <c r="S1198" s="7">
        <v>41204</v>
      </c>
      <c r="T1198" s="2"/>
      <c r="U1198" s="10"/>
      <c r="V1198" s="10"/>
      <c r="W1198" s="10"/>
      <c r="X1198" s="10"/>
      <c r="Y1198" s="10"/>
    </row>
    <row r="1199" spans="1:25" s="5" customFormat="1">
      <c r="A1199" s="2" t="s">
        <v>4094</v>
      </c>
      <c r="B1199" s="2" t="s">
        <v>4095</v>
      </c>
      <c r="C1199" s="2" t="s">
        <v>4094</v>
      </c>
      <c r="D1199" s="2" t="s">
        <v>56</v>
      </c>
      <c r="E1199" s="2" t="s">
        <v>570</v>
      </c>
      <c r="F1199" s="2">
        <v>800</v>
      </c>
      <c r="G1199" s="2">
        <v>42057</v>
      </c>
      <c r="H1199" s="2" t="s">
        <v>4106</v>
      </c>
      <c r="I1199" s="6" t="s">
        <v>4107</v>
      </c>
      <c r="J1199" s="2" t="s">
        <v>29</v>
      </c>
      <c r="K1199" s="7">
        <v>42685</v>
      </c>
      <c r="L1199" s="2" t="s">
        <v>29</v>
      </c>
      <c r="M1199" s="14">
        <v>42685</v>
      </c>
      <c r="N1199" s="2" t="s">
        <v>30</v>
      </c>
      <c r="O1199" s="8"/>
      <c r="P1199" s="2" t="s">
        <v>30</v>
      </c>
      <c r="Q1199" s="2"/>
      <c r="R1199" s="2" t="s">
        <v>4098</v>
      </c>
      <c r="S1199" s="7"/>
      <c r="T1199" s="2"/>
      <c r="U1199" s="10"/>
      <c r="V1199" s="10"/>
      <c r="W1199" s="10"/>
      <c r="X1199" s="10"/>
      <c r="Y1199" s="10"/>
    </row>
    <row r="1200" spans="1:25" s="5" customFormat="1">
      <c r="A1200" s="2" t="s">
        <v>4094</v>
      </c>
      <c r="B1200" s="2" t="s">
        <v>4095</v>
      </c>
      <c r="C1200" s="2" t="s">
        <v>4094</v>
      </c>
      <c r="D1200" s="2" t="s">
        <v>234</v>
      </c>
      <c r="E1200" s="2" t="s">
        <v>234</v>
      </c>
      <c r="F1200" s="2">
        <v>900</v>
      </c>
      <c r="G1200" s="2" t="s">
        <v>4108</v>
      </c>
      <c r="H1200" s="2" t="s">
        <v>4109</v>
      </c>
      <c r="I1200" s="6" t="s">
        <v>4110</v>
      </c>
      <c r="J1200" s="2" t="s">
        <v>29</v>
      </c>
      <c r="K1200" s="7">
        <v>41201</v>
      </c>
      <c r="L1200" s="2" t="s">
        <v>29</v>
      </c>
      <c r="M1200" s="14">
        <v>41201</v>
      </c>
      <c r="N1200" s="2" t="s">
        <v>30</v>
      </c>
      <c r="O1200" s="8"/>
      <c r="P1200" s="2" t="s">
        <v>30</v>
      </c>
      <c r="Q1200" s="2"/>
      <c r="R1200" s="2" t="s">
        <v>4098</v>
      </c>
      <c r="S1200" s="7" t="s">
        <v>4111</v>
      </c>
      <c r="T1200" s="2"/>
      <c r="U1200" s="10"/>
      <c r="V1200" s="10"/>
      <c r="W1200" s="10"/>
      <c r="X1200" s="10"/>
      <c r="Y1200" s="10"/>
    </row>
    <row r="1201" spans="1:25" s="5" customFormat="1">
      <c r="A1201" s="2" t="s">
        <v>4094</v>
      </c>
      <c r="B1201" s="2" t="s">
        <v>4095</v>
      </c>
      <c r="C1201" s="2" t="s">
        <v>4094</v>
      </c>
      <c r="D1201" s="2" t="s">
        <v>234</v>
      </c>
      <c r="E1201" s="2" t="s">
        <v>234</v>
      </c>
      <c r="F1201" s="2">
        <v>900</v>
      </c>
      <c r="G1201" s="2" t="s">
        <v>4112</v>
      </c>
      <c r="H1201" s="2" t="s">
        <v>4113</v>
      </c>
      <c r="I1201" s="6" t="s">
        <v>4114</v>
      </c>
      <c r="J1201" s="2" t="s">
        <v>29</v>
      </c>
      <c r="K1201" s="7">
        <v>41215</v>
      </c>
      <c r="L1201" s="2" t="s">
        <v>29</v>
      </c>
      <c r="M1201" s="14">
        <v>41215</v>
      </c>
      <c r="N1201" s="2" t="s">
        <v>30</v>
      </c>
      <c r="O1201" s="8"/>
      <c r="P1201" s="2" t="s">
        <v>30</v>
      </c>
      <c r="Q1201" s="2"/>
      <c r="R1201" s="2" t="s">
        <v>4098</v>
      </c>
      <c r="S1201" s="7" t="s">
        <v>4115</v>
      </c>
      <c r="T1201" s="2"/>
      <c r="U1201" s="10"/>
      <c r="V1201" s="10"/>
      <c r="W1201" s="10"/>
      <c r="X1201" s="10"/>
      <c r="Y1201" s="10"/>
    </row>
    <row r="1202" spans="1:25" s="5" customFormat="1">
      <c r="A1202" s="2" t="s">
        <v>4094</v>
      </c>
      <c r="B1202" s="2" t="s">
        <v>4095</v>
      </c>
      <c r="C1202" s="2" t="s">
        <v>4094</v>
      </c>
      <c r="D1202" s="2" t="s">
        <v>56</v>
      </c>
      <c r="E1202" s="2" t="s">
        <v>570</v>
      </c>
      <c r="F1202" s="2">
        <v>700</v>
      </c>
      <c r="G1202" s="2">
        <v>30717</v>
      </c>
      <c r="H1202" s="2" t="s">
        <v>4116</v>
      </c>
      <c r="I1202" s="6" t="s">
        <v>4117</v>
      </c>
      <c r="J1202" s="2" t="s">
        <v>29</v>
      </c>
      <c r="K1202" s="7">
        <v>42880</v>
      </c>
      <c r="L1202" s="2" t="s">
        <v>29</v>
      </c>
      <c r="M1202" s="14">
        <v>42880</v>
      </c>
      <c r="N1202" s="2" t="s">
        <v>30</v>
      </c>
      <c r="O1202" s="8"/>
      <c r="P1202" s="2" t="s">
        <v>30</v>
      </c>
      <c r="Q1202" s="2"/>
      <c r="R1202" s="2" t="s">
        <v>4098</v>
      </c>
      <c r="S1202" s="7"/>
      <c r="T1202" s="2"/>
      <c r="U1202" s="10"/>
      <c r="V1202" s="10"/>
      <c r="W1202" s="10"/>
      <c r="X1202" s="10"/>
      <c r="Y1202" s="10"/>
    </row>
    <row r="1203" spans="1:25" s="5" customFormat="1">
      <c r="A1203" s="2" t="s">
        <v>4094</v>
      </c>
      <c r="B1203" s="2" t="s">
        <v>4095</v>
      </c>
      <c r="C1203" s="2" t="s">
        <v>4094</v>
      </c>
      <c r="D1203" s="2" t="s">
        <v>56</v>
      </c>
      <c r="E1203" s="2" t="s">
        <v>570</v>
      </c>
      <c r="F1203" s="2" t="s">
        <v>4118</v>
      </c>
      <c r="G1203" s="2">
        <v>35131</v>
      </c>
      <c r="H1203" s="2" t="s">
        <v>4119</v>
      </c>
      <c r="I1203" s="6" t="s">
        <v>4120</v>
      </c>
      <c r="J1203" s="2" t="s">
        <v>29</v>
      </c>
      <c r="K1203" s="7" t="s">
        <v>4121</v>
      </c>
      <c r="L1203" s="2" t="s">
        <v>29</v>
      </c>
      <c r="M1203" s="14" t="s">
        <v>4121</v>
      </c>
      <c r="N1203" s="2" t="s">
        <v>30</v>
      </c>
      <c r="O1203" s="8"/>
      <c r="P1203" s="2" t="s">
        <v>30</v>
      </c>
      <c r="Q1203" s="2"/>
      <c r="R1203" s="2" t="s">
        <v>4098</v>
      </c>
      <c r="S1203" s="7"/>
      <c r="T1203" s="2"/>
      <c r="U1203" s="10"/>
      <c r="V1203" s="10"/>
      <c r="W1203" s="10"/>
      <c r="X1203" s="10"/>
      <c r="Y1203" s="10"/>
    </row>
    <row r="1204" spans="1:25" s="5" customFormat="1">
      <c r="A1204" s="2" t="s">
        <v>4094</v>
      </c>
      <c r="B1204" s="2" t="s">
        <v>4095</v>
      </c>
      <c r="C1204" s="2" t="s">
        <v>4094</v>
      </c>
      <c r="D1204" s="2" t="s">
        <v>529</v>
      </c>
      <c r="E1204" s="2" t="s">
        <v>529</v>
      </c>
      <c r="F1204" s="2">
        <v>243</v>
      </c>
      <c r="G1204" s="2">
        <v>1741</v>
      </c>
      <c r="H1204" s="2" t="s">
        <v>4122</v>
      </c>
      <c r="I1204" s="6" t="s">
        <v>4123</v>
      </c>
      <c r="J1204" s="2" t="s">
        <v>29</v>
      </c>
      <c r="K1204" s="7" t="s">
        <v>4124</v>
      </c>
      <c r="L1204" s="2" t="s">
        <v>29</v>
      </c>
      <c r="M1204" s="14" t="s">
        <v>4124</v>
      </c>
      <c r="N1204" s="2" t="s">
        <v>30</v>
      </c>
      <c r="O1204" s="8"/>
      <c r="P1204" s="2" t="s">
        <v>30</v>
      </c>
      <c r="Q1204" s="2"/>
      <c r="R1204" s="2" t="s">
        <v>4098</v>
      </c>
      <c r="S1204" s="7"/>
      <c r="T1204" s="2"/>
      <c r="U1204" s="10"/>
      <c r="V1204" s="10"/>
      <c r="W1204" s="10"/>
      <c r="X1204" s="10"/>
      <c r="Y1204" s="10"/>
    </row>
    <row r="1205" spans="1:25" s="5" customFormat="1">
      <c r="A1205" s="2" t="s">
        <v>4094</v>
      </c>
      <c r="B1205" s="2" t="s">
        <v>4095</v>
      </c>
      <c r="C1205" s="2" t="s">
        <v>4094</v>
      </c>
      <c r="D1205" s="2" t="s">
        <v>529</v>
      </c>
      <c r="E1205" s="2" t="s">
        <v>529</v>
      </c>
      <c r="F1205" s="2">
        <v>300</v>
      </c>
      <c r="G1205" s="2">
        <v>1759</v>
      </c>
      <c r="H1205" s="2" t="s">
        <v>4125</v>
      </c>
      <c r="I1205" s="6" t="s">
        <v>4126</v>
      </c>
      <c r="J1205" s="2" t="s">
        <v>29</v>
      </c>
      <c r="K1205" s="7" t="s">
        <v>4127</v>
      </c>
      <c r="L1205" s="2" t="s">
        <v>29</v>
      </c>
      <c r="M1205" s="14" t="s">
        <v>4127</v>
      </c>
      <c r="N1205" s="2" t="s">
        <v>30</v>
      </c>
      <c r="O1205" s="8"/>
      <c r="P1205" s="2" t="s">
        <v>30</v>
      </c>
      <c r="Q1205" s="2"/>
      <c r="R1205" s="2" t="s">
        <v>4098</v>
      </c>
      <c r="S1205" s="7"/>
      <c r="T1205" s="2"/>
      <c r="U1205" s="10"/>
      <c r="V1205" s="10"/>
      <c r="W1205" s="10"/>
      <c r="X1205" s="10"/>
      <c r="Y1205" s="10"/>
    </row>
    <row r="1206" spans="1:25" s="5" customFormat="1">
      <c r="A1206" s="2" t="s">
        <v>4094</v>
      </c>
      <c r="B1206" s="2" t="s">
        <v>4095</v>
      </c>
      <c r="C1206" s="2" t="s">
        <v>4094</v>
      </c>
      <c r="D1206" s="2" t="s">
        <v>529</v>
      </c>
      <c r="E1206" s="2" t="s">
        <v>529</v>
      </c>
      <c r="F1206" s="2">
        <v>200</v>
      </c>
      <c r="G1206" s="2">
        <v>1224</v>
      </c>
      <c r="H1206" s="2" t="s">
        <v>4128</v>
      </c>
      <c r="I1206" s="6" t="s">
        <v>4129</v>
      </c>
      <c r="J1206" s="2" t="s">
        <v>29</v>
      </c>
      <c r="K1206" s="7">
        <v>45001</v>
      </c>
      <c r="L1206" s="2" t="s">
        <v>29</v>
      </c>
      <c r="M1206" s="14">
        <v>45001</v>
      </c>
      <c r="N1206" s="2" t="s">
        <v>30</v>
      </c>
      <c r="O1206" s="8"/>
      <c r="P1206" s="2" t="s">
        <v>30</v>
      </c>
      <c r="Q1206" s="2"/>
      <c r="R1206" s="2" t="s">
        <v>4098</v>
      </c>
      <c r="S1206" s="7"/>
      <c r="T1206" s="2"/>
      <c r="U1206" s="10"/>
      <c r="V1206" s="10"/>
      <c r="W1206" s="10"/>
      <c r="X1206" s="10"/>
      <c r="Y1206" s="10"/>
    </row>
    <row r="1207" spans="1:25" s="5" customFormat="1">
      <c r="A1207" s="2" t="s">
        <v>4130</v>
      </c>
      <c r="B1207" s="2" t="s">
        <v>4131</v>
      </c>
      <c r="C1207" s="2" t="s">
        <v>4130</v>
      </c>
      <c r="D1207" s="2" t="s">
        <v>3411</v>
      </c>
      <c r="E1207" s="2" t="s">
        <v>4132</v>
      </c>
      <c r="F1207" s="2">
        <v>800</v>
      </c>
      <c r="G1207" s="2">
        <v>64249</v>
      </c>
      <c r="H1207" s="2" t="s">
        <v>4133</v>
      </c>
      <c r="I1207" s="6" t="s">
        <v>4134</v>
      </c>
      <c r="J1207" s="2" t="s">
        <v>29</v>
      </c>
      <c r="K1207" s="7">
        <v>43468</v>
      </c>
      <c r="L1207" s="2" t="s">
        <v>29</v>
      </c>
      <c r="M1207" s="14">
        <v>44807</v>
      </c>
      <c r="N1207" s="2" t="s">
        <v>29</v>
      </c>
      <c r="O1207" s="8">
        <v>45141</v>
      </c>
      <c r="P1207" s="2" t="s">
        <v>30</v>
      </c>
      <c r="Q1207" s="2"/>
      <c r="R1207" s="2" t="s">
        <v>4135</v>
      </c>
      <c r="S1207" s="7"/>
      <c r="T1207" s="8">
        <v>44807</v>
      </c>
      <c r="U1207" s="9">
        <v>45141</v>
      </c>
      <c r="V1207" s="9">
        <v>44807</v>
      </c>
      <c r="W1207" s="9">
        <v>45141</v>
      </c>
      <c r="X1207" s="10"/>
      <c r="Y1207" s="10"/>
    </row>
    <row r="1208" spans="1:25">
      <c r="A1208" s="2" t="s">
        <v>4130</v>
      </c>
      <c r="B1208" s="2" t="s">
        <v>4131</v>
      </c>
      <c r="C1208" s="2" t="s">
        <v>4130</v>
      </c>
      <c r="D1208" s="2" t="s">
        <v>242</v>
      </c>
      <c r="E1208" s="2" t="s">
        <v>242</v>
      </c>
      <c r="F1208" s="2">
        <v>300</v>
      </c>
      <c r="G1208" s="2">
        <v>55047</v>
      </c>
      <c r="H1208" s="2" t="s">
        <v>4136</v>
      </c>
      <c r="I1208" s="6" t="s">
        <v>4137</v>
      </c>
      <c r="J1208" s="2" t="s">
        <v>29</v>
      </c>
      <c r="K1208" s="7">
        <v>44305</v>
      </c>
      <c r="L1208" s="2" t="s">
        <v>29</v>
      </c>
      <c r="M1208" s="14">
        <v>44305</v>
      </c>
      <c r="N1208" s="2" t="s">
        <v>30</v>
      </c>
      <c r="P1208" s="2" t="s">
        <v>30</v>
      </c>
      <c r="R1208" s="2" t="s">
        <v>4135</v>
      </c>
      <c r="U1208" s="10"/>
      <c r="V1208" s="10"/>
      <c r="W1208" s="10"/>
      <c r="X1208" s="10"/>
    </row>
    <row r="1209" spans="1:25">
      <c r="A1209" s="2" t="s">
        <v>4130</v>
      </c>
      <c r="B1209" s="2" t="s">
        <v>4131</v>
      </c>
      <c r="C1209" s="2" t="s">
        <v>4130</v>
      </c>
      <c r="D1209" s="2" t="s">
        <v>242</v>
      </c>
      <c r="E1209" s="2" t="s">
        <v>242</v>
      </c>
      <c r="F1209" s="2">
        <v>300</v>
      </c>
      <c r="G1209" s="2">
        <v>55047</v>
      </c>
      <c r="H1209" s="2" t="s">
        <v>4138</v>
      </c>
      <c r="I1209" s="6" t="s">
        <v>4139</v>
      </c>
      <c r="J1209" s="2" t="s">
        <v>29</v>
      </c>
      <c r="K1209" s="7">
        <v>44305</v>
      </c>
      <c r="L1209" s="2" t="s">
        <v>29</v>
      </c>
      <c r="M1209" s="14">
        <v>44305</v>
      </c>
      <c r="N1209" s="2" t="s">
        <v>30</v>
      </c>
      <c r="P1209" s="2" t="s">
        <v>30</v>
      </c>
      <c r="R1209" s="2" t="s">
        <v>4135</v>
      </c>
      <c r="U1209" s="10"/>
      <c r="V1209" s="10"/>
      <c r="W1209" s="10"/>
      <c r="X1209" s="10"/>
    </row>
    <row r="1210" spans="1:25">
      <c r="A1210" s="2" t="s">
        <v>4130</v>
      </c>
      <c r="B1210" s="2" t="s">
        <v>4131</v>
      </c>
      <c r="C1210" s="2" t="s">
        <v>4130</v>
      </c>
      <c r="D1210" s="2" t="s">
        <v>3411</v>
      </c>
      <c r="E1210" s="2" t="s">
        <v>3411</v>
      </c>
      <c r="F1210" s="2">
        <v>800</v>
      </c>
      <c r="G1210" s="2">
        <v>66133</v>
      </c>
      <c r="H1210" s="2" t="s">
        <v>4140</v>
      </c>
      <c r="I1210" s="6" t="s">
        <v>4141</v>
      </c>
      <c r="J1210" s="2" t="s">
        <v>29</v>
      </c>
      <c r="K1210" s="7">
        <v>43920</v>
      </c>
      <c r="L1210" s="2" t="s">
        <v>29</v>
      </c>
      <c r="M1210" s="14">
        <v>43920</v>
      </c>
      <c r="N1210" s="2" t="s">
        <v>30</v>
      </c>
      <c r="P1210" s="2" t="s">
        <v>30</v>
      </c>
      <c r="R1210" s="2" t="s">
        <v>4135</v>
      </c>
      <c r="U1210" s="10"/>
      <c r="V1210" s="10"/>
      <c r="W1210" s="10"/>
      <c r="X1210" s="10"/>
    </row>
    <row r="1211" spans="1:25">
      <c r="A1211" s="2" t="s">
        <v>4130</v>
      </c>
      <c r="B1211" s="2" t="s">
        <v>4142</v>
      </c>
      <c r="C1211" s="2" t="s">
        <v>4130</v>
      </c>
      <c r="D1211" s="2" t="s">
        <v>161</v>
      </c>
      <c r="E1211" s="2" t="s">
        <v>162</v>
      </c>
      <c r="F1211" s="2">
        <v>319</v>
      </c>
      <c r="G1211" s="2">
        <v>2268</v>
      </c>
      <c r="H1211" s="2" t="s">
        <v>4143</v>
      </c>
      <c r="I1211" s="6" t="s">
        <v>4144</v>
      </c>
      <c r="J1211" s="2" t="s">
        <v>29</v>
      </c>
      <c r="K1211" s="7" t="s">
        <v>4145</v>
      </c>
      <c r="L1211" s="2" t="s">
        <v>29</v>
      </c>
      <c r="M1211" s="14" t="s">
        <v>4145</v>
      </c>
      <c r="N1211" s="2" t="s">
        <v>30</v>
      </c>
      <c r="P1211" s="2" t="s">
        <v>30</v>
      </c>
      <c r="R1211" s="2" t="s">
        <v>4146</v>
      </c>
      <c r="U1211" s="10"/>
      <c r="V1211" s="10"/>
      <c r="W1211" s="10"/>
      <c r="X1211" s="10"/>
    </row>
    <row r="1212" spans="1:25">
      <c r="A1212" s="2" t="s">
        <v>4147</v>
      </c>
      <c r="B1212" s="2" t="s">
        <v>66</v>
      </c>
      <c r="C1212" s="2" t="s">
        <v>4147</v>
      </c>
      <c r="D1212" s="2" t="s">
        <v>991</v>
      </c>
      <c r="E1212" s="2" t="s">
        <v>991</v>
      </c>
      <c r="F1212" s="2" t="s">
        <v>4148</v>
      </c>
      <c r="G1212" s="2" t="s">
        <v>4149</v>
      </c>
      <c r="H1212" s="2" t="s">
        <v>4150</v>
      </c>
      <c r="I1212" s="6" t="s">
        <v>4151</v>
      </c>
      <c r="J1212" s="2" t="s">
        <v>29</v>
      </c>
      <c r="K1212" s="7" t="s">
        <v>4152</v>
      </c>
      <c r="L1212" s="2" t="s">
        <v>29</v>
      </c>
      <c r="M1212" s="14" t="s">
        <v>4152</v>
      </c>
      <c r="N1212" s="2" t="s">
        <v>30</v>
      </c>
      <c r="P1212" s="2" t="s">
        <v>30</v>
      </c>
      <c r="R1212" s="2" t="s">
        <v>4153</v>
      </c>
      <c r="U1212" s="10"/>
      <c r="V1212" s="10"/>
      <c r="W1212" s="10"/>
      <c r="X1212" s="10"/>
    </row>
    <row r="1213" spans="1:25">
      <c r="A1213" s="2" t="s">
        <v>4147</v>
      </c>
      <c r="B1213" s="2" t="s">
        <v>4154</v>
      </c>
      <c r="C1213" s="2" t="s">
        <v>4147</v>
      </c>
      <c r="D1213" s="2" t="s">
        <v>196</v>
      </c>
      <c r="E1213" s="2" t="s">
        <v>196</v>
      </c>
      <c r="F1213" s="2" t="s">
        <v>4155</v>
      </c>
      <c r="G1213" s="2">
        <v>5208</v>
      </c>
      <c r="H1213" s="2" t="s">
        <v>4156</v>
      </c>
      <c r="I1213" s="6" t="s">
        <v>4157</v>
      </c>
      <c r="J1213" s="2" t="s">
        <v>29</v>
      </c>
      <c r="K1213" s="7">
        <v>39842</v>
      </c>
      <c r="L1213" s="2" t="s">
        <v>29</v>
      </c>
      <c r="M1213" s="14">
        <v>39842</v>
      </c>
      <c r="N1213" s="2" t="s">
        <v>30</v>
      </c>
      <c r="P1213" s="2" t="s">
        <v>30</v>
      </c>
      <c r="R1213" s="2" t="s">
        <v>4158</v>
      </c>
      <c r="S1213" s="7">
        <v>41731</v>
      </c>
      <c r="U1213" s="10"/>
      <c r="V1213" s="10"/>
      <c r="W1213" s="10"/>
      <c r="X1213" s="10"/>
    </row>
    <row r="1214" spans="1:25">
      <c r="A1214" s="2" t="s">
        <v>4147</v>
      </c>
      <c r="B1214" s="2" t="s">
        <v>4154</v>
      </c>
      <c r="C1214" s="2" t="s">
        <v>4147</v>
      </c>
      <c r="D1214" s="2" t="s">
        <v>234</v>
      </c>
      <c r="E1214" s="2" t="s">
        <v>234</v>
      </c>
      <c r="F1214" s="2">
        <v>900</v>
      </c>
      <c r="G1214" s="2">
        <v>15457</v>
      </c>
      <c r="H1214" s="2" t="s">
        <v>4159</v>
      </c>
      <c r="I1214" s="6" t="s">
        <v>4160</v>
      </c>
      <c r="J1214" s="2" t="s">
        <v>29</v>
      </c>
      <c r="K1214" s="7">
        <v>43571</v>
      </c>
      <c r="L1214" s="2" t="s">
        <v>29</v>
      </c>
      <c r="M1214" s="14">
        <v>43571</v>
      </c>
      <c r="N1214" s="2" t="s">
        <v>30</v>
      </c>
      <c r="P1214" s="2" t="s">
        <v>30</v>
      </c>
      <c r="R1214" s="2" t="s">
        <v>4158</v>
      </c>
      <c r="U1214" s="10"/>
      <c r="V1214" s="10"/>
      <c r="W1214" s="10"/>
      <c r="X1214" s="10"/>
    </row>
    <row r="1215" spans="1:25">
      <c r="A1215" s="2" t="s">
        <v>4147</v>
      </c>
      <c r="B1215" s="2" t="s">
        <v>4154</v>
      </c>
      <c r="C1215" s="2" t="s">
        <v>4147</v>
      </c>
      <c r="D1215" s="2" t="s">
        <v>234</v>
      </c>
      <c r="E1215" s="2" t="s">
        <v>234</v>
      </c>
      <c r="F1215" s="2">
        <v>900</v>
      </c>
      <c r="G1215" s="2">
        <v>15474</v>
      </c>
      <c r="H1215" s="2" t="s">
        <v>4161</v>
      </c>
      <c r="I1215" s="6" t="s">
        <v>4162</v>
      </c>
      <c r="J1215" s="2" t="s">
        <v>29</v>
      </c>
      <c r="K1215" s="7">
        <v>43739</v>
      </c>
      <c r="L1215" s="2" t="s">
        <v>29</v>
      </c>
      <c r="M1215" s="14">
        <v>43739</v>
      </c>
      <c r="N1215" s="2" t="s">
        <v>30</v>
      </c>
      <c r="P1215" s="2" t="s">
        <v>30</v>
      </c>
      <c r="R1215" s="2" t="s">
        <v>4158</v>
      </c>
      <c r="U1215" s="10"/>
      <c r="V1215" s="10"/>
      <c r="W1215" s="10"/>
      <c r="X1215" s="10"/>
    </row>
    <row r="1216" spans="1:25">
      <c r="A1216" s="2" t="s">
        <v>4147</v>
      </c>
      <c r="B1216" s="2" t="s">
        <v>4154</v>
      </c>
      <c r="C1216" s="2" t="s">
        <v>4147</v>
      </c>
      <c r="D1216" s="2" t="s">
        <v>234</v>
      </c>
      <c r="E1216" s="2" t="s">
        <v>234</v>
      </c>
      <c r="F1216" s="2">
        <v>900</v>
      </c>
      <c r="G1216" s="2">
        <v>15470</v>
      </c>
      <c r="H1216" s="2" t="s">
        <v>4163</v>
      </c>
      <c r="I1216" s="6" t="s">
        <v>4164</v>
      </c>
      <c r="J1216" s="2" t="s">
        <v>29</v>
      </c>
      <c r="K1216" s="7">
        <v>43739</v>
      </c>
      <c r="L1216" s="2" t="s">
        <v>29</v>
      </c>
      <c r="M1216" s="14">
        <v>43739</v>
      </c>
      <c r="N1216" s="2" t="s">
        <v>30</v>
      </c>
      <c r="P1216" s="2" t="s">
        <v>30</v>
      </c>
      <c r="R1216" s="2" t="s">
        <v>4158</v>
      </c>
      <c r="U1216" s="10"/>
      <c r="V1216" s="10"/>
      <c r="W1216" s="10"/>
      <c r="X1216" s="10"/>
    </row>
    <row r="1217" spans="1:24">
      <c r="A1217" s="2" t="s">
        <v>4147</v>
      </c>
      <c r="B1217" s="2" t="s">
        <v>4154</v>
      </c>
      <c r="C1217" s="2" t="s">
        <v>4147</v>
      </c>
      <c r="D1217" s="2" t="s">
        <v>234</v>
      </c>
      <c r="E1217" s="2" t="s">
        <v>234</v>
      </c>
      <c r="F1217" s="2">
        <v>900</v>
      </c>
      <c r="G1217" s="2">
        <v>15461</v>
      </c>
      <c r="H1217" s="2" t="s">
        <v>4165</v>
      </c>
      <c r="I1217" s="6" t="s">
        <v>4166</v>
      </c>
      <c r="J1217" s="2" t="s">
        <v>29</v>
      </c>
      <c r="K1217" s="7">
        <v>43571</v>
      </c>
      <c r="L1217" s="2" t="s">
        <v>29</v>
      </c>
      <c r="M1217" s="14">
        <v>43571</v>
      </c>
      <c r="N1217" s="2" t="s">
        <v>30</v>
      </c>
      <c r="P1217" s="2" t="s">
        <v>30</v>
      </c>
      <c r="R1217" s="2" t="s">
        <v>4158</v>
      </c>
      <c r="U1217" s="10"/>
      <c r="V1217" s="10"/>
      <c r="W1217" s="10"/>
      <c r="X1217" s="10"/>
    </row>
    <row r="1218" spans="1:24">
      <c r="A1218" s="2" t="s">
        <v>4147</v>
      </c>
      <c r="B1218" s="2" t="s">
        <v>4154</v>
      </c>
      <c r="C1218" s="2" t="s">
        <v>4147</v>
      </c>
      <c r="D1218" s="2" t="s">
        <v>529</v>
      </c>
      <c r="E1218" s="2" t="s">
        <v>529</v>
      </c>
      <c r="F1218" s="2" t="s">
        <v>2597</v>
      </c>
      <c r="G1218" s="2">
        <v>1977</v>
      </c>
      <c r="H1218" s="2" t="s">
        <v>4167</v>
      </c>
      <c r="I1218" s="6" t="s">
        <v>4168</v>
      </c>
      <c r="J1218" s="2" t="s">
        <v>29</v>
      </c>
      <c r="K1218" s="7">
        <v>44183</v>
      </c>
      <c r="L1218" s="25" t="s">
        <v>29</v>
      </c>
      <c r="M1218" s="14">
        <v>44183</v>
      </c>
      <c r="N1218" s="2" t="s">
        <v>30</v>
      </c>
      <c r="P1218" s="2" t="s">
        <v>30</v>
      </c>
      <c r="R1218" s="2" t="s">
        <v>4158</v>
      </c>
      <c r="U1218" s="10"/>
      <c r="V1218" s="10"/>
      <c r="W1218" s="10"/>
      <c r="X1218" s="10"/>
    </row>
    <row r="1219" spans="1:24">
      <c r="A1219" s="2" t="s">
        <v>4147</v>
      </c>
      <c r="B1219" s="2" t="s">
        <v>4154</v>
      </c>
      <c r="C1219" s="2" t="s">
        <v>4147</v>
      </c>
      <c r="D1219" s="2" t="s">
        <v>529</v>
      </c>
      <c r="E1219" s="2" t="s">
        <v>529</v>
      </c>
      <c r="F1219" s="2" t="s">
        <v>4169</v>
      </c>
      <c r="G1219" s="2">
        <v>1979</v>
      </c>
      <c r="H1219" s="2" t="s">
        <v>4170</v>
      </c>
      <c r="I1219" s="6" t="s">
        <v>4171</v>
      </c>
      <c r="J1219" s="2" t="s">
        <v>29</v>
      </c>
      <c r="K1219" s="7">
        <v>44225</v>
      </c>
      <c r="L1219" s="25" t="s">
        <v>29</v>
      </c>
      <c r="M1219" s="14">
        <v>44225</v>
      </c>
      <c r="N1219" s="2" t="s">
        <v>30</v>
      </c>
      <c r="P1219" s="2" t="s">
        <v>30</v>
      </c>
      <c r="R1219" s="2" t="s">
        <v>4158</v>
      </c>
      <c r="U1219" s="10"/>
      <c r="V1219" s="10"/>
      <c r="W1219" s="10"/>
      <c r="X1219" s="10"/>
    </row>
    <row r="1220" spans="1:24">
      <c r="A1220" s="2" t="s">
        <v>4147</v>
      </c>
      <c r="B1220" s="2" t="s">
        <v>4172</v>
      </c>
      <c r="C1220" s="2" t="s">
        <v>4147</v>
      </c>
      <c r="D1220" s="2" t="s">
        <v>26</v>
      </c>
      <c r="E1220" s="2" t="s">
        <v>26</v>
      </c>
      <c r="F1220" s="2">
        <v>200</v>
      </c>
      <c r="G1220" s="2">
        <v>21931</v>
      </c>
      <c r="H1220" s="2" t="s">
        <v>4173</v>
      </c>
      <c r="I1220" s="6" t="s">
        <v>4174</v>
      </c>
      <c r="J1220" s="2" t="s">
        <v>29</v>
      </c>
      <c r="K1220" s="7">
        <v>42998</v>
      </c>
      <c r="L1220" s="2" t="s">
        <v>29</v>
      </c>
      <c r="M1220" s="14">
        <v>42998</v>
      </c>
      <c r="N1220" s="2" t="s">
        <v>30</v>
      </c>
      <c r="O1220" s="8">
        <v>43361</v>
      </c>
      <c r="P1220" s="2" t="s">
        <v>30</v>
      </c>
      <c r="R1220" s="2" t="s">
        <v>4175</v>
      </c>
      <c r="S1220" s="7">
        <v>41731</v>
      </c>
      <c r="U1220" s="10"/>
      <c r="V1220" s="10"/>
      <c r="W1220" s="10"/>
      <c r="X1220" s="10"/>
    </row>
    <row r="1221" spans="1:24">
      <c r="A1221" s="2" t="s">
        <v>4176</v>
      </c>
      <c r="B1221" s="2" t="s">
        <v>66</v>
      </c>
      <c r="C1221" s="2" t="s">
        <v>4176</v>
      </c>
      <c r="D1221" s="2" t="s">
        <v>26</v>
      </c>
      <c r="E1221" s="2" t="s">
        <v>26</v>
      </c>
      <c r="F1221" s="2">
        <v>191</v>
      </c>
      <c r="G1221" s="2">
        <v>19394</v>
      </c>
      <c r="H1221" s="2" t="s">
        <v>4177</v>
      </c>
      <c r="I1221" s="6" t="s">
        <v>4178</v>
      </c>
      <c r="J1221" s="2" t="s">
        <v>29</v>
      </c>
      <c r="K1221" s="7">
        <v>40040</v>
      </c>
      <c r="L1221" s="2" t="s">
        <v>29</v>
      </c>
      <c r="M1221" s="14">
        <v>40040</v>
      </c>
      <c r="N1221" s="2" t="s">
        <v>30</v>
      </c>
      <c r="P1221" s="2" t="s">
        <v>30</v>
      </c>
      <c r="R1221" s="2" t="s">
        <v>4179</v>
      </c>
      <c r="U1221" s="10"/>
      <c r="V1221" s="10"/>
      <c r="W1221" s="10"/>
      <c r="X1221" s="10"/>
    </row>
    <row r="1222" spans="1:24">
      <c r="A1222" s="2" t="s">
        <v>4176</v>
      </c>
      <c r="B1222" s="2" t="s">
        <v>66</v>
      </c>
      <c r="C1222" s="2" t="s">
        <v>4176</v>
      </c>
      <c r="D1222" s="2" t="s">
        <v>705</v>
      </c>
      <c r="E1222" s="2" t="s">
        <v>705</v>
      </c>
      <c r="F1222" s="2">
        <v>700</v>
      </c>
      <c r="G1222" s="2">
        <v>43</v>
      </c>
      <c r="H1222" s="2" t="s">
        <v>4180</v>
      </c>
      <c r="I1222" s="6" t="s">
        <v>4181</v>
      </c>
      <c r="J1222" s="2" t="s">
        <v>29</v>
      </c>
      <c r="K1222" s="7">
        <v>43195</v>
      </c>
      <c r="L1222" s="2" t="s">
        <v>29</v>
      </c>
      <c r="M1222" s="14">
        <v>43195</v>
      </c>
      <c r="N1222" s="2" t="s">
        <v>30</v>
      </c>
      <c r="O1222" s="8">
        <v>43925</v>
      </c>
      <c r="P1222" s="2" t="s">
        <v>30</v>
      </c>
      <c r="R1222" s="2" t="s">
        <v>4182</v>
      </c>
      <c r="U1222" s="10"/>
      <c r="V1222" s="10"/>
      <c r="W1222" s="10"/>
      <c r="X1222" s="10"/>
    </row>
    <row r="1223" spans="1:24">
      <c r="A1223" s="2" t="s">
        <v>4183</v>
      </c>
      <c r="B1223" s="2" t="s">
        <v>4184</v>
      </c>
      <c r="C1223" s="2" t="s">
        <v>209</v>
      </c>
      <c r="D1223" s="2" t="s">
        <v>115</v>
      </c>
      <c r="E1223" s="2" t="s">
        <v>116</v>
      </c>
      <c r="F1223" s="2" t="s">
        <v>289</v>
      </c>
      <c r="G1223" s="2" t="s">
        <v>852</v>
      </c>
      <c r="H1223" s="2" t="s">
        <v>4185</v>
      </c>
      <c r="I1223" s="6" t="s">
        <v>4186</v>
      </c>
      <c r="J1223" s="2" t="s">
        <v>29</v>
      </c>
      <c r="K1223" s="7" t="s">
        <v>3925</v>
      </c>
      <c r="L1223" s="2" t="s">
        <v>29</v>
      </c>
      <c r="M1223" s="14" t="s">
        <v>4187</v>
      </c>
      <c r="N1223" s="2" t="s">
        <v>30</v>
      </c>
      <c r="P1223" s="2" t="s">
        <v>30</v>
      </c>
      <c r="R1223" s="2" t="s">
        <v>4188</v>
      </c>
      <c r="U1223" s="10"/>
      <c r="V1223" s="10"/>
      <c r="W1223" s="10"/>
      <c r="X1223" s="10"/>
    </row>
    <row r="1224" spans="1:24">
      <c r="A1224" s="2" t="s">
        <v>4183</v>
      </c>
      <c r="B1224" s="2" t="s">
        <v>4184</v>
      </c>
      <c r="C1224" s="2" t="s">
        <v>209</v>
      </c>
      <c r="D1224" s="2" t="s">
        <v>192</v>
      </c>
      <c r="E1224" s="2" t="s">
        <v>192</v>
      </c>
      <c r="F1224" s="2">
        <v>400</v>
      </c>
      <c r="G1224" s="2" t="s">
        <v>4189</v>
      </c>
      <c r="H1224" s="2" t="s">
        <v>4190</v>
      </c>
      <c r="I1224" s="6" t="s">
        <v>4191</v>
      </c>
      <c r="J1224" s="2" t="s">
        <v>29</v>
      </c>
      <c r="K1224" s="7" t="s">
        <v>3925</v>
      </c>
      <c r="L1224" s="2" t="s">
        <v>29</v>
      </c>
      <c r="M1224" s="14" t="s">
        <v>4187</v>
      </c>
      <c r="N1224" s="2" t="s">
        <v>30</v>
      </c>
      <c r="P1224" s="2" t="s">
        <v>30</v>
      </c>
      <c r="R1224" s="2" t="s">
        <v>4188</v>
      </c>
      <c r="U1224" s="10"/>
      <c r="V1224" s="10"/>
      <c r="W1224" s="10"/>
      <c r="X1224" s="10"/>
    </row>
    <row r="1225" spans="1:24">
      <c r="A1225" s="2" t="s">
        <v>4183</v>
      </c>
      <c r="B1225" s="2" t="s">
        <v>4184</v>
      </c>
      <c r="C1225" s="2" t="s">
        <v>209</v>
      </c>
      <c r="D1225" s="2" t="s">
        <v>271</v>
      </c>
      <c r="E1225" s="2" t="s">
        <v>133</v>
      </c>
      <c r="F1225" s="2" t="s">
        <v>330</v>
      </c>
      <c r="G1225" s="2" t="s">
        <v>4192</v>
      </c>
      <c r="H1225" s="2" t="s">
        <v>4193</v>
      </c>
      <c r="I1225" s="6" t="s">
        <v>4194</v>
      </c>
      <c r="J1225" s="2" t="s">
        <v>29</v>
      </c>
      <c r="K1225" s="7" t="s">
        <v>3925</v>
      </c>
      <c r="L1225" s="2" t="s">
        <v>29</v>
      </c>
      <c r="M1225" s="14" t="s">
        <v>4187</v>
      </c>
      <c r="N1225" s="2" t="s">
        <v>30</v>
      </c>
      <c r="P1225" s="2" t="s">
        <v>30</v>
      </c>
      <c r="R1225" s="2" t="s">
        <v>4188</v>
      </c>
      <c r="U1225" s="10"/>
      <c r="V1225" s="10"/>
      <c r="W1225" s="10"/>
      <c r="X1225" s="10"/>
    </row>
    <row r="1226" spans="1:24">
      <c r="A1226" s="2" t="s">
        <v>209</v>
      </c>
      <c r="B1226" s="2" t="s">
        <v>4184</v>
      </c>
      <c r="C1226" s="2" t="s">
        <v>209</v>
      </c>
      <c r="D1226" s="2" t="s">
        <v>271</v>
      </c>
      <c r="E1226" s="2" t="s">
        <v>133</v>
      </c>
      <c r="F1226" s="2" t="s">
        <v>330</v>
      </c>
      <c r="G1226" s="2" t="s">
        <v>4195</v>
      </c>
      <c r="H1226" s="2" t="s">
        <v>4196</v>
      </c>
      <c r="I1226" s="58" t="s">
        <v>4197</v>
      </c>
      <c r="J1226" s="2" t="s">
        <v>29</v>
      </c>
      <c r="K1226" s="7">
        <v>43351</v>
      </c>
      <c r="L1226" s="2" t="s">
        <v>29</v>
      </c>
      <c r="M1226" s="14" t="s">
        <v>1898</v>
      </c>
      <c r="N1226" s="2" t="s">
        <v>30</v>
      </c>
      <c r="P1226" s="2" t="s">
        <v>30</v>
      </c>
      <c r="R1226" s="2" t="s">
        <v>4188</v>
      </c>
      <c r="U1226" s="10"/>
      <c r="V1226" s="10"/>
      <c r="W1226" s="10"/>
      <c r="X1226" s="10"/>
    </row>
    <row r="1227" spans="1:24">
      <c r="A1227" s="2" t="s">
        <v>209</v>
      </c>
      <c r="B1227" s="2" t="s">
        <v>66</v>
      </c>
      <c r="C1227" s="2" t="s">
        <v>209</v>
      </c>
      <c r="D1227" s="2" t="s">
        <v>734</v>
      </c>
      <c r="E1227" s="2" t="s">
        <v>4198</v>
      </c>
      <c r="F1227" s="2" t="s">
        <v>735</v>
      </c>
      <c r="G1227" s="2" t="s">
        <v>4199</v>
      </c>
      <c r="H1227" s="2" t="s">
        <v>4200</v>
      </c>
      <c r="I1227" s="58" t="s">
        <v>4201</v>
      </c>
      <c r="J1227" s="2" t="s">
        <v>29</v>
      </c>
      <c r="K1227" s="7" t="s">
        <v>4202</v>
      </c>
      <c r="L1227" s="2" t="s">
        <v>29</v>
      </c>
      <c r="M1227" s="14" t="s">
        <v>4202</v>
      </c>
      <c r="N1227" s="2" t="s">
        <v>30</v>
      </c>
      <c r="P1227" s="2" t="s">
        <v>30</v>
      </c>
      <c r="R1227" s="2" t="s">
        <v>4203</v>
      </c>
      <c r="S1227" s="7" t="s">
        <v>4204</v>
      </c>
      <c r="U1227" s="10"/>
      <c r="V1227" s="10"/>
      <c r="W1227" s="10"/>
      <c r="X1227" s="10"/>
    </row>
    <row r="1228" spans="1:24">
      <c r="A1228" s="2" t="s">
        <v>209</v>
      </c>
      <c r="B1228" s="2" t="s">
        <v>66</v>
      </c>
      <c r="C1228" s="2" t="s">
        <v>209</v>
      </c>
      <c r="D1228" s="2" t="s">
        <v>115</v>
      </c>
      <c r="E1228" s="2" t="s">
        <v>116</v>
      </c>
      <c r="F1228" s="2" t="s">
        <v>117</v>
      </c>
      <c r="G1228" s="2">
        <v>258311</v>
      </c>
      <c r="H1228" s="2" t="s">
        <v>4205</v>
      </c>
      <c r="I1228" s="6" t="s">
        <v>4206</v>
      </c>
      <c r="J1228" s="2" t="s">
        <v>29</v>
      </c>
      <c r="K1228" s="2" t="s">
        <v>4207</v>
      </c>
      <c r="L1228" s="2" t="s">
        <v>29</v>
      </c>
      <c r="M1228" s="7" t="s">
        <v>4207</v>
      </c>
      <c r="N1228" s="2" t="s">
        <v>30</v>
      </c>
      <c r="P1228" s="2" t="s">
        <v>30</v>
      </c>
      <c r="R1228" s="2" t="s">
        <v>4208</v>
      </c>
      <c r="U1228" s="10"/>
      <c r="V1228" s="10"/>
      <c r="W1228" s="10"/>
      <c r="X1228" s="10"/>
    </row>
    <row r="1229" spans="1:24">
      <c r="U1229" s="10"/>
      <c r="V1229" s="10"/>
      <c r="W1229" s="10"/>
      <c r="X1229" s="10"/>
    </row>
    <row r="1230" spans="1:24">
      <c r="U1230" s="10"/>
      <c r="V1230" s="10"/>
      <c r="W1230" s="10"/>
      <c r="X1230" s="10"/>
    </row>
    <row r="1231" spans="1:24">
      <c r="U1231" s="10"/>
      <c r="V1231" s="10"/>
      <c r="W1231" s="10"/>
      <c r="X1231" s="10"/>
    </row>
    <row r="1232" spans="1:24">
      <c r="U1232" s="10"/>
      <c r="V1232" s="10"/>
      <c r="W1232" s="10"/>
      <c r="X1232" s="10"/>
    </row>
    <row r="1233" spans="21:24">
      <c r="U1233" s="10"/>
      <c r="V1233" s="10"/>
      <c r="W1233" s="10"/>
      <c r="X1233" s="10"/>
    </row>
    <row r="1234" spans="21:24">
      <c r="U1234" s="10"/>
      <c r="V1234" s="10"/>
      <c r="W1234" s="10"/>
      <c r="X1234" s="10"/>
    </row>
    <row r="1235" spans="21:24">
      <c r="U1235" s="10"/>
      <c r="V1235" s="10"/>
      <c r="W1235" s="10"/>
      <c r="X1235" s="10"/>
    </row>
    <row r="1236" spans="21:24">
      <c r="U1236" s="10"/>
      <c r="V1236" s="10"/>
      <c r="W1236" s="10"/>
      <c r="X1236" s="10"/>
    </row>
    <row r="1237" spans="21:24">
      <c r="U1237" s="10"/>
      <c r="V1237" s="10"/>
      <c r="W1237" s="10"/>
      <c r="X1237" s="10"/>
    </row>
    <row r="1238" spans="21:24">
      <c r="U1238" s="10"/>
      <c r="V1238" s="10"/>
      <c r="W1238" s="10"/>
      <c r="X1238" s="10"/>
    </row>
    <row r="1239" spans="21:24">
      <c r="U1239" s="10"/>
      <c r="V1239" s="10"/>
      <c r="W1239" s="10"/>
      <c r="X1239" s="10"/>
    </row>
    <row r="1240" spans="21:24">
      <c r="U1240" s="10"/>
      <c r="V1240" s="10"/>
      <c r="W1240" s="10"/>
      <c r="X1240" s="10"/>
    </row>
    <row r="1241" spans="21:24">
      <c r="U1241" s="10"/>
      <c r="V1241" s="10"/>
      <c r="W1241" s="10"/>
      <c r="X1241" s="10"/>
    </row>
    <row r="1242" spans="21:24">
      <c r="U1242" s="10"/>
      <c r="V1242" s="10"/>
      <c r="W1242" s="10"/>
      <c r="X1242" s="10"/>
    </row>
    <row r="1243" spans="21:24">
      <c r="U1243" s="10"/>
      <c r="V1243" s="10"/>
      <c r="W1243" s="10"/>
      <c r="X1243" s="10"/>
    </row>
    <row r="1244" spans="21:24">
      <c r="U1244" s="10"/>
      <c r="V1244" s="10"/>
      <c r="W1244" s="10"/>
      <c r="X1244" s="10"/>
    </row>
    <row r="1245" spans="21:24">
      <c r="U1245" s="10"/>
      <c r="V1245" s="10"/>
      <c r="W1245" s="10"/>
      <c r="X1245" s="10"/>
    </row>
    <row r="1246" spans="21:24">
      <c r="U1246" s="10"/>
      <c r="V1246" s="10"/>
      <c r="W1246" s="10"/>
      <c r="X1246" s="10"/>
    </row>
    <row r="1247" spans="21:24">
      <c r="U1247" s="10"/>
      <c r="V1247" s="10"/>
      <c r="W1247" s="10"/>
      <c r="X1247" s="10"/>
    </row>
    <row r="1248" spans="21:24">
      <c r="U1248" s="10"/>
      <c r="V1248" s="10"/>
      <c r="W1248" s="10"/>
      <c r="X1248" s="10"/>
    </row>
    <row r="1249" spans="21:24">
      <c r="U1249" s="10"/>
      <c r="V1249" s="10"/>
      <c r="W1249" s="10"/>
      <c r="X1249" s="10"/>
    </row>
    <row r="1250" spans="21:24">
      <c r="U1250" s="10"/>
      <c r="V1250" s="10"/>
      <c r="W1250" s="10"/>
      <c r="X1250" s="10"/>
    </row>
    <row r="1251" spans="21:24">
      <c r="U1251" s="10"/>
      <c r="V1251" s="10"/>
      <c r="W1251" s="10"/>
      <c r="X1251" s="10"/>
    </row>
    <row r="1252" spans="21:24">
      <c r="U1252" s="10"/>
      <c r="V1252" s="10"/>
      <c r="W1252" s="10"/>
      <c r="X1252" s="10"/>
    </row>
    <row r="1253" spans="21:24">
      <c r="U1253" s="10"/>
      <c r="V1253" s="10"/>
      <c r="W1253" s="10"/>
      <c r="X1253" s="10"/>
    </row>
    <row r="1254" spans="21:24">
      <c r="U1254" s="10"/>
      <c r="V1254" s="10"/>
      <c r="W1254" s="10"/>
      <c r="X1254" s="10"/>
    </row>
    <row r="1255" spans="21:24">
      <c r="U1255" s="10"/>
      <c r="V1255" s="10"/>
      <c r="W1255" s="10"/>
      <c r="X1255" s="10"/>
    </row>
    <row r="1256" spans="21:24">
      <c r="U1256" s="10"/>
      <c r="V1256" s="10"/>
      <c r="W1256" s="10"/>
      <c r="X1256" s="10"/>
    </row>
    <row r="1257" spans="21:24">
      <c r="U1257" s="10"/>
      <c r="V1257" s="10"/>
      <c r="W1257" s="10"/>
      <c r="X1257" s="10"/>
    </row>
    <row r="1258" spans="21:24">
      <c r="U1258" s="10"/>
      <c r="V1258" s="10"/>
      <c r="W1258" s="10"/>
      <c r="X1258" s="10"/>
    </row>
    <row r="1259" spans="21:24">
      <c r="U1259" s="10"/>
      <c r="V1259" s="10"/>
      <c r="W1259" s="10"/>
      <c r="X1259" s="10"/>
    </row>
    <row r="1260" spans="21:24">
      <c r="U1260" s="10"/>
      <c r="V1260" s="10"/>
      <c r="W1260" s="10"/>
      <c r="X1260" s="10"/>
    </row>
    <row r="1261" spans="21:24">
      <c r="U1261" s="10"/>
      <c r="V1261" s="10"/>
      <c r="W1261" s="10"/>
      <c r="X1261" s="10"/>
    </row>
    <row r="1262" spans="21:24">
      <c r="U1262" s="10"/>
      <c r="V1262" s="10"/>
      <c r="W1262" s="10"/>
      <c r="X1262" s="10"/>
    </row>
    <row r="1263" spans="21:24">
      <c r="U1263" s="10"/>
      <c r="V1263" s="10"/>
      <c r="W1263" s="10"/>
      <c r="X1263" s="10"/>
    </row>
    <row r="1264" spans="21:24">
      <c r="U1264" s="10"/>
      <c r="V1264" s="10"/>
      <c r="W1264" s="10"/>
      <c r="X1264" s="10"/>
    </row>
    <row r="1265" spans="21:24">
      <c r="U1265" s="10"/>
      <c r="V1265" s="10"/>
      <c r="W1265" s="10"/>
      <c r="X1265" s="10"/>
    </row>
    <row r="1266" spans="21:24">
      <c r="U1266" s="10"/>
      <c r="V1266" s="10"/>
      <c r="W1266" s="10"/>
      <c r="X1266" s="10"/>
    </row>
    <row r="1267" spans="21:24">
      <c r="U1267" s="10"/>
      <c r="V1267" s="10"/>
      <c r="W1267" s="10"/>
      <c r="X1267" s="10"/>
    </row>
    <row r="1268" spans="21:24">
      <c r="U1268" s="10"/>
      <c r="V1268" s="10"/>
      <c r="W1268" s="10"/>
      <c r="X1268" s="10"/>
    </row>
    <row r="1269" spans="21:24">
      <c r="U1269" s="10"/>
      <c r="V1269" s="10"/>
      <c r="W1269" s="10"/>
      <c r="X1269" s="10"/>
    </row>
    <row r="1270" spans="21:24">
      <c r="U1270" s="10"/>
      <c r="V1270" s="10"/>
      <c r="W1270" s="10"/>
      <c r="X1270" s="10"/>
    </row>
    <row r="1271" spans="21:24">
      <c r="U1271" s="10"/>
      <c r="V1271" s="10"/>
      <c r="W1271" s="10"/>
      <c r="X1271" s="10"/>
    </row>
    <row r="1272" spans="21:24">
      <c r="U1272" s="10"/>
      <c r="V1272" s="10"/>
      <c r="W1272" s="10"/>
      <c r="X1272" s="10"/>
    </row>
    <row r="1273" spans="21:24">
      <c r="U1273" s="10"/>
      <c r="V1273" s="10"/>
      <c r="W1273" s="10"/>
      <c r="X1273" s="10"/>
    </row>
    <row r="1274" spans="21:24">
      <c r="U1274" s="10"/>
      <c r="V1274" s="10"/>
      <c r="W1274" s="10"/>
      <c r="X1274" s="10"/>
    </row>
    <row r="1275" spans="21:24">
      <c r="U1275" s="10"/>
      <c r="V1275" s="10"/>
      <c r="W1275" s="10"/>
      <c r="X1275" s="10"/>
    </row>
    <row r="1276" spans="21:24">
      <c r="U1276" s="10"/>
      <c r="V1276" s="10"/>
      <c r="W1276" s="10"/>
      <c r="X1276" s="10"/>
    </row>
    <row r="1277" spans="21:24">
      <c r="U1277" s="10"/>
      <c r="V1277" s="10"/>
      <c r="W1277" s="10"/>
      <c r="X1277" s="10"/>
    </row>
    <row r="1278" spans="21:24">
      <c r="U1278" s="10"/>
      <c r="V1278" s="10"/>
      <c r="W1278" s="10"/>
      <c r="X1278" s="10"/>
    </row>
    <row r="1279" spans="21:24">
      <c r="U1279" s="10"/>
      <c r="V1279" s="10"/>
      <c r="W1279" s="10"/>
      <c r="X1279" s="10"/>
    </row>
    <row r="1280" spans="21:24">
      <c r="U1280" s="10"/>
      <c r="V1280" s="10"/>
      <c r="W1280" s="10"/>
      <c r="X1280" s="10"/>
    </row>
    <row r="1281" spans="21:24">
      <c r="U1281" s="10"/>
      <c r="V1281" s="10"/>
      <c r="W1281" s="10"/>
      <c r="X1281" s="10"/>
    </row>
    <row r="1282" spans="21:24">
      <c r="U1282" s="10"/>
      <c r="V1282" s="10"/>
      <c r="W1282" s="10"/>
      <c r="X1282" s="10"/>
    </row>
    <row r="1283" spans="21:24">
      <c r="U1283" s="10"/>
      <c r="V1283" s="10"/>
      <c r="W1283" s="10"/>
      <c r="X1283" s="10"/>
    </row>
    <row r="1284" spans="21:24">
      <c r="U1284" s="10"/>
      <c r="V1284" s="10"/>
      <c r="W1284" s="10"/>
      <c r="X1284" s="10"/>
    </row>
    <row r="1285" spans="21:24">
      <c r="U1285" s="10"/>
      <c r="V1285" s="10"/>
      <c r="W1285" s="10"/>
      <c r="X1285" s="10"/>
    </row>
    <row r="1286" spans="21:24">
      <c r="U1286" s="10"/>
      <c r="V1286" s="10"/>
      <c r="W1286" s="10"/>
      <c r="X1286" s="10"/>
    </row>
    <row r="1287" spans="21:24">
      <c r="U1287" s="10"/>
      <c r="V1287" s="10"/>
      <c r="W1287" s="10"/>
      <c r="X1287" s="10"/>
    </row>
    <row r="1288" spans="21:24">
      <c r="U1288" s="10"/>
      <c r="V1288" s="10"/>
      <c r="W1288" s="10"/>
      <c r="X1288" s="10"/>
    </row>
    <row r="1289" spans="21:24">
      <c r="U1289" s="10"/>
      <c r="V1289" s="10"/>
      <c r="W1289" s="10"/>
      <c r="X1289" s="10"/>
    </row>
    <row r="1290" spans="21:24">
      <c r="U1290" s="10"/>
      <c r="V1290" s="10"/>
      <c r="W1290" s="10"/>
      <c r="X1290" s="10"/>
    </row>
    <row r="1291" spans="21:24">
      <c r="U1291" s="10"/>
      <c r="V1291" s="10"/>
      <c r="W1291" s="10"/>
      <c r="X1291" s="10"/>
    </row>
    <row r="1292" spans="21:24">
      <c r="U1292" s="10"/>
      <c r="V1292" s="10"/>
      <c r="W1292" s="10"/>
      <c r="X1292" s="10"/>
    </row>
    <row r="1293" spans="21:24">
      <c r="U1293" s="10"/>
      <c r="V1293" s="10"/>
      <c r="W1293" s="10"/>
      <c r="X1293" s="10"/>
    </row>
    <row r="1294" spans="21:24">
      <c r="U1294" s="10"/>
      <c r="V1294" s="10"/>
      <c r="W1294" s="10"/>
      <c r="X1294" s="10"/>
    </row>
    <row r="1295" spans="21:24">
      <c r="U1295" s="10"/>
      <c r="V1295" s="10"/>
      <c r="W1295" s="10"/>
      <c r="X1295" s="10"/>
    </row>
    <row r="1296" spans="21:24">
      <c r="U1296" s="10"/>
      <c r="V1296" s="10"/>
      <c r="W1296" s="10"/>
      <c r="X1296" s="10"/>
    </row>
    <row r="1297" spans="21:24">
      <c r="U1297" s="10"/>
      <c r="V1297" s="10"/>
      <c r="W1297" s="10"/>
      <c r="X1297" s="10"/>
    </row>
    <row r="1298" spans="21:24">
      <c r="U1298" s="10"/>
      <c r="V1298" s="10"/>
      <c r="W1298" s="10"/>
      <c r="X1298" s="10"/>
    </row>
    <row r="1299" spans="21:24">
      <c r="U1299" s="10"/>
      <c r="V1299" s="10"/>
      <c r="W1299" s="10"/>
      <c r="X1299" s="10"/>
    </row>
    <row r="1300" spans="21:24">
      <c r="U1300" s="10"/>
      <c r="V1300" s="10"/>
      <c r="W1300" s="10"/>
      <c r="X1300" s="10"/>
    </row>
    <row r="1301" spans="21:24">
      <c r="U1301" s="10"/>
      <c r="V1301" s="10"/>
      <c r="W1301" s="10"/>
      <c r="X1301" s="10"/>
    </row>
    <row r="1302" spans="21:24">
      <c r="U1302" s="10"/>
      <c r="V1302" s="10"/>
      <c r="W1302" s="10"/>
      <c r="X1302" s="10"/>
    </row>
    <row r="1303" spans="21:24">
      <c r="U1303" s="10"/>
      <c r="V1303" s="10"/>
      <c r="W1303" s="10"/>
      <c r="X1303" s="10"/>
    </row>
    <row r="1304" spans="21:24">
      <c r="U1304" s="10"/>
      <c r="V1304" s="10"/>
      <c r="W1304" s="10"/>
      <c r="X1304" s="10"/>
    </row>
    <row r="1305" spans="21:24">
      <c r="U1305" s="10"/>
      <c r="V1305" s="10"/>
      <c r="W1305" s="10"/>
      <c r="X1305" s="10"/>
    </row>
    <row r="1306" spans="21:24">
      <c r="U1306" s="10"/>
      <c r="V1306" s="10"/>
      <c r="W1306" s="10"/>
      <c r="X1306" s="10"/>
    </row>
    <row r="1307" spans="21:24">
      <c r="U1307" s="10"/>
      <c r="V1307" s="10"/>
      <c r="W1307" s="10"/>
      <c r="X1307" s="10"/>
    </row>
    <row r="1308" spans="21:24">
      <c r="U1308" s="10"/>
      <c r="V1308" s="10"/>
      <c r="W1308" s="10"/>
      <c r="X1308" s="10"/>
    </row>
    <row r="1309" spans="21:24">
      <c r="U1309" s="10"/>
      <c r="V1309" s="10"/>
      <c r="W1309" s="10"/>
      <c r="X1309" s="10"/>
    </row>
    <row r="1310" spans="21:24">
      <c r="U1310" s="10"/>
      <c r="V1310" s="10"/>
      <c r="W1310" s="10"/>
      <c r="X1310" s="10"/>
    </row>
    <row r="1311" spans="21:24">
      <c r="U1311" s="10"/>
      <c r="V1311" s="10"/>
      <c r="W1311" s="10"/>
      <c r="X1311" s="10"/>
    </row>
    <row r="1312" spans="21:24">
      <c r="U1312" s="10"/>
      <c r="V1312" s="10"/>
      <c r="W1312" s="10"/>
      <c r="X1312" s="10"/>
    </row>
    <row r="1313" spans="21:24">
      <c r="U1313" s="10"/>
      <c r="V1313" s="10"/>
      <c r="W1313" s="10"/>
      <c r="X1313" s="10"/>
    </row>
    <row r="1314" spans="21:24">
      <c r="U1314" s="10"/>
      <c r="V1314" s="10"/>
      <c r="W1314" s="10"/>
      <c r="X1314" s="10"/>
    </row>
    <row r="1315" spans="21:24">
      <c r="U1315" s="10"/>
      <c r="V1315" s="10"/>
      <c r="W1315" s="10"/>
      <c r="X1315" s="10"/>
    </row>
    <row r="1316" spans="21:24">
      <c r="U1316" s="10"/>
      <c r="V1316" s="10"/>
      <c r="W1316" s="10"/>
      <c r="X1316" s="10"/>
    </row>
    <row r="1317" spans="21:24">
      <c r="U1317" s="10"/>
      <c r="V1317" s="10"/>
      <c r="W1317" s="10"/>
      <c r="X1317" s="10"/>
    </row>
    <row r="1318" spans="21:24">
      <c r="U1318" s="10"/>
      <c r="V1318" s="10"/>
      <c r="W1318" s="10"/>
      <c r="X1318" s="10"/>
    </row>
    <row r="1319" spans="21:24">
      <c r="U1319" s="10"/>
      <c r="V1319" s="10"/>
      <c r="W1319" s="10"/>
      <c r="X1319" s="10"/>
    </row>
    <row r="1320" spans="21:24">
      <c r="U1320" s="10"/>
      <c r="V1320" s="10"/>
      <c r="W1320" s="10"/>
      <c r="X1320" s="10"/>
    </row>
    <row r="1321" spans="21:24">
      <c r="U1321" s="10"/>
      <c r="V1321" s="10"/>
      <c r="W1321" s="10"/>
      <c r="X1321" s="10"/>
    </row>
    <row r="1322" spans="21:24">
      <c r="U1322" s="10"/>
      <c r="V1322" s="10"/>
      <c r="W1322" s="10"/>
      <c r="X1322" s="10"/>
    </row>
    <row r="1323" spans="21:24">
      <c r="U1323" s="10"/>
      <c r="V1323" s="10"/>
      <c r="W1323" s="10"/>
      <c r="X1323" s="10"/>
    </row>
    <row r="1324" spans="21:24">
      <c r="U1324" s="10"/>
      <c r="V1324" s="10"/>
      <c r="W1324" s="10"/>
      <c r="X1324" s="10"/>
    </row>
    <row r="1325" spans="21:24">
      <c r="U1325" s="10"/>
      <c r="V1325" s="10"/>
      <c r="W1325" s="10"/>
      <c r="X1325" s="10"/>
    </row>
    <row r="1326" spans="21:24">
      <c r="U1326" s="10"/>
      <c r="V1326" s="10"/>
      <c r="W1326" s="10"/>
      <c r="X1326" s="10"/>
    </row>
    <row r="1327" spans="21:24">
      <c r="U1327" s="10"/>
      <c r="V1327" s="10"/>
      <c r="W1327" s="10"/>
      <c r="X1327" s="10"/>
    </row>
    <row r="1328" spans="21:24">
      <c r="U1328" s="10"/>
      <c r="V1328" s="10"/>
      <c r="W1328" s="10"/>
      <c r="X1328" s="10"/>
    </row>
    <row r="1329" spans="21:24">
      <c r="U1329" s="10"/>
      <c r="V1329" s="10"/>
      <c r="W1329" s="10"/>
      <c r="X1329" s="10"/>
    </row>
    <row r="1330" spans="21:24">
      <c r="U1330" s="10"/>
      <c r="V1330" s="10"/>
      <c r="W1330" s="10"/>
      <c r="X1330" s="10"/>
    </row>
    <row r="1331" spans="21:24">
      <c r="U1331" s="10"/>
      <c r="V1331" s="10"/>
      <c r="W1331" s="10"/>
      <c r="X1331" s="10"/>
    </row>
    <row r="1332" spans="21:24">
      <c r="U1332" s="10"/>
      <c r="V1332" s="10"/>
      <c r="W1332" s="10"/>
      <c r="X1332" s="10"/>
    </row>
    <row r="1333" spans="21:24">
      <c r="U1333" s="10"/>
      <c r="V1333" s="10"/>
      <c r="W1333" s="10"/>
      <c r="X1333" s="10"/>
    </row>
    <row r="1334" spans="21:24">
      <c r="U1334" s="10"/>
      <c r="V1334" s="10"/>
      <c r="W1334" s="10"/>
      <c r="X1334" s="10"/>
    </row>
    <row r="1335" spans="21:24">
      <c r="U1335" s="10"/>
      <c r="V1335" s="10"/>
      <c r="W1335" s="10"/>
      <c r="X1335" s="10"/>
    </row>
    <row r="1336" spans="21:24">
      <c r="U1336" s="10"/>
      <c r="V1336" s="10"/>
      <c r="W1336" s="10"/>
      <c r="X1336" s="10"/>
    </row>
    <row r="1337" spans="21:24">
      <c r="U1337" s="10"/>
      <c r="V1337" s="10"/>
      <c r="W1337" s="10"/>
      <c r="X1337" s="10"/>
    </row>
    <row r="1338" spans="21:24">
      <c r="U1338" s="10"/>
      <c r="V1338" s="10"/>
      <c r="W1338" s="10"/>
      <c r="X1338" s="10"/>
    </row>
    <row r="1339" spans="21:24">
      <c r="U1339" s="10"/>
      <c r="V1339" s="10"/>
      <c r="W1339" s="10"/>
      <c r="X1339" s="10"/>
    </row>
    <row r="1340" spans="21:24">
      <c r="U1340" s="10"/>
      <c r="V1340" s="10"/>
      <c r="W1340" s="10"/>
      <c r="X1340" s="10"/>
    </row>
    <row r="1341" spans="21:24">
      <c r="U1341" s="10"/>
      <c r="V1341" s="10"/>
      <c r="W1341" s="10"/>
      <c r="X1341" s="10"/>
    </row>
    <row r="1342" spans="21:24">
      <c r="U1342" s="10"/>
      <c r="V1342" s="10"/>
      <c r="W1342" s="10"/>
      <c r="X1342" s="10"/>
    </row>
    <row r="1343" spans="21:24">
      <c r="U1343" s="10"/>
      <c r="V1343" s="10"/>
      <c r="W1343" s="10"/>
      <c r="X1343" s="10"/>
    </row>
    <row r="1344" spans="21:24">
      <c r="U1344" s="10"/>
      <c r="V1344" s="10"/>
      <c r="W1344" s="10"/>
      <c r="X1344" s="10"/>
    </row>
    <row r="1345" spans="21:24">
      <c r="U1345" s="10"/>
      <c r="V1345" s="10"/>
      <c r="W1345" s="10"/>
      <c r="X1345" s="10"/>
    </row>
    <row r="1346" spans="21:24">
      <c r="U1346" s="10"/>
      <c r="V1346" s="10"/>
      <c r="W1346" s="10"/>
      <c r="X1346" s="10"/>
    </row>
    <row r="1347" spans="21:24">
      <c r="U1347" s="10"/>
      <c r="V1347" s="10"/>
      <c r="W1347" s="10"/>
      <c r="X1347" s="10"/>
    </row>
    <row r="1348" spans="21:24">
      <c r="U1348" s="10"/>
      <c r="V1348" s="10"/>
      <c r="W1348" s="10"/>
      <c r="X1348" s="10"/>
    </row>
    <row r="1349" spans="21:24">
      <c r="U1349" s="10"/>
      <c r="V1349" s="10"/>
      <c r="W1349" s="10"/>
      <c r="X1349" s="10"/>
    </row>
    <row r="1350" spans="21:24">
      <c r="U1350" s="10"/>
      <c r="V1350" s="10"/>
      <c r="W1350" s="10"/>
      <c r="X1350" s="10"/>
    </row>
    <row r="1351" spans="21:24">
      <c r="U1351" s="10"/>
      <c r="V1351" s="10"/>
      <c r="W1351" s="10"/>
      <c r="X1351" s="10"/>
    </row>
    <row r="1352" spans="21:24">
      <c r="U1352" s="10"/>
      <c r="V1352" s="10"/>
      <c r="W1352" s="10"/>
      <c r="X1352" s="10"/>
    </row>
    <row r="1353" spans="21:24">
      <c r="U1353" s="10"/>
      <c r="V1353" s="10"/>
      <c r="W1353" s="10"/>
      <c r="X1353" s="10"/>
    </row>
    <row r="1354" spans="21:24">
      <c r="U1354" s="10"/>
      <c r="V1354" s="10"/>
      <c r="W1354" s="10"/>
      <c r="X1354" s="10"/>
    </row>
    <row r="1355" spans="21:24">
      <c r="U1355" s="10"/>
      <c r="V1355" s="10"/>
      <c r="W1355" s="10"/>
      <c r="X1355" s="10"/>
    </row>
    <row r="1356" spans="21:24">
      <c r="U1356" s="10"/>
      <c r="V1356" s="10"/>
      <c r="W1356" s="10"/>
      <c r="X1356" s="10"/>
    </row>
    <row r="1357" spans="21:24">
      <c r="U1357" s="10"/>
      <c r="V1357" s="10"/>
      <c r="W1357" s="10"/>
      <c r="X1357" s="10"/>
    </row>
    <row r="1358" spans="21:24">
      <c r="U1358" s="10"/>
      <c r="V1358" s="10"/>
      <c r="W1358" s="10"/>
      <c r="X1358" s="10"/>
    </row>
    <row r="1359" spans="21:24">
      <c r="U1359" s="10"/>
      <c r="V1359" s="10"/>
      <c r="W1359" s="10"/>
      <c r="X1359" s="10"/>
    </row>
    <row r="1360" spans="21:24">
      <c r="U1360" s="10"/>
      <c r="V1360" s="10"/>
      <c r="W1360" s="10"/>
      <c r="X1360" s="10"/>
    </row>
    <row r="1361" spans="21:24">
      <c r="U1361" s="10"/>
      <c r="V1361" s="10"/>
      <c r="W1361" s="10"/>
      <c r="X1361" s="10"/>
    </row>
    <row r="1362" spans="21:24">
      <c r="U1362" s="10"/>
      <c r="V1362" s="10"/>
      <c r="W1362" s="10"/>
      <c r="X1362" s="10"/>
    </row>
    <row r="1363" spans="21:24">
      <c r="U1363" s="10"/>
      <c r="V1363" s="10"/>
      <c r="W1363" s="10"/>
      <c r="X1363" s="10"/>
    </row>
    <row r="1364" spans="21:24">
      <c r="U1364" s="10"/>
      <c r="V1364" s="10"/>
      <c r="W1364" s="10"/>
      <c r="X1364" s="10"/>
    </row>
    <row r="1365" spans="21:24">
      <c r="U1365" s="10"/>
      <c r="V1365" s="10"/>
      <c r="W1365" s="10"/>
      <c r="X1365" s="10"/>
    </row>
    <row r="1366" spans="21:24">
      <c r="U1366" s="10"/>
      <c r="V1366" s="10"/>
      <c r="W1366" s="10"/>
      <c r="X1366" s="10"/>
    </row>
    <row r="1367" spans="21:24">
      <c r="U1367" s="10"/>
      <c r="V1367" s="10"/>
      <c r="W1367" s="10"/>
      <c r="X1367" s="10"/>
    </row>
    <row r="1368" spans="21:24">
      <c r="U1368" s="10"/>
      <c r="V1368" s="10"/>
      <c r="W1368" s="10"/>
      <c r="X1368" s="10"/>
    </row>
    <row r="1369" spans="21:24">
      <c r="U1369" s="10"/>
      <c r="V1369" s="10"/>
      <c r="W1369" s="10"/>
      <c r="X1369" s="10"/>
    </row>
    <row r="1370" spans="21:24">
      <c r="U1370" s="10"/>
      <c r="V1370" s="10"/>
      <c r="W1370" s="10"/>
      <c r="X1370" s="10"/>
    </row>
    <row r="1371" spans="21:24">
      <c r="U1371" s="10"/>
      <c r="V1371" s="10"/>
      <c r="W1371" s="10"/>
      <c r="X1371" s="10"/>
    </row>
    <row r="1372" spans="21:24">
      <c r="U1372" s="10"/>
      <c r="V1372" s="10"/>
      <c r="W1372" s="10"/>
      <c r="X1372" s="10"/>
    </row>
    <row r="1373" spans="21:24">
      <c r="U1373" s="10"/>
      <c r="V1373" s="10"/>
      <c r="W1373" s="10"/>
      <c r="X1373" s="10"/>
    </row>
    <row r="1374" spans="21:24">
      <c r="U1374" s="10"/>
      <c r="V1374" s="10"/>
      <c r="W1374" s="10"/>
      <c r="X1374" s="10"/>
    </row>
    <row r="1375" spans="21:24">
      <c r="U1375" s="10"/>
      <c r="V1375" s="10"/>
      <c r="W1375" s="10"/>
      <c r="X1375" s="10"/>
    </row>
    <row r="1376" spans="21:24">
      <c r="U1376" s="10"/>
      <c r="V1376" s="10"/>
      <c r="W1376" s="10"/>
      <c r="X1376" s="10"/>
    </row>
    <row r="1377" spans="21:24">
      <c r="U1377" s="10"/>
      <c r="V1377" s="10"/>
      <c r="W1377" s="10"/>
      <c r="X1377" s="10"/>
    </row>
    <row r="1378" spans="21:24">
      <c r="U1378" s="10"/>
      <c r="V1378" s="10"/>
      <c r="W1378" s="10"/>
      <c r="X1378" s="10"/>
    </row>
    <row r="1379" spans="21:24">
      <c r="U1379" s="10"/>
      <c r="V1379" s="10"/>
      <c r="W1379" s="10"/>
      <c r="X1379" s="10"/>
    </row>
    <row r="1380" spans="21:24">
      <c r="U1380" s="10"/>
      <c r="V1380" s="10"/>
      <c r="W1380" s="10"/>
      <c r="X1380" s="10"/>
    </row>
    <row r="1381" spans="21:24">
      <c r="U1381" s="10"/>
      <c r="V1381" s="10"/>
      <c r="W1381" s="10"/>
      <c r="X1381" s="10"/>
    </row>
    <row r="1382" spans="21:24">
      <c r="U1382" s="10"/>
      <c r="V1382" s="10"/>
      <c r="W1382" s="10"/>
      <c r="X1382" s="10"/>
    </row>
    <row r="1383" spans="21:24">
      <c r="U1383" s="10"/>
      <c r="V1383" s="10"/>
      <c r="W1383" s="10"/>
      <c r="X1383" s="10"/>
    </row>
    <row r="1384" spans="21:24">
      <c r="U1384" s="10"/>
      <c r="V1384" s="10"/>
      <c r="W1384" s="10"/>
      <c r="X1384" s="10"/>
    </row>
    <row r="1385" spans="21:24">
      <c r="U1385" s="10"/>
      <c r="V1385" s="10"/>
      <c r="W1385" s="10"/>
      <c r="X1385" s="10"/>
    </row>
    <row r="1386" spans="21:24">
      <c r="U1386" s="10"/>
      <c r="V1386" s="10"/>
      <c r="W1386" s="10"/>
      <c r="X1386" s="10"/>
    </row>
    <row r="1387" spans="21:24">
      <c r="U1387" s="10"/>
      <c r="V1387" s="10"/>
      <c r="W1387" s="10"/>
      <c r="X1387" s="10"/>
    </row>
    <row r="1388" spans="21:24">
      <c r="U1388" s="10"/>
      <c r="V1388" s="10"/>
      <c r="W1388" s="10"/>
      <c r="X1388" s="10"/>
    </row>
    <row r="1389" spans="21:24">
      <c r="U1389" s="10"/>
      <c r="V1389" s="10"/>
      <c r="W1389" s="10"/>
      <c r="X1389" s="10"/>
    </row>
    <row r="1390" spans="21:24">
      <c r="U1390" s="10"/>
      <c r="V1390" s="10"/>
      <c r="W1390" s="10"/>
      <c r="X1390" s="10"/>
    </row>
    <row r="1391" spans="21:24">
      <c r="U1391" s="10"/>
      <c r="V1391" s="10"/>
      <c r="W1391" s="10"/>
      <c r="X1391" s="10"/>
    </row>
    <row r="1392" spans="21:24">
      <c r="U1392" s="10"/>
      <c r="V1392" s="10"/>
      <c r="W1392" s="10"/>
      <c r="X1392" s="10"/>
    </row>
    <row r="1393" spans="21:24">
      <c r="U1393" s="10"/>
      <c r="V1393" s="10"/>
      <c r="W1393" s="10"/>
      <c r="X1393" s="10"/>
    </row>
    <row r="1394" spans="21:24">
      <c r="U1394" s="10"/>
      <c r="V1394" s="10"/>
      <c r="W1394" s="10"/>
      <c r="X1394" s="10"/>
    </row>
    <row r="1395" spans="21:24">
      <c r="U1395" s="10"/>
      <c r="V1395" s="10"/>
      <c r="W1395" s="10"/>
      <c r="X1395" s="10"/>
    </row>
    <row r="1396" spans="21:24">
      <c r="U1396" s="10"/>
      <c r="V1396" s="10"/>
      <c r="W1396" s="10"/>
      <c r="X1396" s="10"/>
    </row>
    <row r="1397" spans="21:24">
      <c r="U1397" s="10"/>
      <c r="V1397" s="10"/>
      <c r="W1397" s="10"/>
      <c r="X1397" s="10"/>
    </row>
    <row r="1398" spans="21:24">
      <c r="U1398" s="10"/>
      <c r="V1398" s="10"/>
      <c r="W1398" s="10"/>
      <c r="X1398" s="10"/>
    </row>
    <row r="1399" spans="21:24">
      <c r="U1399" s="10"/>
      <c r="V1399" s="10"/>
      <c r="W1399" s="10"/>
      <c r="X1399" s="10"/>
    </row>
    <row r="1400" spans="21:24">
      <c r="U1400" s="10"/>
      <c r="V1400" s="10"/>
      <c r="W1400" s="10"/>
      <c r="X1400" s="10"/>
    </row>
    <row r="1401" spans="21:24">
      <c r="U1401" s="10"/>
      <c r="V1401" s="10"/>
      <c r="W1401" s="10"/>
      <c r="X1401" s="10"/>
    </row>
    <row r="1402" spans="21:24">
      <c r="U1402" s="10"/>
      <c r="V1402" s="10"/>
      <c r="W1402" s="10"/>
      <c r="X1402" s="10"/>
    </row>
    <row r="1403" spans="21:24">
      <c r="U1403" s="10"/>
      <c r="V1403" s="10"/>
      <c r="W1403" s="10"/>
      <c r="X1403" s="10"/>
    </row>
    <row r="1404" spans="21:24">
      <c r="U1404" s="10"/>
      <c r="V1404" s="10"/>
      <c r="W1404" s="10"/>
      <c r="X1404" s="10"/>
    </row>
    <row r="1405" spans="21:24">
      <c r="U1405" s="10"/>
      <c r="V1405" s="10"/>
      <c r="W1405" s="10"/>
      <c r="X1405" s="10"/>
    </row>
    <row r="1406" spans="21:24">
      <c r="U1406" s="10"/>
      <c r="V1406" s="10"/>
      <c r="W1406" s="10"/>
      <c r="X1406" s="10"/>
    </row>
    <row r="1407" spans="21:24">
      <c r="U1407" s="10"/>
      <c r="V1407" s="10"/>
      <c r="W1407" s="10"/>
      <c r="X1407" s="10"/>
    </row>
    <row r="1408" spans="21:24">
      <c r="U1408" s="10"/>
      <c r="V1408" s="10"/>
      <c r="W1408" s="10"/>
      <c r="X1408" s="10"/>
    </row>
    <row r="1409" spans="21:24">
      <c r="U1409" s="10"/>
      <c r="V1409" s="10"/>
      <c r="W1409" s="10"/>
      <c r="X1409" s="10"/>
    </row>
    <row r="1410" spans="21:24">
      <c r="U1410" s="10"/>
      <c r="V1410" s="10"/>
      <c r="W1410" s="10"/>
      <c r="X1410" s="10"/>
    </row>
    <row r="1411" spans="21:24">
      <c r="U1411" s="10"/>
      <c r="V1411" s="10"/>
      <c r="W1411" s="10"/>
      <c r="X1411" s="10"/>
    </row>
    <row r="1412" spans="21:24">
      <c r="U1412" s="10"/>
      <c r="V1412" s="10"/>
      <c r="W1412" s="10"/>
      <c r="X1412" s="10"/>
    </row>
    <row r="1413" spans="21:24">
      <c r="U1413" s="10"/>
      <c r="V1413" s="10"/>
      <c r="W1413" s="10"/>
      <c r="X1413" s="10"/>
    </row>
    <row r="1414" spans="21:24">
      <c r="U1414" s="10"/>
      <c r="V1414" s="10"/>
      <c r="W1414" s="10"/>
      <c r="X1414" s="10"/>
    </row>
    <row r="1415" spans="21:24">
      <c r="U1415" s="10"/>
      <c r="V1415" s="10"/>
      <c r="W1415" s="10"/>
      <c r="X1415" s="10"/>
    </row>
    <row r="1416" spans="21:24">
      <c r="U1416" s="10"/>
      <c r="V1416" s="10"/>
      <c r="W1416" s="10"/>
      <c r="X1416" s="10"/>
    </row>
    <row r="1417" spans="21:24">
      <c r="U1417" s="10"/>
      <c r="V1417" s="10"/>
      <c r="W1417" s="10"/>
      <c r="X1417" s="10"/>
    </row>
    <row r="1418" spans="21:24">
      <c r="U1418" s="10"/>
      <c r="V1418" s="10"/>
      <c r="W1418" s="10"/>
      <c r="X1418" s="10"/>
    </row>
    <row r="1419" spans="21:24">
      <c r="U1419" s="10"/>
      <c r="V1419" s="10"/>
      <c r="W1419" s="10"/>
      <c r="X1419" s="10"/>
    </row>
    <row r="1420" spans="21:24">
      <c r="U1420" s="10"/>
      <c r="V1420" s="10"/>
      <c r="W1420" s="10"/>
      <c r="X1420" s="10"/>
    </row>
    <row r="1421" spans="21:24">
      <c r="U1421" s="10"/>
      <c r="V1421" s="10"/>
      <c r="W1421" s="10"/>
      <c r="X1421" s="10"/>
    </row>
    <row r="1422" spans="21:24">
      <c r="U1422" s="10"/>
      <c r="V1422" s="10"/>
      <c r="W1422" s="10"/>
      <c r="X1422" s="10"/>
    </row>
    <row r="1423" spans="21:24">
      <c r="U1423" s="10"/>
      <c r="V1423" s="10"/>
      <c r="W1423" s="10"/>
      <c r="X1423" s="10"/>
    </row>
    <row r="1424" spans="21:24">
      <c r="U1424" s="10"/>
      <c r="V1424" s="10"/>
      <c r="W1424" s="10"/>
      <c r="X1424" s="10"/>
    </row>
    <row r="1425" spans="21:24">
      <c r="U1425" s="10"/>
      <c r="V1425" s="10"/>
      <c r="W1425" s="10"/>
      <c r="X1425" s="10"/>
    </row>
    <row r="1426" spans="21:24">
      <c r="U1426" s="10"/>
      <c r="V1426" s="10"/>
      <c r="W1426" s="10"/>
      <c r="X1426" s="10"/>
    </row>
    <row r="1427" spans="21:24">
      <c r="U1427" s="10"/>
      <c r="V1427" s="10"/>
      <c r="W1427" s="10"/>
      <c r="X1427" s="10"/>
    </row>
    <row r="1428" spans="21:24">
      <c r="U1428" s="10"/>
      <c r="V1428" s="10"/>
      <c r="W1428" s="10"/>
      <c r="X1428" s="10"/>
    </row>
    <row r="1429" spans="21:24">
      <c r="U1429" s="10"/>
      <c r="V1429" s="10"/>
      <c r="W1429" s="10"/>
      <c r="X1429" s="10"/>
    </row>
    <row r="1430" spans="21:24">
      <c r="U1430" s="10"/>
      <c r="V1430" s="10"/>
      <c r="W1430" s="10"/>
      <c r="X1430" s="10"/>
    </row>
    <row r="1431" spans="21:24">
      <c r="U1431" s="10"/>
      <c r="V1431" s="10"/>
      <c r="W1431" s="10"/>
      <c r="X1431" s="10"/>
    </row>
    <row r="1432" spans="21:24">
      <c r="U1432" s="10"/>
      <c r="V1432" s="10"/>
      <c r="W1432" s="10"/>
      <c r="X1432" s="10"/>
    </row>
    <row r="1433" spans="21:24">
      <c r="U1433" s="10"/>
      <c r="V1433" s="10"/>
      <c r="W1433" s="10"/>
      <c r="X1433" s="10"/>
    </row>
    <row r="1434" spans="21:24">
      <c r="U1434" s="10"/>
      <c r="V1434" s="10"/>
      <c r="W1434" s="10"/>
      <c r="X1434" s="10"/>
    </row>
    <row r="1435" spans="21:24">
      <c r="U1435" s="10"/>
      <c r="V1435" s="10"/>
      <c r="W1435" s="10"/>
      <c r="X1435" s="10"/>
    </row>
    <row r="1436" spans="21:24">
      <c r="U1436" s="10"/>
      <c r="V1436" s="10"/>
      <c r="W1436" s="10"/>
      <c r="X1436" s="10"/>
    </row>
    <row r="1437" spans="21:24">
      <c r="U1437" s="10"/>
      <c r="V1437" s="10"/>
      <c r="W1437" s="10"/>
      <c r="X1437" s="10"/>
    </row>
    <row r="1438" spans="21:24">
      <c r="U1438" s="10"/>
      <c r="V1438" s="10"/>
      <c r="W1438" s="10"/>
      <c r="X1438" s="10"/>
    </row>
    <row r="1439" spans="21:24">
      <c r="U1439" s="10"/>
      <c r="V1439" s="10"/>
      <c r="W1439" s="10"/>
      <c r="X1439" s="10"/>
    </row>
    <row r="1440" spans="21:24">
      <c r="U1440" s="10"/>
      <c r="V1440" s="10"/>
      <c r="W1440" s="10"/>
      <c r="X1440" s="10"/>
    </row>
    <row r="1441" spans="21:24">
      <c r="U1441" s="10"/>
      <c r="V1441" s="10"/>
      <c r="W1441" s="10"/>
      <c r="X1441" s="10"/>
    </row>
    <row r="1442" spans="21:24">
      <c r="U1442" s="10"/>
      <c r="V1442" s="10"/>
      <c r="W1442" s="10"/>
      <c r="X1442" s="10"/>
    </row>
    <row r="1443" spans="21:24">
      <c r="U1443" s="10"/>
      <c r="V1443" s="10"/>
      <c r="W1443" s="10"/>
      <c r="X1443" s="10"/>
    </row>
    <row r="1444" spans="21:24">
      <c r="U1444" s="10"/>
      <c r="V1444" s="10"/>
      <c r="W1444" s="10"/>
      <c r="X1444" s="10"/>
    </row>
    <row r="1445" spans="21:24">
      <c r="U1445" s="10"/>
      <c r="V1445" s="10"/>
      <c r="W1445" s="10"/>
      <c r="X1445" s="10"/>
    </row>
    <row r="1446" spans="21:24">
      <c r="U1446" s="10"/>
      <c r="V1446" s="10"/>
      <c r="W1446" s="10"/>
      <c r="X1446" s="10"/>
    </row>
    <row r="1447" spans="21:24">
      <c r="U1447" s="10"/>
      <c r="V1447" s="10"/>
      <c r="W1447" s="10"/>
      <c r="X1447" s="10"/>
    </row>
    <row r="1448" spans="21:24">
      <c r="U1448" s="10"/>
      <c r="V1448" s="10"/>
      <c r="W1448" s="10"/>
      <c r="X1448" s="10"/>
    </row>
    <row r="1449" spans="21:24">
      <c r="U1449" s="10"/>
      <c r="V1449" s="10"/>
      <c r="W1449" s="10"/>
      <c r="X1449" s="10"/>
    </row>
    <row r="1450" spans="21:24">
      <c r="U1450" s="10"/>
      <c r="V1450" s="10"/>
      <c r="W1450" s="10"/>
      <c r="X1450" s="10"/>
    </row>
    <row r="1451" spans="21:24">
      <c r="U1451" s="10"/>
      <c r="V1451" s="10"/>
      <c r="W1451" s="10"/>
      <c r="X1451" s="10"/>
    </row>
    <row r="1452" spans="21:24">
      <c r="U1452" s="10"/>
      <c r="V1452" s="10"/>
      <c r="W1452" s="10"/>
      <c r="X1452" s="10"/>
    </row>
    <row r="1453" spans="21:24">
      <c r="U1453" s="10"/>
      <c r="V1453" s="10"/>
      <c r="W1453" s="10"/>
      <c r="X1453" s="10"/>
    </row>
    <row r="1454" spans="21:24">
      <c r="U1454" s="10"/>
      <c r="V1454" s="10"/>
      <c r="W1454" s="10"/>
      <c r="X1454" s="10"/>
    </row>
    <row r="1455" spans="21:24">
      <c r="U1455" s="10"/>
      <c r="V1455" s="10"/>
      <c r="W1455" s="10"/>
      <c r="X1455" s="10"/>
    </row>
    <row r="1456" spans="21:24">
      <c r="U1456" s="10"/>
      <c r="V1456" s="10"/>
      <c r="W1456" s="10"/>
      <c r="X1456" s="10"/>
    </row>
    <row r="1457" spans="21:24">
      <c r="U1457" s="10"/>
      <c r="V1457" s="10"/>
      <c r="W1457" s="10"/>
      <c r="X1457" s="10"/>
    </row>
    <row r="1458" spans="21:24">
      <c r="U1458" s="10"/>
      <c r="V1458" s="10"/>
      <c r="W1458" s="10"/>
      <c r="X1458" s="10"/>
    </row>
    <row r="1459" spans="21:24">
      <c r="U1459" s="10"/>
      <c r="V1459" s="10"/>
      <c r="W1459" s="10"/>
      <c r="X1459" s="10"/>
    </row>
    <row r="1460" spans="21:24">
      <c r="U1460" s="10"/>
      <c r="V1460" s="10"/>
      <c r="W1460" s="10"/>
      <c r="X1460" s="10"/>
    </row>
    <row r="1461" spans="21:24">
      <c r="U1461" s="10"/>
      <c r="V1461" s="10"/>
      <c r="W1461" s="10"/>
      <c r="X1461" s="10"/>
    </row>
    <row r="1462" spans="21:24">
      <c r="U1462" s="10"/>
      <c r="V1462" s="10"/>
      <c r="W1462" s="10"/>
      <c r="X1462" s="10"/>
    </row>
    <row r="1463" spans="21:24">
      <c r="U1463" s="10"/>
      <c r="V1463" s="10"/>
      <c r="W1463" s="10"/>
      <c r="X1463" s="10"/>
    </row>
    <row r="1464" spans="21:24">
      <c r="U1464" s="10"/>
      <c r="V1464" s="10"/>
      <c r="W1464" s="10"/>
      <c r="X1464" s="10"/>
    </row>
    <row r="1465" spans="21:24">
      <c r="U1465" s="10"/>
      <c r="V1465" s="10"/>
      <c r="W1465" s="10"/>
      <c r="X1465" s="10"/>
    </row>
    <row r="1466" spans="21:24">
      <c r="U1466" s="10"/>
      <c r="V1466" s="10"/>
      <c r="W1466" s="10"/>
      <c r="X1466" s="10"/>
    </row>
    <row r="1467" spans="21:24">
      <c r="U1467" s="10"/>
      <c r="V1467" s="10"/>
      <c r="W1467" s="10"/>
      <c r="X1467" s="10"/>
    </row>
    <row r="1468" spans="21:24">
      <c r="U1468" s="10"/>
      <c r="V1468" s="10"/>
      <c r="W1468" s="10"/>
      <c r="X1468" s="10"/>
    </row>
    <row r="1469" spans="21:24">
      <c r="U1469" s="10"/>
      <c r="V1469" s="10"/>
      <c r="W1469" s="10"/>
      <c r="X1469" s="10"/>
    </row>
    <row r="1470" spans="21:24">
      <c r="U1470" s="10"/>
      <c r="V1470" s="10"/>
      <c r="W1470" s="10"/>
      <c r="X1470" s="10"/>
    </row>
    <row r="1471" spans="21:24">
      <c r="U1471" s="10"/>
      <c r="V1471" s="10"/>
      <c r="W1471" s="10"/>
      <c r="X1471" s="10"/>
    </row>
    <row r="1472" spans="21:24">
      <c r="U1472" s="10"/>
      <c r="V1472" s="10"/>
      <c r="W1472" s="10"/>
      <c r="X1472" s="10"/>
    </row>
    <row r="1473" spans="21:24">
      <c r="U1473" s="10"/>
      <c r="V1473" s="10"/>
      <c r="W1473" s="10"/>
      <c r="X1473" s="10"/>
    </row>
    <row r="1474" spans="21:24">
      <c r="U1474" s="10"/>
      <c r="V1474" s="10"/>
      <c r="W1474" s="10"/>
      <c r="X1474" s="10"/>
    </row>
    <row r="1475" spans="21:24">
      <c r="U1475" s="10"/>
      <c r="V1475" s="10"/>
      <c r="W1475" s="10"/>
      <c r="X1475" s="10"/>
    </row>
    <row r="1476" spans="21:24">
      <c r="U1476" s="10"/>
      <c r="V1476" s="10"/>
      <c r="W1476" s="10"/>
      <c r="X1476" s="10"/>
    </row>
    <row r="1477" spans="21:24">
      <c r="U1477" s="10"/>
      <c r="V1477" s="10"/>
      <c r="W1477" s="10"/>
      <c r="X1477" s="10"/>
    </row>
    <row r="1478" spans="21:24">
      <c r="U1478" s="10"/>
      <c r="V1478" s="10"/>
      <c r="W1478" s="10"/>
      <c r="X1478" s="10"/>
    </row>
    <row r="1479" spans="21:24">
      <c r="U1479" s="10"/>
      <c r="V1479" s="10"/>
      <c r="W1479" s="10"/>
      <c r="X1479" s="10"/>
    </row>
    <row r="1480" spans="21:24">
      <c r="U1480" s="10"/>
      <c r="V1480" s="10"/>
      <c r="W1480" s="10"/>
      <c r="X1480" s="10"/>
    </row>
    <row r="1481" spans="21:24">
      <c r="U1481" s="10"/>
      <c r="V1481" s="10"/>
      <c r="W1481" s="10"/>
      <c r="X1481" s="10"/>
    </row>
    <row r="1482" spans="21:24">
      <c r="U1482" s="10"/>
      <c r="V1482" s="10"/>
      <c r="W1482" s="10"/>
      <c r="X1482" s="10"/>
    </row>
    <row r="1483" spans="21:24">
      <c r="U1483" s="10"/>
      <c r="V1483" s="10"/>
      <c r="W1483" s="10"/>
      <c r="X1483" s="10"/>
    </row>
    <row r="1484" spans="21:24">
      <c r="U1484" s="10"/>
      <c r="V1484" s="10"/>
      <c r="W1484" s="10"/>
      <c r="X1484" s="10"/>
    </row>
    <row r="1485" spans="21:24">
      <c r="U1485" s="10"/>
      <c r="V1485" s="10"/>
      <c r="W1485" s="10"/>
      <c r="X1485" s="10"/>
    </row>
    <row r="1486" spans="21:24">
      <c r="U1486" s="10"/>
      <c r="V1486" s="10"/>
      <c r="W1486" s="10"/>
      <c r="X1486" s="10"/>
    </row>
    <row r="1487" spans="21:24">
      <c r="U1487" s="10"/>
      <c r="V1487" s="10"/>
      <c r="W1487" s="10"/>
      <c r="X1487" s="10"/>
    </row>
    <row r="1488" spans="21:24">
      <c r="U1488" s="10"/>
      <c r="V1488" s="10"/>
      <c r="W1488" s="10"/>
      <c r="X1488" s="10"/>
    </row>
    <row r="1489" spans="21:24">
      <c r="U1489" s="10"/>
      <c r="V1489" s="10"/>
      <c r="W1489" s="10"/>
      <c r="X1489" s="10"/>
    </row>
    <row r="1490" spans="21:24">
      <c r="U1490" s="10"/>
      <c r="V1490" s="10"/>
      <c r="W1490" s="10"/>
      <c r="X1490" s="10"/>
    </row>
    <row r="1491" spans="21:24">
      <c r="U1491" s="10"/>
      <c r="V1491" s="10"/>
      <c r="W1491" s="10"/>
      <c r="X1491" s="10"/>
    </row>
    <row r="1492" spans="21:24">
      <c r="U1492" s="10"/>
      <c r="V1492" s="10"/>
      <c r="W1492" s="10"/>
      <c r="X1492" s="10"/>
    </row>
    <row r="1493" spans="21:24">
      <c r="U1493" s="10"/>
      <c r="V1493" s="10"/>
      <c r="W1493" s="10"/>
      <c r="X1493" s="10"/>
    </row>
    <row r="1494" spans="21:24">
      <c r="U1494" s="10"/>
      <c r="V1494" s="10"/>
      <c r="W1494" s="10"/>
      <c r="X1494" s="10"/>
    </row>
    <row r="1495" spans="21:24">
      <c r="U1495" s="10"/>
      <c r="V1495" s="10"/>
      <c r="W1495" s="10"/>
      <c r="X1495" s="10"/>
    </row>
    <row r="1496" spans="21:24">
      <c r="U1496" s="10"/>
      <c r="V1496" s="10"/>
      <c r="W1496" s="10"/>
      <c r="X1496" s="10"/>
    </row>
    <row r="1497" spans="21:24">
      <c r="U1497" s="10"/>
      <c r="V1497" s="10"/>
      <c r="W1497" s="10"/>
      <c r="X1497" s="10"/>
    </row>
    <row r="1498" spans="21:24">
      <c r="U1498" s="10"/>
      <c r="V1498" s="10"/>
      <c r="W1498" s="10"/>
      <c r="X1498" s="10"/>
    </row>
    <row r="1499" spans="21:24">
      <c r="U1499" s="10"/>
      <c r="V1499" s="10"/>
      <c r="W1499" s="10"/>
      <c r="X1499" s="10"/>
    </row>
    <row r="1500" spans="21:24">
      <c r="U1500" s="10"/>
      <c r="V1500" s="10"/>
      <c r="W1500" s="10"/>
      <c r="X1500" s="10"/>
    </row>
    <row r="1501" spans="21:24">
      <c r="U1501" s="10"/>
      <c r="V1501" s="10"/>
      <c r="W1501" s="10"/>
      <c r="X1501" s="10"/>
    </row>
    <row r="1502" spans="21:24">
      <c r="U1502" s="10"/>
      <c r="V1502" s="10"/>
      <c r="W1502" s="10"/>
      <c r="X1502" s="10"/>
    </row>
    <row r="1503" spans="21:24">
      <c r="U1503" s="10"/>
      <c r="V1503" s="10"/>
      <c r="W1503" s="10"/>
      <c r="X1503" s="10"/>
    </row>
    <row r="1504" spans="21:24">
      <c r="U1504" s="10"/>
      <c r="V1504" s="10"/>
      <c r="W1504" s="10"/>
      <c r="X1504" s="10"/>
    </row>
    <row r="1505" spans="21:24">
      <c r="U1505" s="10"/>
      <c r="V1505" s="10"/>
      <c r="W1505" s="10"/>
      <c r="X1505" s="10"/>
    </row>
    <row r="1506" spans="21:24">
      <c r="U1506" s="10"/>
      <c r="V1506" s="10"/>
      <c r="W1506" s="10"/>
      <c r="X1506" s="10"/>
    </row>
    <row r="1507" spans="21:24">
      <c r="U1507" s="10"/>
      <c r="V1507" s="10"/>
      <c r="W1507" s="10"/>
      <c r="X1507" s="10"/>
    </row>
    <row r="1508" spans="21:24">
      <c r="U1508" s="10"/>
      <c r="V1508" s="10"/>
      <c r="W1508" s="10"/>
      <c r="X1508" s="10"/>
    </row>
    <row r="1509" spans="21:24">
      <c r="U1509" s="10"/>
      <c r="V1509" s="10"/>
      <c r="W1509" s="10"/>
      <c r="X1509" s="10"/>
    </row>
    <row r="1510" spans="21:24">
      <c r="U1510" s="10"/>
      <c r="V1510" s="10"/>
      <c r="W1510" s="10"/>
      <c r="X1510" s="10"/>
    </row>
    <row r="1511" spans="21:24">
      <c r="U1511" s="10"/>
      <c r="V1511" s="10"/>
      <c r="W1511" s="10"/>
      <c r="X1511" s="10"/>
    </row>
    <row r="1512" spans="21:24">
      <c r="U1512" s="10"/>
      <c r="V1512" s="10"/>
      <c r="W1512" s="10"/>
      <c r="X1512" s="10"/>
    </row>
    <row r="1513" spans="21:24">
      <c r="U1513" s="10"/>
      <c r="V1513" s="10"/>
      <c r="W1513" s="10"/>
      <c r="X1513" s="10"/>
    </row>
    <row r="1514" spans="21:24">
      <c r="U1514" s="10"/>
      <c r="V1514" s="10"/>
      <c r="W1514" s="10"/>
      <c r="X1514" s="10"/>
    </row>
    <row r="1515" spans="21:24">
      <c r="U1515" s="10"/>
      <c r="V1515" s="10"/>
      <c r="W1515" s="10"/>
      <c r="X1515" s="10"/>
    </row>
    <row r="1516" spans="21:24">
      <c r="U1516" s="10"/>
      <c r="V1516" s="10"/>
      <c r="W1516" s="10"/>
      <c r="X1516" s="10"/>
    </row>
    <row r="1517" spans="21:24">
      <c r="U1517" s="10"/>
      <c r="V1517" s="10"/>
      <c r="W1517" s="10"/>
      <c r="X1517" s="10"/>
    </row>
    <row r="1518" spans="21:24">
      <c r="U1518" s="10"/>
      <c r="V1518" s="10"/>
      <c r="W1518" s="10"/>
      <c r="X1518" s="10"/>
    </row>
    <row r="1519" spans="21:24">
      <c r="U1519" s="10"/>
      <c r="V1519" s="10"/>
      <c r="W1519" s="10"/>
      <c r="X1519" s="10"/>
    </row>
    <row r="1520" spans="21:24">
      <c r="U1520" s="10"/>
      <c r="V1520" s="10"/>
      <c r="W1520" s="10"/>
      <c r="X1520" s="10"/>
    </row>
    <row r="1521" spans="21:24">
      <c r="U1521" s="10"/>
      <c r="V1521" s="10"/>
      <c r="W1521" s="10"/>
      <c r="X1521" s="10"/>
    </row>
    <row r="1522" spans="21:24">
      <c r="U1522" s="10"/>
      <c r="V1522" s="10"/>
      <c r="W1522" s="10"/>
      <c r="X1522" s="10"/>
    </row>
    <row r="1523" spans="21:24">
      <c r="U1523" s="10"/>
      <c r="V1523" s="10"/>
      <c r="W1523" s="10"/>
      <c r="X1523" s="10"/>
    </row>
    <row r="1524" spans="21:24">
      <c r="U1524" s="10"/>
      <c r="V1524" s="10"/>
      <c r="W1524" s="10"/>
      <c r="X1524" s="10"/>
    </row>
    <row r="1525" spans="21:24">
      <c r="U1525" s="10"/>
      <c r="V1525" s="10"/>
      <c r="W1525" s="10"/>
      <c r="X1525" s="10"/>
    </row>
    <row r="1526" spans="21:24">
      <c r="U1526" s="10"/>
      <c r="V1526" s="10"/>
      <c r="W1526" s="10"/>
      <c r="X1526" s="10"/>
    </row>
    <row r="1527" spans="21:24">
      <c r="U1527" s="10"/>
      <c r="V1527" s="10"/>
      <c r="W1527" s="10"/>
      <c r="X1527" s="10"/>
    </row>
    <row r="1528" spans="21:24">
      <c r="U1528" s="10"/>
      <c r="V1528" s="10"/>
      <c r="W1528" s="10"/>
      <c r="X1528" s="10"/>
    </row>
    <row r="1529" spans="21:24">
      <c r="U1529" s="10"/>
      <c r="V1529" s="10"/>
      <c r="W1529" s="10"/>
      <c r="X1529" s="10"/>
    </row>
    <row r="1530" spans="21:24">
      <c r="U1530" s="10"/>
      <c r="V1530" s="10"/>
      <c r="W1530" s="10"/>
      <c r="X1530" s="10"/>
    </row>
    <row r="1531" spans="21:24">
      <c r="U1531" s="10"/>
      <c r="V1531" s="10"/>
      <c r="W1531" s="10"/>
      <c r="X1531" s="10"/>
    </row>
    <row r="1532" spans="21:24">
      <c r="U1532" s="10"/>
      <c r="V1532" s="10"/>
      <c r="W1532" s="10"/>
      <c r="X1532" s="10"/>
    </row>
    <row r="1533" spans="21:24">
      <c r="U1533" s="10"/>
      <c r="V1533" s="10"/>
      <c r="W1533" s="10"/>
      <c r="X1533" s="10"/>
    </row>
    <row r="1534" spans="21:24">
      <c r="U1534" s="10"/>
      <c r="V1534" s="10"/>
      <c r="W1534" s="10"/>
      <c r="X1534" s="10"/>
    </row>
    <row r="1535" spans="21:24">
      <c r="U1535" s="10"/>
      <c r="V1535" s="10"/>
      <c r="W1535" s="10"/>
      <c r="X1535" s="10"/>
    </row>
    <row r="1536" spans="21:24">
      <c r="U1536" s="10"/>
      <c r="V1536" s="10"/>
      <c r="W1536" s="10"/>
      <c r="X1536" s="10"/>
    </row>
    <row r="1537" spans="21:24">
      <c r="U1537" s="10"/>
      <c r="V1537" s="10"/>
      <c r="W1537" s="10"/>
      <c r="X1537" s="10"/>
    </row>
    <row r="1538" spans="21:24">
      <c r="U1538" s="10"/>
      <c r="V1538" s="10"/>
      <c r="W1538" s="10"/>
      <c r="X1538" s="10"/>
    </row>
    <row r="1539" spans="21:24">
      <c r="U1539" s="10"/>
      <c r="V1539" s="10"/>
      <c r="W1539" s="10"/>
      <c r="X1539" s="10"/>
    </row>
    <row r="1540" spans="21:24">
      <c r="U1540" s="10"/>
      <c r="V1540" s="10"/>
      <c r="W1540" s="10"/>
      <c r="X1540" s="10"/>
    </row>
    <row r="1541" spans="21:24">
      <c r="U1541" s="10"/>
      <c r="V1541" s="10"/>
      <c r="W1541" s="10"/>
      <c r="X1541" s="10"/>
    </row>
    <row r="1542" spans="21:24">
      <c r="U1542" s="10"/>
      <c r="V1542" s="10"/>
      <c r="W1542" s="10"/>
      <c r="X1542" s="10"/>
    </row>
    <row r="1543" spans="21:24">
      <c r="U1543" s="10"/>
      <c r="V1543" s="10"/>
      <c r="W1543" s="10"/>
      <c r="X1543" s="10"/>
    </row>
    <row r="1544" spans="21:24">
      <c r="U1544" s="10"/>
      <c r="V1544" s="10"/>
      <c r="W1544" s="10"/>
      <c r="X1544" s="10"/>
    </row>
    <row r="1545" spans="21:24">
      <c r="U1545" s="10"/>
      <c r="V1545" s="10"/>
      <c r="W1545" s="10"/>
      <c r="X1545" s="10"/>
    </row>
    <row r="1546" spans="21:24">
      <c r="U1546" s="10"/>
      <c r="V1546" s="10"/>
      <c r="W1546" s="10"/>
      <c r="X1546" s="10"/>
    </row>
    <row r="1547" spans="21:24">
      <c r="U1547" s="10"/>
      <c r="V1547" s="10"/>
      <c r="W1547" s="10"/>
      <c r="X1547" s="10"/>
    </row>
    <row r="1548" spans="21:24">
      <c r="U1548" s="10"/>
      <c r="V1548" s="10"/>
      <c r="W1548" s="10"/>
      <c r="X1548" s="10"/>
    </row>
    <row r="1549" spans="21:24">
      <c r="U1549" s="10"/>
      <c r="V1549" s="10"/>
      <c r="W1549" s="10"/>
      <c r="X1549" s="10"/>
    </row>
    <row r="1550" spans="21:24">
      <c r="U1550" s="10"/>
      <c r="V1550" s="10"/>
      <c r="W1550" s="10"/>
      <c r="X1550" s="10"/>
    </row>
    <row r="1551" spans="21:24">
      <c r="U1551" s="10"/>
      <c r="V1551" s="10"/>
      <c r="W1551" s="10"/>
      <c r="X1551" s="10"/>
    </row>
    <row r="1552" spans="21:24">
      <c r="U1552" s="10"/>
      <c r="V1552" s="10"/>
      <c r="W1552" s="10"/>
      <c r="X1552" s="10"/>
    </row>
    <row r="1553" spans="21:24">
      <c r="U1553" s="10"/>
      <c r="V1553" s="10"/>
      <c r="W1553" s="10"/>
      <c r="X1553" s="10"/>
    </row>
    <row r="1554" spans="21:24">
      <c r="U1554" s="10"/>
      <c r="V1554" s="10"/>
      <c r="W1554" s="10"/>
      <c r="X1554" s="10"/>
    </row>
    <row r="1555" spans="21:24">
      <c r="U1555" s="10"/>
      <c r="V1555" s="10"/>
      <c r="W1555" s="10"/>
      <c r="X1555" s="10"/>
    </row>
    <row r="1556" spans="21:24">
      <c r="U1556" s="10"/>
      <c r="V1556" s="10"/>
      <c r="W1556" s="10"/>
      <c r="X1556" s="10"/>
    </row>
    <row r="1557" spans="21:24">
      <c r="U1557" s="10"/>
      <c r="V1557" s="10"/>
      <c r="W1557" s="10"/>
      <c r="X1557" s="10"/>
    </row>
    <row r="1558" spans="21:24">
      <c r="U1558" s="10"/>
      <c r="V1558" s="10"/>
      <c r="W1558" s="10"/>
      <c r="X1558" s="10"/>
    </row>
    <row r="1559" spans="21:24">
      <c r="U1559" s="10"/>
      <c r="V1559" s="10"/>
      <c r="W1559" s="10"/>
      <c r="X1559" s="10"/>
    </row>
    <row r="1560" spans="21:24">
      <c r="U1560" s="10"/>
      <c r="V1560" s="10"/>
      <c r="W1560" s="10"/>
      <c r="X1560" s="10"/>
    </row>
    <row r="1561" spans="21:24">
      <c r="U1561" s="10"/>
      <c r="V1561" s="10"/>
      <c r="W1561" s="10"/>
      <c r="X1561" s="10"/>
    </row>
    <row r="1562" spans="21:24">
      <c r="U1562" s="10"/>
      <c r="V1562" s="10"/>
      <c r="W1562" s="10"/>
      <c r="X1562" s="10"/>
    </row>
    <row r="1563" spans="21:24">
      <c r="U1563" s="10"/>
      <c r="V1563" s="10"/>
      <c r="W1563" s="10"/>
      <c r="X1563" s="10"/>
    </row>
    <row r="1564" spans="21:24">
      <c r="U1564" s="10"/>
      <c r="V1564" s="10"/>
      <c r="W1564" s="10"/>
      <c r="X1564" s="10"/>
    </row>
    <row r="1565" spans="21:24">
      <c r="U1565" s="10"/>
      <c r="V1565" s="10"/>
      <c r="W1565" s="10"/>
      <c r="X1565" s="10"/>
    </row>
    <row r="1566" spans="21:24">
      <c r="U1566" s="10"/>
      <c r="V1566" s="10"/>
      <c r="W1566" s="10"/>
      <c r="X1566" s="10"/>
    </row>
    <row r="1567" spans="21:24">
      <c r="U1567" s="10"/>
      <c r="V1567" s="10"/>
      <c r="W1567" s="10"/>
      <c r="X1567" s="10"/>
    </row>
    <row r="1568" spans="21:24">
      <c r="U1568" s="10"/>
      <c r="V1568" s="10"/>
      <c r="W1568" s="10"/>
      <c r="X1568" s="10"/>
    </row>
    <row r="1569" spans="21:24">
      <c r="U1569" s="10"/>
      <c r="V1569" s="10"/>
      <c r="W1569" s="10"/>
      <c r="X1569" s="10"/>
    </row>
    <row r="1570" spans="21:24">
      <c r="U1570" s="10"/>
      <c r="V1570" s="10"/>
      <c r="W1570" s="10"/>
      <c r="X1570" s="10"/>
    </row>
    <row r="1571" spans="21:24">
      <c r="U1571" s="10"/>
      <c r="V1571" s="10"/>
      <c r="W1571" s="10"/>
      <c r="X1571" s="10"/>
    </row>
    <row r="1572" spans="21:24">
      <c r="U1572" s="10"/>
      <c r="V1572" s="10"/>
      <c r="W1572" s="10"/>
      <c r="X1572" s="10"/>
    </row>
    <row r="1573" spans="21:24">
      <c r="U1573" s="10"/>
      <c r="V1573" s="10"/>
      <c r="W1573" s="10"/>
      <c r="X1573" s="10"/>
    </row>
    <row r="1574" spans="21:24">
      <c r="U1574" s="10"/>
      <c r="V1574" s="10"/>
      <c r="W1574" s="10"/>
      <c r="X1574" s="10"/>
    </row>
    <row r="1575" spans="21:24">
      <c r="U1575" s="10"/>
      <c r="V1575" s="10"/>
      <c r="W1575" s="10"/>
      <c r="X1575" s="10"/>
    </row>
    <row r="1576" spans="21:24">
      <c r="U1576" s="10"/>
      <c r="V1576" s="10"/>
      <c r="W1576" s="10"/>
      <c r="X1576" s="10"/>
    </row>
    <row r="1577" spans="21:24">
      <c r="U1577" s="10"/>
      <c r="V1577" s="10"/>
      <c r="W1577" s="10"/>
      <c r="X1577" s="10"/>
    </row>
    <row r="1578" spans="21:24">
      <c r="U1578" s="10"/>
      <c r="V1578" s="10"/>
      <c r="W1578" s="10"/>
      <c r="X1578" s="10"/>
    </row>
    <row r="1579" spans="21:24">
      <c r="U1579" s="10"/>
      <c r="V1579" s="10"/>
      <c r="W1579" s="10"/>
      <c r="X1579" s="10"/>
    </row>
    <row r="1580" spans="21:24">
      <c r="U1580" s="10"/>
      <c r="V1580" s="10"/>
      <c r="W1580" s="10"/>
      <c r="X1580" s="10"/>
    </row>
    <row r="1581" spans="21:24">
      <c r="U1581" s="10"/>
      <c r="V1581" s="10"/>
      <c r="W1581" s="10"/>
      <c r="X1581" s="10"/>
    </row>
    <row r="1582" spans="21:24">
      <c r="U1582" s="10"/>
      <c r="V1582" s="10"/>
      <c r="W1582" s="10"/>
      <c r="X1582" s="10"/>
    </row>
    <row r="1583" spans="21:24">
      <c r="U1583" s="10"/>
      <c r="V1583" s="10"/>
      <c r="W1583" s="10"/>
      <c r="X1583" s="10"/>
    </row>
    <row r="1584" spans="21:24">
      <c r="U1584" s="10"/>
      <c r="V1584" s="10"/>
      <c r="W1584" s="10"/>
      <c r="X1584" s="10"/>
    </row>
    <row r="1585" spans="21:24">
      <c r="U1585" s="10"/>
      <c r="V1585" s="10"/>
      <c r="W1585" s="10"/>
      <c r="X1585" s="10"/>
    </row>
    <row r="1586" spans="21:24">
      <c r="U1586" s="10"/>
      <c r="V1586" s="10"/>
      <c r="W1586" s="10"/>
      <c r="X1586" s="10"/>
    </row>
    <row r="1587" spans="21:24">
      <c r="U1587" s="10"/>
      <c r="V1587" s="10"/>
      <c r="W1587" s="10"/>
      <c r="X1587" s="10"/>
    </row>
    <row r="1588" spans="21:24">
      <c r="U1588" s="10"/>
      <c r="V1588" s="10"/>
      <c r="W1588" s="10"/>
      <c r="X1588" s="10"/>
    </row>
    <row r="1589" spans="21:24">
      <c r="U1589" s="10"/>
      <c r="V1589" s="10"/>
      <c r="W1589" s="10"/>
      <c r="X1589" s="10"/>
    </row>
    <row r="1590" spans="21:24">
      <c r="U1590" s="10"/>
      <c r="V1590" s="10"/>
      <c r="W1590" s="10"/>
      <c r="X1590" s="10"/>
    </row>
    <row r="1591" spans="21:24">
      <c r="U1591" s="10"/>
      <c r="V1591" s="10"/>
      <c r="W1591" s="10"/>
      <c r="X1591" s="10"/>
    </row>
    <row r="1592" spans="21:24">
      <c r="U1592" s="10"/>
      <c r="V1592" s="10"/>
      <c r="W1592" s="10"/>
      <c r="X1592" s="10"/>
    </row>
    <row r="1593" spans="21:24">
      <c r="U1593" s="10"/>
      <c r="V1593" s="10"/>
      <c r="W1593" s="10"/>
      <c r="X1593" s="10"/>
    </row>
    <row r="1594" spans="21:24">
      <c r="U1594" s="10"/>
      <c r="V1594" s="10"/>
      <c r="W1594" s="10"/>
      <c r="X1594" s="10"/>
    </row>
    <row r="1595" spans="21:24">
      <c r="U1595" s="10"/>
      <c r="V1595" s="10"/>
      <c r="W1595" s="10"/>
      <c r="X1595" s="10"/>
    </row>
    <row r="1596" spans="21:24">
      <c r="U1596" s="10"/>
      <c r="V1596" s="10"/>
      <c r="W1596" s="10"/>
      <c r="X1596" s="10"/>
    </row>
    <row r="1597" spans="21:24">
      <c r="U1597" s="10"/>
      <c r="V1597" s="10"/>
      <c r="W1597" s="10"/>
      <c r="X1597" s="10"/>
    </row>
    <row r="1598" spans="21:24">
      <c r="U1598" s="10"/>
      <c r="V1598" s="10"/>
      <c r="W1598" s="10"/>
      <c r="X1598" s="10"/>
    </row>
    <row r="1599" spans="21:24">
      <c r="U1599" s="10"/>
      <c r="V1599" s="10"/>
      <c r="W1599" s="10"/>
      <c r="X1599" s="10"/>
    </row>
    <row r="1600" spans="21:24">
      <c r="U1600" s="10"/>
      <c r="V1600" s="10"/>
      <c r="W1600" s="10"/>
      <c r="X1600" s="10"/>
    </row>
    <row r="1601" spans="21:24">
      <c r="U1601" s="10"/>
      <c r="V1601" s="10"/>
      <c r="W1601" s="10"/>
      <c r="X1601" s="10"/>
    </row>
    <row r="1602" spans="21:24">
      <c r="U1602" s="10"/>
      <c r="V1602" s="10"/>
      <c r="W1602" s="10"/>
      <c r="X1602" s="10"/>
    </row>
    <row r="1603" spans="21:24">
      <c r="U1603" s="10"/>
      <c r="V1603" s="10"/>
      <c r="W1603" s="10"/>
      <c r="X1603" s="10"/>
    </row>
    <row r="1604" spans="21:24">
      <c r="U1604" s="10"/>
      <c r="V1604" s="10"/>
      <c r="W1604" s="10"/>
      <c r="X1604" s="10"/>
    </row>
    <row r="1605" spans="21:24">
      <c r="U1605" s="10"/>
      <c r="V1605" s="10"/>
      <c r="W1605" s="10"/>
      <c r="X1605" s="10"/>
    </row>
    <row r="1606" spans="21:24">
      <c r="U1606" s="10"/>
      <c r="V1606" s="10"/>
      <c r="W1606" s="10"/>
      <c r="X1606" s="10"/>
    </row>
    <row r="1607" spans="21:24">
      <c r="U1607" s="10"/>
      <c r="V1607" s="10"/>
      <c r="W1607" s="10"/>
      <c r="X1607" s="10"/>
    </row>
    <row r="1608" spans="21:24">
      <c r="U1608" s="10"/>
      <c r="V1608" s="10"/>
      <c r="W1608" s="10"/>
      <c r="X1608" s="10"/>
    </row>
    <row r="1609" spans="21:24">
      <c r="U1609" s="10"/>
      <c r="V1609" s="10"/>
      <c r="W1609" s="10"/>
      <c r="X1609" s="10"/>
    </row>
    <row r="1610" spans="21:24">
      <c r="U1610" s="10"/>
      <c r="V1610" s="10"/>
      <c r="W1610" s="10"/>
      <c r="X1610" s="10"/>
    </row>
    <row r="1611" spans="21:24">
      <c r="U1611" s="10"/>
      <c r="V1611" s="10"/>
      <c r="W1611" s="10"/>
      <c r="X1611" s="10"/>
    </row>
    <row r="1612" spans="21:24">
      <c r="U1612" s="10"/>
      <c r="V1612" s="10"/>
      <c r="W1612" s="10"/>
      <c r="X1612" s="10"/>
    </row>
    <row r="1613" spans="21:24">
      <c r="U1613" s="10"/>
      <c r="V1613" s="10"/>
      <c r="W1613" s="10"/>
      <c r="X1613" s="10"/>
    </row>
    <row r="1614" spans="21:24">
      <c r="U1614" s="10"/>
      <c r="V1614" s="10"/>
      <c r="W1614" s="10"/>
      <c r="X1614" s="10"/>
    </row>
    <row r="1615" spans="21:24">
      <c r="U1615" s="10"/>
      <c r="V1615" s="10"/>
      <c r="W1615" s="10"/>
      <c r="X1615" s="10"/>
    </row>
    <row r="1616" spans="21:24">
      <c r="U1616" s="10"/>
      <c r="V1616" s="10"/>
      <c r="W1616" s="10"/>
      <c r="X1616" s="10"/>
    </row>
    <row r="1617" spans="21:24">
      <c r="U1617" s="10"/>
      <c r="V1617" s="10"/>
      <c r="W1617" s="10"/>
      <c r="X1617" s="10"/>
    </row>
    <row r="1618" spans="21:24">
      <c r="U1618" s="10"/>
      <c r="V1618" s="10"/>
      <c r="W1618" s="10"/>
      <c r="X1618" s="10"/>
    </row>
    <row r="1619" spans="21:24">
      <c r="U1619" s="10"/>
      <c r="V1619" s="10"/>
      <c r="W1619" s="10"/>
      <c r="X1619" s="10"/>
    </row>
    <row r="1620" spans="21:24">
      <c r="U1620" s="10"/>
      <c r="V1620" s="10"/>
      <c r="W1620" s="10"/>
      <c r="X1620" s="10"/>
    </row>
    <row r="1621" spans="21:24">
      <c r="U1621" s="10"/>
      <c r="V1621" s="10"/>
      <c r="W1621" s="10"/>
      <c r="X1621" s="10"/>
    </row>
    <row r="1622" spans="21:24">
      <c r="U1622" s="10"/>
      <c r="V1622" s="10"/>
      <c r="W1622" s="10"/>
      <c r="X1622" s="10"/>
    </row>
    <row r="1623" spans="21:24">
      <c r="U1623" s="10"/>
      <c r="V1623" s="10"/>
      <c r="W1623" s="10"/>
      <c r="X1623" s="10"/>
    </row>
    <row r="1624" spans="21:24">
      <c r="U1624" s="10"/>
      <c r="V1624" s="10"/>
      <c r="W1624" s="10"/>
      <c r="X1624" s="10"/>
    </row>
    <row r="1625" spans="21:24">
      <c r="U1625" s="10"/>
      <c r="V1625" s="10"/>
      <c r="W1625" s="10"/>
      <c r="X1625" s="10"/>
    </row>
    <row r="1626" spans="21:24">
      <c r="U1626" s="10"/>
      <c r="V1626" s="10"/>
      <c r="W1626" s="10"/>
      <c r="X1626" s="10"/>
    </row>
    <row r="1627" spans="21:24">
      <c r="U1627" s="10"/>
      <c r="V1627" s="10"/>
      <c r="W1627" s="10"/>
      <c r="X1627" s="10"/>
    </row>
    <row r="1628" spans="21:24">
      <c r="U1628" s="10"/>
      <c r="V1628" s="10"/>
      <c r="W1628" s="10"/>
      <c r="X1628" s="10"/>
    </row>
    <row r="1629" spans="21:24">
      <c r="U1629" s="10"/>
      <c r="V1629" s="10"/>
      <c r="W1629" s="10"/>
      <c r="X1629" s="10"/>
    </row>
    <row r="1630" spans="21:24">
      <c r="U1630" s="10"/>
      <c r="V1630" s="10"/>
      <c r="W1630" s="10"/>
      <c r="X1630" s="10"/>
    </row>
    <row r="1631" spans="21:24">
      <c r="U1631" s="10"/>
      <c r="V1631" s="10"/>
      <c r="W1631" s="10"/>
      <c r="X1631" s="10"/>
    </row>
    <row r="1632" spans="21:24">
      <c r="U1632" s="10"/>
      <c r="V1632" s="10"/>
      <c r="W1632" s="10"/>
      <c r="X1632" s="10"/>
    </row>
    <row r="1633" spans="21:24">
      <c r="U1633" s="10"/>
      <c r="V1633" s="10"/>
      <c r="W1633" s="10"/>
      <c r="X1633" s="10"/>
    </row>
    <row r="1634" spans="21:24">
      <c r="U1634" s="10"/>
      <c r="V1634" s="10"/>
      <c r="W1634" s="10"/>
      <c r="X1634" s="10"/>
    </row>
    <row r="1635" spans="21:24">
      <c r="U1635" s="10"/>
      <c r="V1635" s="10"/>
      <c r="W1635" s="10"/>
      <c r="X1635" s="10"/>
    </row>
    <row r="1636" spans="21:24">
      <c r="U1636" s="10"/>
      <c r="V1636" s="10"/>
      <c r="W1636" s="10"/>
      <c r="X1636" s="10"/>
    </row>
    <row r="1637" spans="21:24">
      <c r="U1637" s="10"/>
      <c r="V1637" s="10"/>
      <c r="W1637" s="10"/>
      <c r="X1637" s="10"/>
    </row>
    <row r="1638" spans="21:24">
      <c r="U1638" s="10"/>
      <c r="V1638" s="10"/>
      <c r="W1638" s="10"/>
      <c r="X1638" s="10"/>
    </row>
    <row r="1639" spans="21:24">
      <c r="U1639" s="10"/>
      <c r="V1639" s="10"/>
      <c r="W1639" s="10"/>
      <c r="X1639" s="10"/>
    </row>
    <row r="1640" spans="21:24">
      <c r="U1640" s="10"/>
      <c r="V1640" s="10"/>
      <c r="W1640" s="10"/>
      <c r="X1640" s="10"/>
    </row>
    <row r="1641" spans="21:24">
      <c r="U1641" s="10"/>
      <c r="V1641" s="10"/>
      <c r="W1641" s="10"/>
      <c r="X1641" s="10"/>
    </row>
    <row r="1642" spans="21:24">
      <c r="U1642" s="10"/>
      <c r="V1642" s="10"/>
      <c r="W1642" s="10"/>
      <c r="X1642" s="10"/>
    </row>
    <row r="1643" spans="21:24">
      <c r="U1643" s="10"/>
      <c r="V1643" s="10"/>
      <c r="W1643" s="10"/>
      <c r="X1643" s="10"/>
    </row>
    <row r="1644" spans="21:24">
      <c r="U1644" s="10"/>
      <c r="V1644" s="10"/>
      <c r="W1644" s="10"/>
      <c r="X1644" s="10"/>
    </row>
    <row r="1645" spans="21:24">
      <c r="U1645" s="10"/>
      <c r="V1645" s="10"/>
      <c r="W1645" s="10"/>
      <c r="X1645" s="10"/>
    </row>
    <row r="1646" spans="21:24">
      <c r="U1646" s="10"/>
      <c r="V1646" s="10"/>
      <c r="W1646" s="10"/>
      <c r="X1646" s="10"/>
    </row>
    <row r="1647" spans="21:24">
      <c r="U1647" s="10"/>
      <c r="V1647" s="10"/>
      <c r="W1647" s="10"/>
      <c r="X1647" s="10"/>
    </row>
    <row r="1648" spans="21:24">
      <c r="U1648" s="10"/>
      <c r="V1648" s="10"/>
      <c r="W1648" s="10"/>
      <c r="X1648" s="10"/>
    </row>
    <row r="1649" spans="21:24">
      <c r="U1649" s="10"/>
      <c r="V1649" s="10"/>
      <c r="W1649" s="10"/>
      <c r="X1649" s="10"/>
    </row>
    <row r="1650" spans="21:24">
      <c r="U1650" s="10"/>
      <c r="V1650" s="10"/>
      <c r="W1650" s="10"/>
      <c r="X1650" s="10"/>
    </row>
    <row r="1651" spans="21:24">
      <c r="U1651" s="10"/>
      <c r="V1651" s="10"/>
      <c r="W1651" s="10"/>
      <c r="X1651" s="10"/>
    </row>
    <row r="1652" spans="21:24">
      <c r="U1652" s="10"/>
      <c r="V1652" s="10"/>
      <c r="W1652" s="10"/>
      <c r="X1652" s="10"/>
    </row>
    <row r="1653" spans="21:24">
      <c r="U1653" s="10"/>
      <c r="V1653" s="10"/>
      <c r="W1653" s="10"/>
      <c r="X1653" s="10"/>
    </row>
    <row r="1654" spans="21:24">
      <c r="U1654" s="10"/>
      <c r="V1654" s="10"/>
      <c r="W1654" s="10"/>
      <c r="X1654" s="10"/>
    </row>
    <row r="1655" spans="21:24">
      <c r="U1655" s="10"/>
      <c r="V1655" s="10"/>
      <c r="W1655" s="10"/>
      <c r="X1655" s="10"/>
    </row>
    <row r="1656" spans="21:24">
      <c r="U1656" s="10"/>
      <c r="V1656" s="10"/>
      <c r="W1656" s="10"/>
      <c r="X1656" s="10"/>
    </row>
    <row r="1657" spans="21:24">
      <c r="U1657" s="10"/>
      <c r="V1657" s="10"/>
      <c r="W1657" s="10"/>
      <c r="X1657" s="10"/>
    </row>
    <row r="1658" spans="21:24">
      <c r="U1658" s="10"/>
      <c r="V1658" s="10"/>
      <c r="W1658" s="10"/>
      <c r="X1658" s="10"/>
    </row>
    <row r="1659" spans="21:24">
      <c r="U1659" s="10"/>
      <c r="V1659" s="10"/>
      <c r="W1659" s="10"/>
      <c r="X1659" s="10"/>
    </row>
    <row r="1660" spans="21:24">
      <c r="U1660" s="10"/>
      <c r="V1660" s="10"/>
      <c r="W1660" s="10"/>
      <c r="X1660" s="10"/>
    </row>
    <row r="1661" spans="21:24">
      <c r="U1661" s="10"/>
      <c r="V1661" s="10"/>
      <c r="W1661" s="10"/>
      <c r="X1661" s="10"/>
    </row>
    <row r="1662" spans="21:24">
      <c r="U1662" s="10"/>
      <c r="V1662" s="10"/>
      <c r="W1662" s="10"/>
      <c r="X1662" s="10"/>
    </row>
    <row r="1663" spans="21:24">
      <c r="U1663" s="10"/>
      <c r="V1663" s="10"/>
      <c r="W1663" s="10"/>
      <c r="X1663" s="10"/>
    </row>
    <row r="1664" spans="21:24">
      <c r="U1664" s="10"/>
      <c r="V1664" s="10"/>
      <c r="W1664" s="10"/>
      <c r="X1664" s="10"/>
    </row>
    <row r="1665" spans="21:24">
      <c r="U1665" s="10"/>
      <c r="V1665" s="10"/>
      <c r="W1665" s="10"/>
      <c r="X1665" s="10"/>
    </row>
    <row r="1666" spans="21:24">
      <c r="U1666" s="10"/>
      <c r="V1666" s="10"/>
      <c r="W1666" s="10"/>
      <c r="X1666" s="10"/>
    </row>
    <row r="1667" spans="21:24">
      <c r="U1667" s="10"/>
      <c r="V1667" s="10"/>
      <c r="W1667" s="10"/>
      <c r="X1667" s="10"/>
    </row>
    <row r="1668" spans="21:24">
      <c r="U1668" s="10"/>
      <c r="V1668" s="10"/>
      <c r="W1668" s="10"/>
      <c r="X1668" s="10"/>
    </row>
    <row r="1669" spans="21:24">
      <c r="U1669" s="10"/>
      <c r="V1669" s="10"/>
      <c r="W1669" s="10"/>
      <c r="X1669" s="10"/>
    </row>
    <row r="1670" spans="21:24">
      <c r="U1670" s="10"/>
      <c r="V1670" s="10"/>
      <c r="W1670" s="10"/>
      <c r="X1670" s="10"/>
    </row>
    <row r="1671" spans="21:24">
      <c r="U1671" s="10"/>
      <c r="V1671" s="10"/>
      <c r="W1671" s="10"/>
      <c r="X1671" s="10"/>
    </row>
    <row r="1672" spans="21:24">
      <c r="U1672" s="10"/>
      <c r="V1672" s="10"/>
      <c r="W1672" s="10"/>
      <c r="X1672" s="10"/>
    </row>
    <row r="1673" spans="21:24">
      <c r="U1673" s="10"/>
      <c r="V1673" s="10"/>
      <c r="W1673" s="10"/>
      <c r="X1673" s="10"/>
    </row>
    <row r="1674" spans="21:24">
      <c r="U1674" s="10"/>
      <c r="V1674" s="10"/>
      <c r="W1674" s="10"/>
      <c r="X1674" s="10"/>
    </row>
    <row r="1675" spans="21:24">
      <c r="U1675" s="10"/>
      <c r="V1675" s="10"/>
      <c r="W1675" s="10"/>
      <c r="X1675" s="10"/>
    </row>
    <row r="1676" spans="21:24">
      <c r="U1676" s="10"/>
      <c r="V1676" s="10"/>
      <c r="W1676" s="10"/>
      <c r="X1676" s="10"/>
    </row>
    <row r="1677" spans="21:24">
      <c r="U1677" s="10"/>
      <c r="V1677" s="10"/>
      <c r="W1677" s="10"/>
      <c r="X1677" s="10"/>
    </row>
    <row r="1678" spans="21:24">
      <c r="U1678" s="10"/>
      <c r="V1678" s="10"/>
      <c r="W1678" s="10"/>
      <c r="X1678" s="10"/>
    </row>
    <row r="1679" spans="21:24">
      <c r="U1679" s="10"/>
      <c r="V1679" s="10"/>
      <c r="W1679" s="10"/>
      <c r="X1679" s="10"/>
    </row>
    <row r="1680" spans="21:24">
      <c r="U1680" s="10"/>
      <c r="V1680" s="10"/>
      <c r="W1680" s="10"/>
      <c r="X1680" s="10"/>
    </row>
    <row r="1681" spans="21:24">
      <c r="U1681" s="10"/>
      <c r="V1681" s="10"/>
      <c r="W1681" s="10"/>
      <c r="X1681" s="10"/>
    </row>
    <row r="1682" spans="21:24">
      <c r="U1682" s="10"/>
      <c r="V1682" s="10"/>
      <c r="W1682" s="10"/>
      <c r="X1682" s="10"/>
    </row>
    <row r="1683" spans="21:24">
      <c r="U1683" s="10"/>
      <c r="V1683" s="10"/>
      <c r="W1683" s="10"/>
      <c r="X1683" s="10"/>
    </row>
    <row r="1684" spans="21:24">
      <c r="U1684" s="10"/>
      <c r="V1684" s="10"/>
      <c r="W1684" s="10"/>
      <c r="X1684" s="10"/>
    </row>
    <row r="1685" spans="21:24">
      <c r="U1685" s="10"/>
      <c r="V1685" s="10"/>
      <c r="W1685" s="10"/>
      <c r="X1685" s="10"/>
    </row>
    <row r="1686" spans="21:24">
      <c r="U1686" s="10"/>
      <c r="V1686" s="10"/>
      <c r="W1686" s="10"/>
      <c r="X1686" s="10"/>
    </row>
    <row r="1687" spans="21:24">
      <c r="U1687" s="10"/>
      <c r="V1687" s="10"/>
      <c r="W1687" s="10"/>
      <c r="X1687" s="10"/>
    </row>
    <row r="1688" spans="21:24">
      <c r="U1688" s="10"/>
      <c r="V1688" s="10"/>
      <c r="W1688" s="10"/>
      <c r="X1688" s="10"/>
    </row>
    <row r="1689" spans="21:24">
      <c r="U1689" s="10"/>
      <c r="V1689" s="10"/>
      <c r="W1689" s="10"/>
      <c r="X1689" s="10"/>
    </row>
    <row r="1690" spans="21:24">
      <c r="U1690" s="10"/>
      <c r="V1690" s="10"/>
      <c r="W1690" s="10"/>
      <c r="X1690" s="10"/>
    </row>
    <row r="1691" spans="21:24">
      <c r="U1691" s="10"/>
      <c r="V1691" s="10"/>
      <c r="W1691" s="10"/>
      <c r="X1691" s="10"/>
    </row>
    <row r="1692" spans="21:24">
      <c r="U1692" s="10"/>
      <c r="V1692" s="10"/>
      <c r="W1692" s="10"/>
      <c r="X1692" s="10"/>
    </row>
    <row r="1693" spans="21:24">
      <c r="U1693" s="10"/>
      <c r="V1693" s="10"/>
      <c r="W1693" s="10"/>
      <c r="X1693" s="10"/>
    </row>
    <row r="1694" spans="21:24">
      <c r="U1694" s="10"/>
      <c r="V1694" s="10"/>
      <c r="W1694" s="10"/>
      <c r="X1694" s="10"/>
    </row>
    <row r="1695" spans="21:24">
      <c r="U1695" s="10"/>
      <c r="V1695" s="10"/>
      <c r="W1695" s="10"/>
      <c r="X1695" s="10"/>
    </row>
    <row r="1696" spans="21:24">
      <c r="U1696" s="10"/>
      <c r="V1696" s="10"/>
      <c r="W1696" s="10"/>
      <c r="X1696" s="10"/>
    </row>
    <row r="1697" spans="21:24">
      <c r="U1697" s="10"/>
      <c r="V1697" s="10"/>
      <c r="W1697" s="10"/>
      <c r="X1697" s="10"/>
    </row>
    <row r="1698" spans="21:24">
      <c r="U1698" s="10"/>
      <c r="V1698" s="10"/>
      <c r="W1698" s="10"/>
      <c r="X1698" s="10"/>
    </row>
    <row r="1699" spans="21:24">
      <c r="U1699" s="10"/>
      <c r="V1699" s="10"/>
      <c r="W1699" s="10"/>
      <c r="X1699" s="10"/>
    </row>
    <row r="1700" spans="21:24">
      <c r="U1700" s="10"/>
      <c r="V1700" s="10"/>
      <c r="W1700" s="10"/>
      <c r="X1700" s="10"/>
    </row>
    <row r="1701" spans="21:24">
      <c r="U1701" s="10"/>
      <c r="V1701" s="10"/>
      <c r="W1701" s="10"/>
      <c r="X1701" s="10"/>
    </row>
    <row r="1702" spans="21:24">
      <c r="U1702" s="10"/>
      <c r="V1702" s="10"/>
      <c r="W1702" s="10"/>
      <c r="X1702" s="10"/>
    </row>
    <row r="1703" spans="21:24">
      <c r="U1703" s="10"/>
      <c r="V1703" s="10"/>
      <c r="W1703" s="10"/>
      <c r="X1703" s="10"/>
    </row>
    <row r="1704" spans="21:24">
      <c r="U1704" s="10"/>
      <c r="V1704" s="10"/>
      <c r="W1704" s="10"/>
      <c r="X1704" s="10"/>
    </row>
    <row r="1705" spans="21:24">
      <c r="U1705" s="10"/>
      <c r="V1705" s="10"/>
      <c r="W1705" s="10"/>
      <c r="X1705" s="10"/>
    </row>
    <row r="1706" spans="21:24">
      <c r="U1706" s="10"/>
      <c r="V1706" s="10"/>
      <c r="W1706" s="10"/>
      <c r="X1706" s="10"/>
    </row>
    <row r="1707" spans="21:24">
      <c r="U1707" s="10"/>
      <c r="V1707" s="10"/>
      <c r="W1707" s="10"/>
      <c r="X1707" s="10"/>
    </row>
    <row r="1708" spans="21:24">
      <c r="U1708" s="10"/>
      <c r="V1708" s="10"/>
      <c r="W1708" s="10"/>
      <c r="X1708" s="10"/>
    </row>
    <row r="1709" spans="21:24">
      <c r="U1709" s="10"/>
      <c r="V1709" s="10"/>
      <c r="W1709" s="10"/>
      <c r="X1709" s="10"/>
    </row>
    <row r="1710" spans="21:24">
      <c r="U1710" s="10"/>
      <c r="V1710" s="10"/>
      <c r="W1710" s="10"/>
      <c r="X1710" s="10"/>
    </row>
    <row r="1711" spans="21:24">
      <c r="U1711" s="10"/>
      <c r="V1711" s="10"/>
      <c r="W1711" s="10"/>
      <c r="X1711" s="10"/>
    </row>
    <row r="1712" spans="21:24">
      <c r="U1712" s="10"/>
      <c r="V1712" s="10"/>
      <c r="W1712" s="10"/>
      <c r="X1712" s="10"/>
    </row>
    <row r="1713" spans="21:24">
      <c r="U1713" s="10"/>
      <c r="V1713" s="10"/>
      <c r="W1713" s="10"/>
      <c r="X1713" s="10"/>
    </row>
    <row r="1714" spans="21:24">
      <c r="U1714" s="10"/>
      <c r="V1714" s="10"/>
      <c r="W1714" s="10"/>
      <c r="X1714" s="10"/>
    </row>
    <row r="1715" spans="21:24">
      <c r="U1715" s="10"/>
      <c r="V1715" s="10"/>
      <c r="W1715" s="10"/>
      <c r="X1715" s="10"/>
    </row>
    <row r="1716" spans="21:24">
      <c r="U1716" s="10"/>
      <c r="V1716" s="10"/>
      <c r="W1716" s="10"/>
      <c r="X1716" s="10"/>
    </row>
    <row r="1717" spans="21:24">
      <c r="U1717" s="10"/>
      <c r="V1717" s="10"/>
      <c r="W1717" s="10"/>
      <c r="X1717" s="10"/>
    </row>
    <row r="1718" spans="21:24">
      <c r="U1718" s="10"/>
      <c r="V1718" s="10"/>
      <c r="W1718" s="10"/>
      <c r="X1718" s="10"/>
    </row>
    <row r="1719" spans="21:24">
      <c r="U1719" s="10"/>
      <c r="V1719" s="10"/>
      <c r="W1719" s="10"/>
      <c r="X1719" s="10"/>
    </row>
    <row r="1720" spans="21:24">
      <c r="U1720" s="10"/>
      <c r="V1720" s="10"/>
      <c r="W1720" s="10"/>
      <c r="X1720" s="10"/>
    </row>
    <row r="1721" spans="21:24">
      <c r="U1721" s="10"/>
      <c r="V1721" s="10"/>
      <c r="W1721" s="10"/>
      <c r="X1721" s="10"/>
    </row>
    <row r="1722" spans="21:24">
      <c r="U1722" s="10"/>
      <c r="V1722" s="10"/>
      <c r="W1722" s="10"/>
      <c r="X1722" s="10"/>
    </row>
    <row r="1723" spans="21:24">
      <c r="U1723" s="10"/>
      <c r="V1723" s="10"/>
      <c r="W1723" s="10"/>
      <c r="X1723" s="10"/>
    </row>
    <row r="1724" spans="21:24">
      <c r="U1724" s="10"/>
      <c r="V1724" s="10"/>
      <c r="W1724" s="10"/>
      <c r="X1724" s="10"/>
    </row>
    <row r="1725" spans="21:24">
      <c r="U1725" s="10"/>
      <c r="V1725" s="10"/>
      <c r="W1725" s="10"/>
      <c r="X1725" s="10"/>
    </row>
    <row r="1726" spans="21:24">
      <c r="U1726" s="10"/>
      <c r="V1726" s="10"/>
      <c r="W1726" s="10"/>
      <c r="X1726" s="10"/>
    </row>
    <row r="1727" spans="21:24">
      <c r="U1727" s="10"/>
      <c r="V1727" s="10"/>
      <c r="W1727" s="10"/>
      <c r="X1727" s="10"/>
    </row>
    <row r="1728" spans="21:24">
      <c r="U1728" s="10"/>
      <c r="V1728" s="10"/>
      <c r="W1728" s="10"/>
      <c r="X1728" s="10"/>
    </row>
    <row r="1729" spans="21:24">
      <c r="U1729" s="10"/>
      <c r="V1729" s="10"/>
      <c r="W1729" s="10"/>
      <c r="X1729" s="10"/>
    </row>
    <row r="1730" spans="21:24">
      <c r="U1730" s="10"/>
      <c r="V1730" s="10"/>
      <c r="W1730" s="10"/>
      <c r="X1730" s="10"/>
    </row>
    <row r="1731" spans="21:24">
      <c r="U1731" s="10"/>
      <c r="V1731" s="10"/>
      <c r="W1731" s="10"/>
      <c r="X1731" s="10"/>
    </row>
    <row r="1732" spans="21:24">
      <c r="U1732" s="10"/>
      <c r="V1732" s="10"/>
      <c r="W1732" s="10"/>
      <c r="X1732" s="10"/>
    </row>
    <row r="1733" spans="21:24">
      <c r="U1733" s="10"/>
      <c r="V1733" s="10"/>
      <c r="W1733" s="10"/>
      <c r="X1733" s="10"/>
    </row>
    <row r="1734" spans="21:24">
      <c r="U1734" s="10"/>
      <c r="V1734" s="10"/>
      <c r="W1734" s="10"/>
      <c r="X1734" s="10"/>
    </row>
    <row r="1735" spans="21:24">
      <c r="U1735" s="10"/>
      <c r="V1735" s="10"/>
      <c r="W1735" s="10"/>
      <c r="X1735" s="10"/>
    </row>
    <row r="1736" spans="21:24">
      <c r="U1736" s="10"/>
      <c r="V1736" s="10"/>
      <c r="W1736" s="10"/>
      <c r="X1736" s="10"/>
    </row>
    <row r="1737" spans="21:24">
      <c r="U1737" s="10"/>
      <c r="V1737" s="10"/>
      <c r="W1737" s="10"/>
      <c r="X1737" s="10"/>
    </row>
    <row r="1738" spans="21:24">
      <c r="U1738" s="10"/>
      <c r="V1738" s="10"/>
      <c r="W1738" s="10"/>
      <c r="X1738" s="10"/>
    </row>
    <row r="1739" spans="21:24">
      <c r="U1739" s="10"/>
      <c r="V1739" s="10"/>
      <c r="W1739" s="10"/>
      <c r="X1739" s="10"/>
    </row>
    <row r="1740" spans="21:24">
      <c r="U1740" s="10"/>
      <c r="V1740" s="10"/>
      <c r="W1740" s="10"/>
      <c r="X1740" s="10"/>
    </row>
    <row r="1741" spans="21:24">
      <c r="U1741" s="10"/>
      <c r="V1741" s="10"/>
      <c r="W1741" s="10"/>
      <c r="X1741" s="10"/>
    </row>
    <row r="1742" spans="21:24">
      <c r="U1742" s="10"/>
      <c r="V1742" s="10"/>
      <c r="W1742" s="10"/>
      <c r="X1742" s="10"/>
    </row>
    <row r="1743" spans="21:24">
      <c r="U1743" s="10"/>
      <c r="V1743" s="10"/>
      <c r="W1743" s="10"/>
      <c r="X1743" s="10"/>
    </row>
    <row r="1744" spans="21:24">
      <c r="U1744" s="10"/>
      <c r="V1744" s="10"/>
      <c r="W1744" s="10"/>
      <c r="X1744" s="10"/>
    </row>
    <row r="1745" spans="21:24">
      <c r="U1745" s="10"/>
      <c r="V1745" s="10"/>
      <c r="W1745" s="10"/>
      <c r="X1745" s="10"/>
    </row>
    <row r="1746" spans="21:24">
      <c r="U1746" s="10"/>
      <c r="V1746" s="10"/>
      <c r="W1746" s="10"/>
      <c r="X1746" s="10"/>
    </row>
    <row r="1747" spans="21:24">
      <c r="U1747" s="10"/>
      <c r="V1747" s="10"/>
      <c r="W1747" s="10"/>
      <c r="X1747" s="10"/>
    </row>
    <row r="1748" spans="21:24">
      <c r="U1748" s="10"/>
      <c r="V1748" s="10"/>
      <c r="W1748" s="10"/>
      <c r="X1748" s="10"/>
    </row>
    <row r="1749" spans="21:24">
      <c r="U1749" s="10"/>
      <c r="V1749" s="10"/>
      <c r="W1749" s="10"/>
      <c r="X1749" s="10"/>
    </row>
    <row r="1750" spans="21:24">
      <c r="U1750" s="10"/>
      <c r="V1750" s="10"/>
      <c r="W1750" s="10"/>
      <c r="X1750" s="10"/>
    </row>
    <row r="1751" spans="21:24">
      <c r="U1751" s="10"/>
      <c r="V1751" s="10"/>
      <c r="W1751" s="10"/>
      <c r="X1751" s="10"/>
    </row>
    <row r="1752" spans="21:24">
      <c r="U1752" s="10"/>
      <c r="V1752" s="10"/>
      <c r="W1752" s="10"/>
      <c r="X1752" s="10"/>
    </row>
    <row r="1753" spans="21:24">
      <c r="U1753" s="10"/>
      <c r="V1753" s="10"/>
      <c r="W1753" s="10"/>
      <c r="X1753" s="10"/>
    </row>
    <row r="1754" spans="21:24">
      <c r="U1754" s="10"/>
      <c r="V1754" s="10"/>
      <c r="W1754" s="10"/>
      <c r="X1754" s="10"/>
    </row>
    <row r="1755" spans="21:24">
      <c r="U1755" s="10"/>
      <c r="V1755" s="10"/>
      <c r="W1755" s="10"/>
      <c r="X1755" s="10"/>
    </row>
    <row r="1756" spans="21:24">
      <c r="U1756" s="10"/>
      <c r="V1756" s="10"/>
      <c r="W1756" s="10"/>
      <c r="X1756" s="10"/>
    </row>
    <row r="1757" spans="21:24">
      <c r="U1757" s="10"/>
      <c r="V1757" s="10"/>
      <c r="W1757" s="10"/>
      <c r="X1757" s="10"/>
    </row>
    <row r="1758" spans="21:24">
      <c r="U1758" s="10"/>
      <c r="V1758" s="10"/>
      <c r="W1758" s="10"/>
      <c r="X1758" s="10"/>
    </row>
    <row r="1759" spans="21:24">
      <c r="U1759" s="10"/>
      <c r="V1759" s="10"/>
      <c r="W1759" s="10"/>
      <c r="X1759" s="10"/>
    </row>
    <row r="1760" spans="21:24">
      <c r="U1760" s="10"/>
      <c r="V1760" s="10"/>
      <c r="W1760" s="10"/>
      <c r="X1760" s="10"/>
    </row>
    <row r="1761" spans="21:24">
      <c r="U1761" s="10"/>
      <c r="V1761" s="10"/>
      <c r="W1761" s="10"/>
      <c r="X1761" s="10"/>
    </row>
    <row r="1762" spans="21:24">
      <c r="U1762" s="10"/>
      <c r="V1762" s="10"/>
      <c r="W1762" s="10"/>
      <c r="X1762" s="10"/>
    </row>
    <row r="1763" spans="21:24">
      <c r="U1763" s="10"/>
      <c r="V1763" s="10"/>
      <c r="W1763" s="10"/>
      <c r="X1763" s="10"/>
    </row>
    <row r="1764" spans="21:24">
      <c r="U1764" s="10"/>
      <c r="V1764" s="10"/>
      <c r="W1764" s="10"/>
      <c r="X1764" s="10"/>
    </row>
    <row r="1765" spans="21:24">
      <c r="U1765" s="10"/>
      <c r="V1765" s="10"/>
      <c r="W1765" s="10"/>
      <c r="X1765" s="10"/>
    </row>
    <row r="1766" spans="21:24">
      <c r="U1766" s="10"/>
      <c r="V1766" s="10"/>
      <c r="W1766" s="10"/>
      <c r="X1766" s="10"/>
    </row>
    <row r="1767" spans="21:24">
      <c r="U1767" s="10"/>
      <c r="V1767" s="10"/>
      <c r="W1767" s="10"/>
      <c r="X1767" s="10"/>
    </row>
    <row r="1768" spans="21:24">
      <c r="U1768" s="10"/>
      <c r="V1768" s="10"/>
      <c r="W1768" s="10"/>
      <c r="X1768" s="10"/>
    </row>
    <row r="1769" spans="21:24">
      <c r="U1769" s="10"/>
      <c r="V1769" s="10"/>
      <c r="W1769" s="10"/>
      <c r="X1769" s="10"/>
    </row>
    <row r="1770" spans="21:24">
      <c r="U1770" s="10"/>
      <c r="V1770" s="10"/>
      <c r="W1770" s="10"/>
      <c r="X1770" s="10"/>
    </row>
    <row r="1771" spans="21:24">
      <c r="U1771" s="10"/>
      <c r="V1771" s="10"/>
      <c r="W1771" s="10"/>
      <c r="X1771" s="10"/>
    </row>
    <row r="1772" spans="21:24">
      <c r="U1772" s="10"/>
      <c r="V1772" s="10"/>
      <c r="W1772" s="10"/>
      <c r="X1772" s="10"/>
    </row>
    <row r="1773" spans="21:24">
      <c r="U1773" s="10"/>
      <c r="V1773" s="10"/>
      <c r="W1773" s="10"/>
      <c r="X1773" s="10"/>
    </row>
    <row r="1774" spans="21:24">
      <c r="U1774" s="10"/>
      <c r="V1774" s="10"/>
      <c r="W1774" s="10"/>
      <c r="X1774" s="10"/>
    </row>
    <row r="1775" spans="21:24">
      <c r="U1775" s="10"/>
      <c r="V1775" s="10"/>
      <c r="W1775" s="10"/>
      <c r="X1775" s="10"/>
    </row>
    <row r="1776" spans="21:24">
      <c r="U1776" s="10"/>
      <c r="V1776" s="10"/>
      <c r="W1776" s="10"/>
      <c r="X1776" s="10"/>
    </row>
    <row r="1777" spans="21:24">
      <c r="U1777" s="10"/>
      <c r="V1777" s="10"/>
      <c r="W1777" s="10"/>
      <c r="X1777" s="10"/>
    </row>
    <row r="1778" spans="21:24">
      <c r="U1778" s="10"/>
      <c r="V1778" s="10"/>
      <c r="W1778" s="10"/>
      <c r="X1778" s="10"/>
    </row>
    <row r="1779" spans="21:24">
      <c r="U1779" s="10"/>
      <c r="V1779" s="10"/>
      <c r="W1779" s="10"/>
      <c r="X1779" s="10"/>
    </row>
    <row r="1780" spans="21:24">
      <c r="U1780" s="10"/>
      <c r="V1780" s="10"/>
      <c r="W1780" s="10"/>
      <c r="X1780" s="10"/>
    </row>
    <row r="1781" spans="21:24">
      <c r="U1781" s="10"/>
      <c r="V1781" s="10"/>
      <c r="W1781" s="10"/>
      <c r="X1781" s="10"/>
    </row>
    <row r="1782" spans="21:24">
      <c r="U1782" s="10"/>
      <c r="V1782" s="10"/>
      <c r="W1782" s="10"/>
      <c r="X1782" s="10"/>
    </row>
    <row r="1783" spans="21:24">
      <c r="U1783" s="10"/>
      <c r="V1783" s="10"/>
      <c r="W1783" s="10"/>
      <c r="X1783" s="10"/>
    </row>
    <row r="1784" spans="21:24">
      <c r="U1784" s="10"/>
      <c r="V1784" s="10"/>
      <c r="W1784" s="10"/>
      <c r="X1784" s="10"/>
    </row>
    <row r="1785" spans="21:24">
      <c r="U1785" s="10"/>
      <c r="V1785" s="10"/>
      <c r="W1785" s="10"/>
      <c r="X1785" s="10"/>
    </row>
    <row r="1786" spans="21:24">
      <c r="U1786" s="10"/>
      <c r="V1786" s="10"/>
      <c r="W1786" s="10"/>
      <c r="X1786" s="10"/>
    </row>
    <row r="1787" spans="21:24">
      <c r="U1787" s="10"/>
      <c r="V1787" s="10"/>
      <c r="W1787" s="10"/>
      <c r="X1787" s="10"/>
    </row>
    <row r="1788" spans="21:24">
      <c r="U1788" s="10"/>
      <c r="V1788" s="10"/>
      <c r="W1788" s="10"/>
      <c r="X1788" s="10"/>
    </row>
    <row r="1789" spans="21:24">
      <c r="U1789" s="10"/>
      <c r="V1789" s="10"/>
      <c r="W1789" s="10"/>
      <c r="X1789" s="10"/>
    </row>
    <row r="1790" spans="21:24">
      <c r="U1790" s="10"/>
      <c r="V1790" s="10"/>
      <c r="W1790" s="10"/>
      <c r="X1790" s="10"/>
    </row>
    <row r="1791" spans="21:24">
      <c r="U1791" s="10"/>
      <c r="V1791" s="10"/>
      <c r="W1791" s="10"/>
      <c r="X1791" s="10"/>
    </row>
    <row r="1792" spans="21:24">
      <c r="U1792" s="10"/>
      <c r="V1792" s="10"/>
      <c r="W1792" s="10"/>
      <c r="X1792" s="10"/>
    </row>
    <row r="1793" spans="21:24">
      <c r="U1793" s="10"/>
      <c r="V1793" s="10"/>
      <c r="W1793" s="10"/>
      <c r="X1793" s="10"/>
    </row>
    <row r="1794" spans="21:24">
      <c r="U1794" s="10"/>
      <c r="V1794" s="10"/>
      <c r="W1794" s="10"/>
      <c r="X1794" s="10"/>
    </row>
    <row r="1795" spans="21:24">
      <c r="U1795" s="10"/>
      <c r="V1795" s="10"/>
      <c r="W1795" s="10"/>
      <c r="X1795" s="10"/>
    </row>
    <row r="1796" spans="21:24">
      <c r="U1796" s="10"/>
      <c r="V1796" s="10"/>
      <c r="W1796" s="10"/>
      <c r="X1796" s="10"/>
    </row>
    <row r="1797" spans="21:24">
      <c r="U1797" s="10"/>
      <c r="V1797" s="10"/>
      <c r="W1797" s="10"/>
      <c r="X1797" s="10"/>
    </row>
    <row r="1798" spans="21:24">
      <c r="U1798" s="10"/>
      <c r="V1798" s="10"/>
      <c r="W1798" s="10"/>
      <c r="X1798" s="10"/>
    </row>
    <row r="1799" spans="21:24">
      <c r="U1799" s="10"/>
      <c r="V1799" s="10"/>
      <c r="W1799" s="10"/>
      <c r="X1799" s="10"/>
    </row>
    <row r="1800" spans="21:24">
      <c r="U1800" s="10"/>
      <c r="V1800" s="10"/>
      <c r="W1800" s="10"/>
      <c r="X1800" s="10"/>
    </row>
    <row r="1801" spans="21:24">
      <c r="U1801" s="10"/>
      <c r="V1801" s="10"/>
      <c r="W1801" s="10"/>
      <c r="X1801" s="10"/>
    </row>
    <row r="1802" spans="21:24">
      <c r="U1802" s="10"/>
      <c r="V1802" s="10"/>
      <c r="W1802" s="10"/>
      <c r="X1802" s="10"/>
    </row>
    <row r="1803" spans="21:24">
      <c r="U1803" s="10"/>
      <c r="V1803" s="10"/>
      <c r="W1803" s="10"/>
      <c r="X1803" s="10"/>
    </row>
    <row r="1804" spans="21:24">
      <c r="U1804" s="10"/>
      <c r="V1804" s="10"/>
      <c r="W1804" s="10"/>
      <c r="X1804" s="10"/>
    </row>
    <row r="1805" spans="21:24">
      <c r="U1805" s="10"/>
      <c r="V1805" s="10"/>
      <c r="W1805" s="10"/>
      <c r="X1805" s="10"/>
    </row>
    <row r="1806" spans="21:24">
      <c r="U1806" s="10"/>
      <c r="V1806" s="10"/>
      <c r="W1806" s="10"/>
      <c r="X1806" s="10"/>
    </row>
    <row r="1807" spans="21:24">
      <c r="U1807" s="10"/>
      <c r="V1807" s="10"/>
      <c r="W1807" s="10"/>
      <c r="X1807" s="10"/>
    </row>
    <row r="1808" spans="21:24">
      <c r="U1808" s="10"/>
      <c r="V1808" s="10"/>
      <c r="W1808" s="10"/>
      <c r="X1808" s="10"/>
    </row>
    <row r="1809" spans="21:24">
      <c r="U1809" s="10"/>
      <c r="V1809" s="10"/>
      <c r="W1809" s="10"/>
      <c r="X1809" s="10"/>
    </row>
    <row r="1810" spans="21:24">
      <c r="U1810" s="10"/>
      <c r="V1810" s="10"/>
      <c r="W1810" s="10"/>
      <c r="X1810" s="10"/>
    </row>
    <row r="1811" spans="21:24">
      <c r="U1811" s="10"/>
      <c r="V1811" s="10"/>
      <c r="W1811" s="10"/>
      <c r="X1811" s="10"/>
    </row>
    <row r="1812" spans="21:24">
      <c r="U1812" s="10"/>
      <c r="V1812" s="10"/>
      <c r="W1812" s="10"/>
      <c r="X1812" s="10"/>
    </row>
    <row r="1813" spans="21:24">
      <c r="U1813" s="10"/>
      <c r="V1813" s="10"/>
      <c r="W1813" s="10"/>
      <c r="X1813" s="10"/>
    </row>
    <row r="1814" spans="21:24">
      <c r="U1814" s="10"/>
      <c r="V1814" s="10"/>
      <c r="W1814" s="10"/>
      <c r="X1814" s="10"/>
    </row>
    <row r="1815" spans="21:24">
      <c r="U1815" s="10"/>
      <c r="V1815" s="10"/>
      <c r="W1815" s="10"/>
      <c r="X1815" s="10"/>
    </row>
    <row r="1816" spans="21:24">
      <c r="U1816" s="10"/>
      <c r="V1816" s="10"/>
      <c r="W1816" s="10"/>
      <c r="X1816" s="10"/>
    </row>
    <row r="1817" spans="21:24">
      <c r="U1817" s="10"/>
      <c r="V1817" s="10"/>
      <c r="W1817" s="10"/>
      <c r="X1817" s="10"/>
    </row>
    <row r="1818" spans="21:24">
      <c r="U1818" s="10"/>
      <c r="V1818" s="10"/>
      <c r="W1818" s="10"/>
      <c r="X1818" s="10"/>
    </row>
    <row r="1819" spans="21:24">
      <c r="U1819" s="10"/>
      <c r="V1819" s="10"/>
      <c r="W1819" s="10"/>
      <c r="X1819" s="10"/>
    </row>
    <row r="1820" spans="21:24">
      <c r="U1820" s="10"/>
      <c r="V1820" s="10"/>
      <c r="W1820" s="10"/>
      <c r="X1820" s="10"/>
    </row>
    <row r="1821" spans="21:24">
      <c r="U1821" s="10"/>
      <c r="V1821" s="10"/>
      <c r="W1821" s="10"/>
      <c r="X1821" s="10"/>
    </row>
    <row r="1822" spans="21:24">
      <c r="U1822" s="10"/>
      <c r="V1822" s="10"/>
      <c r="W1822" s="10"/>
      <c r="X1822" s="10"/>
    </row>
    <row r="1823" spans="21:24">
      <c r="U1823" s="10"/>
      <c r="V1823" s="10"/>
      <c r="W1823" s="10"/>
      <c r="X1823" s="10"/>
    </row>
    <row r="1824" spans="21:24">
      <c r="U1824" s="10"/>
      <c r="V1824" s="10"/>
      <c r="W1824" s="10"/>
      <c r="X1824" s="10"/>
    </row>
    <row r="1825" spans="21:24">
      <c r="U1825" s="10"/>
      <c r="V1825" s="10"/>
      <c r="W1825" s="10"/>
      <c r="X1825" s="10"/>
    </row>
    <row r="1826" spans="21:24">
      <c r="U1826" s="10"/>
      <c r="V1826" s="10"/>
      <c r="W1826" s="10"/>
      <c r="X1826" s="10"/>
    </row>
    <row r="1827" spans="21:24">
      <c r="U1827" s="10"/>
      <c r="V1827" s="10"/>
      <c r="W1827" s="10"/>
      <c r="X1827" s="10"/>
    </row>
    <row r="1828" spans="21:24">
      <c r="U1828" s="10"/>
      <c r="V1828" s="10"/>
      <c r="W1828" s="10"/>
      <c r="X1828" s="10"/>
    </row>
    <row r="1829" spans="21:24">
      <c r="U1829" s="10"/>
      <c r="V1829" s="10"/>
      <c r="W1829" s="10"/>
      <c r="X1829" s="10"/>
    </row>
    <row r="1830" spans="21:24">
      <c r="U1830" s="10"/>
      <c r="V1830" s="10"/>
      <c r="W1830" s="10"/>
      <c r="X1830" s="10"/>
    </row>
    <row r="1831" spans="21:24">
      <c r="U1831" s="10"/>
      <c r="V1831" s="10"/>
      <c r="W1831" s="10"/>
      <c r="X1831" s="10"/>
    </row>
    <row r="1832" spans="21:24">
      <c r="U1832" s="10"/>
      <c r="V1832" s="10"/>
      <c r="W1832" s="10"/>
      <c r="X1832" s="10"/>
    </row>
    <row r="1833" spans="21:24">
      <c r="U1833" s="10"/>
      <c r="V1833" s="10"/>
      <c r="W1833" s="10"/>
      <c r="X1833" s="10"/>
    </row>
    <row r="1834" spans="21:24">
      <c r="U1834" s="10"/>
      <c r="V1834" s="10"/>
      <c r="W1834" s="10"/>
      <c r="X1834" s="10"/>
    </row>
    <row r="1835" spans="21:24">
      <c r="U1835" s="10"/>
      <c r="V1835" s="10"/>
      <c r="W1835" s="10"/>
      <c r="X1835" s="10"/>
    </row>
    <row r="1836" spans="21:24">
      <c r="U1836" s="10"/>
      <c r="V1836" s="10"/>
      <c r="W1836" s="10"/>
      <c r="X1836" s="10"/>
    </row>
    <row r="1837" spans="21:24">
      <c r="U1837" s="10"/>
      <c r="V1837" s="10"/>
      <c r="W1837" s="10"/>
      <c r="X1837" s="10"/>
    </row>
    <row r="1838" spans="21:24">
      <c r="U1838" s="10"/>
      <c r="V1838" s="10"/>
      <c r="W1838" s="10"/>
      <c r="X1838" s="10"/>
    </row>
    <row r="1839" spans="21:24">
      <c r="U1839" s="10"/>
      <c r="V1839" s="10"/>
      <c r="W1839" s="10"/>
      <c r="X1839" s="10"/>
    </row>
    <row r="1840" spans="21:24">
      <c r="U1840" s="10"/>
      <c r="V1840" s="10"/>
      <c r="W1840" s="10"/>
      <c r="X1840" s="10"/>
    </row>
    <row r="1841" spans="21:24">
      <c r="U1841" s="10"/>
      <c r="V1841" s="10"/>
      <c r="W1841" s="10"/>
      <c r="X1841" s="10"/>
    </row>
    <row r="1842" spans="21:24">
      <c r="U1842" s="10"/>
      <c r="V1842" s="10"/>
      <c r="W1842" s="10"/>
      <c r="X1842" s="10"/>
    </row>
    <row r="1843" spans="21:24">
      <c r="U1843" s="10"/>
      <c r="V1843" s="10"/>
      <c r="W1843" s="10"/>
      <c r="X1843" s="10"/>
    </row>
    <row r="1844" spans="21:24">
      <c r="U1844" s="10"/>
      <c r="V1844" s="10"/>
      <c r="W1844" s="10"/>
      <c r="X1844" s="10"/>
    </row>
    <row r="1845" spans="21:24">
      <c r="U1845" s="10"/>
      <c r="V1845" s="10"/>
      <c r="W1845" s="10"/>
      <c r="X1845" s="10"/>
    </row>
    <row r="1846" spans="21:24">
      <c r="U1846" s="10"/>
      <c r="V1846" s="10"/>
      <c r="W1846" s="10"/>
      <c r="X1846" s="10"/>
    </row>
    <row r="1847" spans="21:24">
      <c r="U1847" s="10"/>
      <c r="V1847" s="10"/>
      <c r="W1847" s="10"/>
      <c r="X1847" s="10"/>
    </row>
    <row r="1848" spans="21:24">
      <c r="U1848" s="10"/>
      <c r="V1848" s="10"/>
      <c r="W1848" s="10"/>
      <c r="X1848" s="10"/>
    </row>
    <row r="1849" spans="21:24">
      <c r="U1849" s="10"/>
      <c r="V1849" s="10"/>
      <c r="W1849" s="10"/>
      <c r="X1849" s="10"/>
    </row>
    <row r="1850" spans="21:24">
      <c r="U1850" s="10"/>
      <c r="V1850" s="10"/>
      <c r="W1850" s="10"/>
      <c r="X1850" s="10"/>
    </row>
    <row r="1851" spans="21:24">
      <c r="U1851" s="10"/>
      <c r="V1851" s="10"/>
      <c r="W1851" s="10"/>
      <c r="X1851" s="10"/>
    </row>
    <row r="1852" spans="21:24">
      <c r="U1852" s="10"/>
      <c r="V1852" s="10"/>
      <c r="W1852" s="10"/>
      <c r="X1852" s="10"/>
    </row>
    <row r="1853" spans="21:24">
      <c r="U1853" s="10"/>
      <c r="V1853" s="10"/>
      <c r="W1853" s="10"/>
      <c r="X1853" s="10"/>
    </row>
    <row r="1854" spans="21:24">
      <c r="U1854" s="10"/>
      <c r="V1854" s="10"/>
      <c r="W1854" s="10"/>
      <c r="X1854" s="10"/>
    </row>
    <row r="1855" spans="21:24">
      <c r="U1855" s="10"/>
      <c r="V1855" s="10"/>
      <c r="W1855" s="10"/>
      <c r="X1855" s="10"/>
    </row>
    <row r="1856" spans="21:24">
      <c r="U1856" s="10"/>
      <c r="V1856" s="10"/>
      <c r="W1856" s="10"/>
      <c r="X1856" s="10"/>
    </row>
    <row r="1857" spans="21:24">
      <c r="U1857" s="10"/>
      <c r="V1857" s="10"/>
      <c r="W1857" s="10"/>
      <c r="X1857" s="10"/>
    </row>
    <row r="1858" spans="21:24">
      <c r="U1858" s="10"/>
      <c r="V1858" s="10"/>
      <c r="W1858" s="10"/>
      <c r="X1858" s="10"/>
    </row>
    <row r="1859" spans="21:24">
      <c r="U1859" s="10"/>
      <c r="V1859" s="10"/>
      <c r="W1859" s="10"/>
      <c r="X1859" s="10"/>
    </row>
    <row r="1860" spans="21:24">
      <c r="U1860" s="10"/>
      <c r="V1860" s="10"/>
      <c r="W1860" s="10"/>
      <c r="X1860" s="10"/>
    </row>
    <row r="1861" spans="21:24">
      <c r="U1861" s="10"/>
      <c r="V1861" s="10"/>
      <c r="W1861" s="10"/>
      <c r="X1861" s="10"/>
    </row>
    <row r="1862" spans="21:24">
      <c r="U1862" s="10"/>
      <c r="V1862" s="10"/>
      <c r="W1862" s="10"/>
      <c r="X1862" s="10"/>
    </row>
    <row r="1863" spans="21:24">
      <c r="U1863" s="10"/>
      <c r="V1863" s="10"/>
      <c r="W1863" s="10"/>
      <c r="X1863" s="10"/>
    </row>
    <row r="1864" spans="21:24">
      <c r="U1864" s="10"/>
      <c r="V1864" s="10"/>
      <c r="W1864" s="10"/>
      <c r="X1864" s="10"/>
    </row>
    <row r="1865" spans="21:24">
      <c r="U1865" s="10"/>
      <c r="V1865" s="10"/>
      <c r="W1865" s="10"/>
      <c r="X1865" s="10"/>
    </row>
    <row r="1866" spans="21:24">
      <c r="U1866" s="10"/>
      <c r="V1866" s="10"/>
      <c r="W1866" s="10"/>
      <c r="X1866" s="10"/>
    </row>
    <row r="1867" spans="21:24">
      <c r="U1867" s="10"/>
      <c r="V1867" s="10"/>
      <c r="W1867" s="10"/>
      <c r="X1867" s="10"/>
    </row>
    <row r="1868" spans="21:24">
      <c r="U1868" s="10"/>
      <c r="V1868" s="10"/>
      <c r="W1868" s="10"/>
      <c r="X1868" s="10"/>
    </row>
    <row r="1869" spans="21:24">
      <c r="U1869" s="10"/>
      <c r="V1869" s="10"/>
      <c r="W1869" s="10"/>
      <c r="X1869" s="10"/>
    </row>
    <row r="1870" spans="21:24">
      <c r="U1870" s="10"/>
      <c r="V1870" s="10"/>
      <c r="W1870" s="10"/>
      <c r="X1870" s="10"/>
    </row>
    <row r="1871" spans="21:24">
      <c r="U1871" s="10"/>
      <c r="V1871" s="10"/>
      <c r="W1871" s="10"/>
      <c r="X1871" s="10"/>
    </row>
    <row r="1872" spans="21:24">
      <c r="U1872" s="10"/>
      <c r="V1872" s="10"/>
      <c r="W1872" s="10"/>
      <c r="X1872" s="10"/>
    </row>
    <row r="1873" spans="21:24">
      <c r="U1873" s="10"/>
      <c r="V1873" s="10"/>
      <c r="W1873" s="10"/>
      <c r="X1873" s="10"/>
    </row>
    <row r="1874" spans="21:24">
      <c r="U1874" s="10"/>
      <c r="V1874" s="10"/>
      <c r="W1874" s="10"/>
      <c r="X1874" s="10"/>
    </row>
    <row r="1875" spans="21:24">
      <c r="U1875" s="10"/>
      <c r="V1875" s="10"/>
      <c r="W1875" s="10"/>
      <c r="X1875" s="10"/>
    </row>
    <row r="1876" spans="21:24">
      <c r="U1876" s="10"/>
      <c r="V1876" s="10"/>
      <c r="W1876" s="10"/>
      <c r="X1876" s="10"/>
    </row>
    <row r="1877" spans="21:24">
      <c r="U1877" s="10"/>
      <c r="V1877" s="10"/>
      <c r="W1877" s="10"/>
      <c r="X1877" s="10"/>
    </row>
    <row r="1878" spans="21:24">
      <c r="U1878" s="10"/>
      <c r="V1878" s="10"/>
      <c r="W1878" s="10"/>
      <c r="X1878" s="10"/>
    </row>
    <row r="1879" spans="21:24">
      <c r="U1879" s="10"/>
      <c r="V1879" s="10"/>
      <c r="W1879" s="10"/>
      <c r="X1879" s="10"/>
    </row>
    <row r="1880" spans="21:24">
      <c r="U1880" s="10"/>
      <c r="V1880" s="10"/>
      <c r="W1880" s="10"/>
      <c r="X1880" s="10"/>
    </row>
    <row r="1881" spans="21:24">
      <c r="U1881" s="10"/>
      <c r="V1881" s="10"/>
      <c r="W1881" s="10"/>
      <c r="X1881" s="10"/>
    </row>
    <row r="1882" spans="21:24">
      <c r="U1882" s="10"/>
      <c r="V1882" s="10"/>
      <c r="W1882" s="10"/>
      <c r="X1882" s="10"/>
    </row>
    <row r="1883" spans="21:24">
      <c r="U1883" s="10"/>
      <c r="V1883" s="10"/>
      <c r="W1883" s="10"/>
      <c r="X1883" s="10"/>
    </row>
    <row r="1884" spans="21:24">
      <c r="U1884" s="10"/>
      <c r="V1884" s="10"/>
      <c r="W1884" s="10"/>
      <c r="X1884" s="10"/>
    </row>
    <row r="1885" spans="21:24">
      <c r="U1885" s="10"/>
      <c r="V1885" s="10"/>
      <c r="W1885" s="10"/>
      <c r="X1885" s="10"/>
    </row>
    <row r="1886" spans="21:24">
      <c r="U1886" s="10"/>
      <c r="V1886" s="10"/>
      <c r="W1886" s="10"/>
      <c r="X1886" s="10"/>
    </row>
    <row r="1887" spans="21:24">
      <c r="U1887" s="10"/>
      <c r="V1887" s="10"/>
      <c r="W1887" s="10"/>
      <c r="X1887" s="10"/>
    </row>
    <row r="1888" spans="21:24">
      <c r="U1888" s="10"/>
      <c r="V1888" s="10"/>
      <c r="W1888" s="10"/>
      <c r="X1888" s="10"/>
    </row>
    <row r="1889" spans="21:24">
      <c r="U1889" s="10"/>
      <c r="V1889" s="10"/>
      <c r="W1889" s="10"/>
      <c r="X1889" s="10"/>
    </row>
    <row r="1890" spans="21:24">
      <c r="U1890" s="10"/>
      <c r="V1890" s="10"/>
      <c r="W1890" s="10"/>
      <c r="X1890" s="10"/>
    </row>
    <row r="1891" spans="21:24">
      <c r="U1891" s="10"/>
      <c r="V1891" s="10"/>
      <c r="W1891" s="10"/>
      <c r="X1891" s="10"/>
    </row>
    <row r="1892" spans="21:24">
      <c r="U1892" s="10"/>
      <c r="V1892" s="10"/>
      <c r="W1892" s="10"/>
      <c r="X1892" s="10"/>
    </row>
    <row r="1893" spans="21:24">
      <c r="U1893" s="10"/>
      <c r="V1893" s="10"/>
      <c r="W1893" s="10"/>
      <c r="X1893" s="10"/>
    </row>
    <row r="1894" spans="21:24">
      <c r="U1894" s="10"/>
      <c r="V1894" s="10"/>
      <c r="W1894" s="10"/>
      <c r="X1894" s="10"/>
    </row>
    <row r="1895" spans="21:24">
      <c r="U1895" s="10"/>
      <c r="V1895" s="10"/>
      <c r="W1895" s="10"/>
      <c r="X1895" s="10"/>
    </row>
    <row r="1896" spans="21:24">
      <c r="U1896" s="10"/>
      <c r="V1896" s="10"/>
      <c r="W1896" s="10"/>
      <c r="X1896" s="10"/>
    </row>
    <row r="1897" spans="21:24">
      <c r="U1897" s="10"/>
      <c r="V1897" s="10"/>
      <c r="W1897" s="10"/>
      <c r="X1897" s="10"/>
    </row>
    <row r="1898" spans="21:24">
      <c r="U1898" s="10"/>
      <c r="V1898" s="10"/>
      <c r="W1898" s="10"/>
      <c r="X1898" s="10"/>
    </row>
    <row r="1899" spans="21:24">
      <c r="U1899" s="10"/>
      <c r="V1899" s="10"/>
      <c r="W1899" s="10"/>
      <c r="X1899" s="10"/>
    </row>
    <row r="1900" spans="21:24">
      <c r="U1900" s="10"/>
      <c r="V1900" s="10"/>
      <c r="W1900" s="10"/>
      <c r="X1900" s="10"/>
    </row>
    <row r="1901" spans="21:24">
      <c r="U1901" s="10"/>
      <c r="V1901" s="10"/>
      <c r="W1901" s="10"/>
      <c r="X1901" s="10"/>
    </row>
    <row r="1902" spans="21:24">
      <c r="U1902" s="10"/>
      <c r="V1902" s="10"/>
      <c r="W1902" s="10"/>
      <c r="X1902" s="10"/>
    </row>
    <row r="1903" spans="21:24">
      <c r="U1903" s="10"/>
      <c r="V1903" s="10"/>
      <c r="W1903" s="10"/>
      <c r="X1903" s="10"/>
    </row>
    <row r="1904" spans="21:24">
      <c r="U1904" s="10"/>
      <c r="V1904" s="10"/>
      <c r="W1904" s="10"/>
      <c r="X1904" s="10"/>
    </row>
    <row r="1905" spans="21:24">
      <c r="U1905" s="10"/>
      <c r="V1905" s="10"/>
      <c r="W1905" s="10"/>
      <c r="X1905" s="10"/>
    </row>
    <row r="1906" spans="21:24">
      <c r="U1906" s="10"/>
      <c r="V1906" s="10"/>
      <c r="W1906" s="10"/>
      <c r="X1906" s="10"/>
    </row>
    <row r="1907" spans="21:24">
      <c r="U1907" s="10"/>
      <c r="V1907" s="10"/>
      <c r="W1907" s="10"/>
      <c r="X1907" s="10"/>
    </row>
    <row r="1908" spans="21:24">
      <c r="U1908" s="10"/>
      <c r="V1908" s="10"/>
      <c r="W1908" s="10"/>
      <c r="X1908" s="10"/>
    </row>
    <row r="1909" spans="21:24">
      <c r="U1909" s="10"/>
      <c r="V1909" s="10"/>
      <c r="W1909" s="10"/>
      <c r="X1909" s="10"/>
    </row>
    <row r="1910" spans="21:24">
      <c r="U1910" s="10"/>
      <c r="V1910" s="10"/>
      <c r="W1910" s="10"/>
      <c r="X1910" s="10"/>
    </row>
    <row r="1911" spans="21:24">
      <c r="U1911" s="10"/>
      <c r="V1911" s="10"/>
      <c r="W1911" s="10"/>
      <c r="X1911" s="10"/>
    </row>
    <row r="1912" spans="21:24">
      <c r="U1912" s="10"/>
      <c r="V1912" s="10"/>
      <c r="W1912" s="10"/>
      <c r="X1912" s="10"/>
    </row>
    <row r="1913" spans="21:24">
      <c r="U1913" s="10"/>
      <c r="V1913" s="10"/>
      <c r="W1913" s="10"/>
      <c r="X1913" s="10"/>
    </row>
    <row r="1914" spans="21:24">
      <c r="U1914" s="10"/>
      <c r="V1914" s="10"/>
      <c r="W1914" s="10"/>
      <c r="X1914" s="10"/>
    </row>
    <row r="1915" spans="21:24">
      <c r="U1915" s="10"/>
      <c r="V1915" s="10"/>
      <c r="W1915" s="10"/>
      <c r="X1915" s="10"/>
    </row>
    <row r="1916" spans="21:24">
      <c r="U1916" s="10"/>
      <c r="V1916" s="10"/>
      <c r="W1916" s="10"/>
      <c r="X1916" s="10"/>
    </row>
    <row r="1917" spans="21:24">
      <c r="U1917" s="10"/>
      <c r="V1917" s="10"/>
      <c r="W1917" s="10"/>
      <c r="X1917" s="10"/>
    </row>
    <row r="1918" spans="21:24">
      <c r="U1918" s="10"/>
      <c r="V1918" s="10"/>
      <c r="W1918" s="10"/>
      <c r="X1918" s="10"/>
    </row>
    <row r="1919" spans="21:24">
      <c r="U1919" s="10"/>
      <c r="V1919" s="10"/>
      <c r="W1919" s="10"/>
      <c r="X1919" s="10"/>
    </row>
    <row r="1920" spans="21:24">
      <c r="U1920" s="10"/>
      <c r="V1920" s="10"/>
      <c r="W1920" s="10"/>
      <c r="X1920" s="10"/>
    </row>
    <row r="1921" spans="21:24">
      <c r="U1921" s="10"/>
      <c r="V1921" s="10"/>
      <c r="W1921" s="10"/>
      <c r="X1921" s="10"/>
    </row>
    <row r="1922" spans="21:24">
      <c r="U1922" s="10"/>
      <c r="V1922" s="10"/>
      <c r="W1922" s="10"/>
      <c r="X1922" s="10"/>
    </row>
    <row r="1923" spans="21:24">
      <c r="U1923" s="10"/>
      <c r="V1923" s="10"/>
      <c r="W1923" s="10"/>
      <c r="X1923" s="10"/>
    </row>
    <row r="1924" spans="21:24">
      <c r="U1924" s="10"/>
      <c r="V1924" s="10"/>
      <c r="W1924" s="10"/>
      <c r="X1924" s="10"/>
    </row>
    <row r="1925" spans="21:24">
      <c r="U1925" s="10"/>
      <c r="V1925" s="10"/>
      <c r="W1925" s="10"/>
      <c r="X1925" s="10"/>
    </row>
    <row r="1926" spans="21:24">
      <c r="U1926" s="10"/>
      <c r="V1926" s="10"/>
      <c r="W1926" s="10"/>
      <c r="X1926" s="10"/>
    </row>
    <row r="1927" spans="21:24">
      <c r="U1927" s="10"/>
      <c r="V1927" s="10"/>
      <c r="W1927" s="10"/>
      <c r="X1927" s="10"/>
    </row>
    <row r="1928" spans="21:24">
      <c r="U1928" s="10"/>
      <c r="V1928" s="10"/>
      <c r="W1928" s="10"/>
      <c r="X1928" s="10"/>
    </row>
    <row r="1929" spans="21:24">
      <c r="U1929" s="10"/>
      <c r="V1929" s="10"/>
      <c r="W1929" s="10"/>
      <c r="X1929" s="10"/>
    </row>
    <row r="1930" spans="21:24">
      <c r="U1930" s="10"/>
      <c r="V1930" s="10"/>
      <c r="W1930" s="10"/>
      <c r="X1930" s="10"/>
    </row>
    <row r="1931" spans="21:24">
      <c r="U1931" s="10"/>
      <c r="V1931" s="10"/>
      <c r="W1931" s="10"/>
      <c r="X1931" s="10"/>
    </row>
    <row r="1932" spans="21:24">
      <c r="U1932" s="10"/>
      <c r="V1932" s="10"/>
      <c r="W1932" s="10"/>
      <c r="X1932" s="10"/>
    </row>
    <row r="1933" spans="21:24">
      <c r="U1933" s="10"/>
      <c r="V1933" s="10"/>
      <c r="W1933" s="10"/>
      <c r="X1933" s="10"/>
    </row>
    <row r="1934" spans="21:24">
      <c r="U1934" s="10"/>
      <c r="V1934" s="10"/>
      <c r="W1934" s="10"/>
      <c r="X1934" s="10"/>
    </row>
    <row r="1935" spans="21:24">
      <c r="U1935" s="10"/>
      <c r="V1935" s="10"/>
      <c r="W1935" s="10"/>
      <c r="X1935" s="10"/>
    </row>
    <row r="1936" spans="21:24">
      <c r="U1936" s="10"/>
      <c r="V1936" s="10"/>
      <c r="W1936" s="10"/>
      <c r="X1936" s="10"/>
    </row>
    <row r="1937" spans="21:24">
      <c r="U1937" s="10"/>
      <c r="V1937" s="10"/>
      <c r="W1937" s="10"/>
      <c r="X1937" s="10"/>
    </row>
    <row r="1938" spans="21:24">
      <c r="U1938" s="10"/>
      <c r="V1938" s="10"/>
      <c r="W1938" s="10"/>
      <c r="X1938" s="10"/>
    </row>
    <row r="1939" spans="21:24">
      <c r="U1939" s="10"/>
      <c r="V1939" s="10"/>
      <c r="W1939" s="10"/>
      <c r="X1939" s="10"/>
    </row>
    <row r="1940" spans="21:24">
      <c r="U1940" s="10"/>
      <c r="V1940" s="10"/>
      <c r="W1940" s="10"/>
      <c r="X1940" s="10"/>
    </row>
    <row r="1941" spans="21:24">
      <c r="U1941" s="10"/>
      <c r="V1941" s="10"/>
      <c r="W1941" s="10"/>
      <c r="X1941" s="10"/>
    </row>
    <row r="1942" spans="21:24">
      <c r="U1942" s="10"/>
      <c r="V1942" s="10"/>
      <c r="W1942" s="10"/>
      <c r="X1942" s="10"/>
    </row>
    <row r="1943" spans="21:24">
      <c r="U1943" s="10"/>
      <c r="V1943" s="10"/>
      <c r="W1943" s="10"/>
      <c r="X1943" s="10"/>
    </row>
    <row r="1944" spans="21:24">
      <c r="U1944" s="10"/>
      <c r="V1944" s="10"/>
      <c r="W1944" s="10"/>
      <c r="X1944" s="10"/>
    </row>
    <row r="1945" spans="21:24">
      <c r="U1945" s="10"/>
      <c r="V1945" s="10"/>
      <c r="W1945" s="10"/>
      <c r="X1945" s="10"/>
    </row>
    <row r="1946" spans="21:24">
      <c r="U1946" s="10"/>
      <c r="V1946" s="10"/>
      <c r="W1946" s="10"/>
      <c r="X1946" s="10"/>
    </row>
    <row r="1947" spans="21:24">
      <c r="U1947" s="10"/>
      <c r="V1947" s="10"/>
      <c r="W1947" s="10"/>
      <c r="X1947" s="10"/>
    </row>
    <row r="1948" spans="21:24">
      <c r="U1948" s="10"/>
      <c r="V1948" s="10"/>
      <c r="W1948" s="10"/>
      <c r="X1948" s="10"/>
    </row>
    <row r="1949" spans="21:24">
      <c r="U1949" s="10"/>
      <c r="V1949" s="10"/>
      <c r="W1949" s="10"/>
      <c r="X1949" s="10"/>
    </row>
    <row r="1950" spans="21:24">
      <c r="U1950" s="10"/>
      <c r="V1950" s="10"/>
      <c r="W1950" s="10"/>
      <c r="X1950" s="10"/>
    </row>
    <row r="1951" spans="21:24">
      <c r="U1951" s="10"/>
      <c r="V1951" s="10"/>
      <c r="W1951" s="10"/>
      <c r="X1951" s="10"/>
    </row>
    <row r="1952" spans="21:24">
      <c r="U1952" s="10"/>
      <c r="V1952" s="10"/>
      <c r="W1952" s="10"/>
      <c r="X1952" s="10"/>
    </row>
    <row r="1953" spans="21:24">
      <c r="U1953" s="10"/>
      <c r="V1953" s="10"/>
      <c r="W1953" s="10"/>
      <c r="X1953" s="10"/>
    </row>
    <row r="1954" spans="21:24">
      <c r="U1954" s="10"/>
      <c r="V1954" s="10"/>
      <c r="W1954" s="10"/>
      <c r="X1954" s="10"/>
    </row>
    <row r="1955" spans="21:24">
      <c r="U1955" s="10"/>
      <c r="V1955" s="10"/>
      <c r="W1955" s="10"/>
      <c r="X1955" s="10"/>
    </row>
    <row r="1956" spans="21:24">
      <c r="U1956" s="10"/>
      <c r="V1956" s="10"/>
      <c r="W1956" s="10"/>
      <c r="X1956" s="10"/>
    </row>
    <row r="1957" spans="21:24">
      <c r="U1957" s="10"/>
      <c r="V1957" s="10"/>
      <c r="W1957" s="10"/>
      <c r="X1957" s="10"/>
    </row>
    <row r="1958" spans="21:24">
      <c r="U1958" s="10"/>
      <c r="V1958" s="10"/>
      <c r="W1958" s="10"/>
      <c r="X1958" s="10"/>
    </row>
    <row r="1959" spans="21:24">
      <c r="U1959" s="10"/>
      <c r="V1959" s="10"/>
      <c r="W1959" s="10"/>
      <c r="X1959" s="10"/>
    </row>
    <row r="1960" spans="21:24">
      <c r="U1960" s="10"/>
      <c r="V1960" s="10"/>
      <c r="W1960" s="10"/>
      <c r="X1960" s="10"/>
    </row>
    <row r="1961" spans="21:24">
      <c r="U1961" s="10"/>
      <c r="V1961" s="10"/>
      <c r="W1961" s="10"/>
      <c r="X1961" s="10"/>
    </row>
    <row r="1962" spans="21:24">
      <c r="U1962" s="10"/>
      <c r="V1962" s="10"/>
      <c r="W1962" s="10"/>
      <c r="X1962" s="10"/>
    </row>
    <row r="1963" spans="21:24">
      <c r="U1963" s="10"/>
      <c r="V1963" s="10"/>
      <c r="W1963" s="10"/>
      <c r="X1963" s="10"/>
    </row>
    <row r="1964" spans="21:24">
      <c r="U1964" s="10"/>
      <c r="V1964" s="10"/>
      <c r="W1964" s="10"/>
      <c r="X1964" s="10"/>
    </row>
    <row r="1965" spans="21:24">
      <c r="U1965" s="10"/>
      <c r="V1965" s="10"/>
      <c r="W1965" s="10"/>
      <c r="X1965" s="10"/>
    </row>
    <row r="1966" spans="21:24">
      <c r="U1966" s="10"/>
      <c r="V1966" s="10"/>
      <c r="W1966" s="10"/>
      <c r="X1966" s="10"/>
    </row>
    <row r="1967" spans="21:24">
      <c r="U1967" s="10"/>
      <c r="V1967" s="10"/>
      <c r="W1967" s="10"/>
      <c r="X1967" s="10"/>
    </row>
    <row r="1968" spans="21:24">
      <c r="U1968" s="10"/>
      <c r="V1968" s="10"/>
      <c r="W1968" s="10"/>
      <c r="X1968" s="10"/>
    </row>
    <row r="1969" spans="21:24">
      <c r="U1969" s="10"/>
      <c r="V1969" s="10"/>
      <c r="W1969" s="10"/>
      <c r="X1969" s="10"/>
    </row>
    <row r="1970" spans="21:24">
      <c r="U1970" s="10"/>
      <c r="V1970" s="10"/>
      <c r="W1970" s="10"/>
      <c r="X1970" s="10"/>
    </row>
    <row r="1971" spans="21:24">
      <c r="U1971" s="10"/>
      <c r="V1971" s="10"/>
      <c r="W1971" s="10"/>
      <c r="X1971" s="10"/>
    </row>
    <row r="1972" spans="21:24">
      <c r="U1972" s="10"/>
      <c r="V1972" s="10"/>
      <c r="W1972" s="10"/>
      <c r="X1972" s="10"/>
    </row>
    <row r="1973" spans="21:24">
      <c r="U1973" s="10"/>
      <c r="V1973" s="10"/>
      <c r="W1973" s="10"/>
      <c r="X1973" s="10"/>
    </row>
    <row r="1974" spans="21:24">
      <c r="U1974" s="10"/>
      <c r="V1974" s="10"/>
      <c r="W1974" s="10"/>
      <c r="X1974" s="10"/>
    </row>
    <row r="1975" spans="21:24">
      <c r="U1975" s="10"/>
      <c r="V1975" s="10"/>
      <c r="W1975" s="10"/>
      <c r="X1975" s="10"/>
    </row>
    <row r="1976" spans="21:24">
      <c r="U1976" s="10"/>
      <c r="V1976" s="10"/>
      <c r="W1976" s="10"/>
      <c r="X1976" s="10"/>
    </row>
    <row r="1977" spans="21:24">
      <c r="U1977" s="10"/>
      <c r="V1977" s="10"/>
      <c r="W1977" s="10"/>
      <c r="X1977" s="10"/>
    </row>
    <row r="1978" spans="21:24">
      <c r="U1978" s="10"/>
      <c r="V1978" s="10"/>
      <c r="W1978" s="10"/>
      <c r="X1978" s="10"/>
    </row>
    <row r="1979" spans="21:24">
      <c r="U1979" s="10"/>
      <c r="V1979" s="10"/>
      <c r="W1979" s="10"/>
      <c r="X1979" s="10"/>
    </row>
    <row r="1980" spans="21:24">
      <c r="U1980" s="10"/>
      <c r="V1980" s="10"/>
      <c r="W1980" s="10"/>
      <c r="X1980" s="10"/>
    </row>
    <row r="1981" spans="21:24">
      <c r="U1981" s="10"/>
      <c r="V1981" s="10"/>
      <c r="W1981" s="10"/>
      <c r="X1981" s="10"/>
    </row>
    <row r="1982" spans="21:24">
      <c r="U1982" s="10"/>
      <c r="V1982" s="10"/>
      <c r="W1982" s="10"/>
      <c r="X1982" s="10"/>
    </row>
    <row r="1983" spans="21:24">
      <c r="U1983" s="10"/>
      <c r="V1983" s="10"/>
      <c r="W1983" s="10"/>
      <c r="X1983" s="10"/>
    </row>
    <row r="1984" spans="21:24">
      <c r="U1984" s="10"/>
      <c r="V1984" s="10"/>
      <c r="W1984" s="10"/>
      <c r="X1984" s="10"/>
    </row>
    <row r="1985" spans="21:24">
      <c r="U1985" s="10"/>
      <c r="V1985" s="10"/>
      <c r="W1985" s="10"/>
      <c r="X1985" s="10"/>
    </row>
    <row r="1986" spans="21:24">
      <c r="U1986" s="10"/>
      <c r="V1986" s="10"/>
      <c r="W1986" s="10"/>
      <c r="X1986" s="10"/>
    </row>
    <row r="1987" spans="21:24">
      <c r="U1987" s="10"/>
      <c r="V1987" s="10"/>
      <c r="W1987" s="10"/>
      <c r="X1987" s="10"/>
    </row>
    <row r="1988" spans="21:24">
      <c r="U1988" s="10"/>
      <c r="V1988" s="10"/>
      <c r="W1988" s="10"/>
      <c r="X1988" s="10"/>
    </row>
    <row r="1989" spans="21:24">
      <c r="U1989" s="10"/>
      <c r="V1989" s="10"/>
      <c r="W1989" s="10"/>
      <c r="X1989" s="10"/>
    </row>
    <row r="1990" spans="21:24">
      <c r="U1990" s="10"/>
      <c r="V1990" s="10"/>
      <c r="W1990" s="10"/>
      <c r="X1990" s="10"/>
    </row>
    <row r="1991" spans="21:24">
      <c r="U1991" s="10"/>
      <c r="V1991" s="10"/>
      <c r="W1991" s="10"/>
      <c r="X1991" s="10"/>
    </row>
    <row r="1992" spans="21:24">
      <c r="U1992" s="10"/>
      <c r="V1992" s="10"/>
      <c r="W1992" s="10"/>
      <c r="X1992" s="10"/>
    </row>
    <row r="1993" spans="21:24">
      <c r="U1993" s="10"/>
      <c r="V1993" s="10"/>
      <c r="W1993" s="10"/>
      <c r="X1993" s="10"/>
    </row>
    <row r="1994" spans="21:24">
      <c r="U1994" s="10"/>
      <c r="V1994" s="10"/>
      <c r="W1994" s="10"/>
      <c r="X1994" s="10"/>
    </row>
    <row r="1995" spans="21:24">
      <c r="U1995" s="10"/>
      <c r="V1995" s="10"/>
      <c r="W1995" s="10"/>
      <c r="X1995" s="10"/>
    </row>
    <row r="1996" spans="21:24">
      <c r="U1996" s="10"/>
      <c r="V1996" s="10"/>
      <c r="W1996" s="10"/>
      <c r="X1996" s="10"/>
    </row>
    <row r="1997" spans="21:24">
      <c r="U1997" s="10"/>
      <c r="V1997" s="10"/>
      <c r="W1997" s="10"/>
      <c r="X1997" s="10"/>
    </row>
    <row r="1998" spans="21:24">
      <c r="U1998" s="10"/>
      <c r="V1998" s="10"/>
      <c r="W1998" s="10"/>
      <c r="X1998" s="10"/>
    </row>
    <row r="1999" spans="21:24">
      <c r="U1999" s="10"/>
      <c r="V1999" s="10"/>
      <c r="W1999" s="10"/>
      <c r="X1999" s="10"/>
    </row>
    <row r="2000" spans="21:24">
      <c r="U2000" s="10"/>
      <c r="V2000" s="10"/>
      <c r="W2000" s="10"/>
      <c r="X2000" s="10"/>
    </row>
    <row r="2001" spans="21:24">
      <c r="U2001" s="10"/>
      <c r="V2001" s="10"/>
      <c r="W2001" s="10"/>
      <c r="X2001" s="10"/>
    </row>
    <row r="2002" spans="21:24">
      <c r="U2002" s="10"/>
      <c r="V2002" s="10"/>
      <c r="W2002" s="10"/>
      <c r="X2002" s="10"/>
    </row>
    <row r="2003" spans="21:24">
      <c r="U2003" s="10"/>
      <c r="V2003" s="10"/>
      <c r="W2003" s="10"/>
      <c r="X2003" s="10"/>
    </row>
    <row r="2004" spans="21:24">
      <c r="U2004" s="10"/>
      <c r="V2004" s="10"/>
      <c r="W2004" s="10"/>
      <c r="X2004" s="10"/>
    </row>
    <row r="2005" spans="21:24">
      <c r="U2005" s="10"/>
      <c r="V2005" s="10"/>
      <c r="W2005" s="10"/>
      <c r="X2005" s="10"/>
    </row>
    <row r="2006" spans="21:24">
      <c r="U2006" s="10"/>
      <c r="V2006" s="10"/>
      <c r="W2006" s="10"/>
      <c r="X2006" s="10"/>
    </row>
    <row r="2007" spans="21:24">
      <c r="U2007" s="10"/>
      <c r="V2007" s="10"/>
      <c r="W2007" s="10"/>
      <c r="X2007" s="10"/>
    </row>
    <row r="2008" spans="21:24">
      <c r="U2008" s="10"/>
      <c r="V2008" s="10"/>
      <c r="W2008" s="10"/>
      <c r="X2008" s="10"/>
    </row>
    <row r="2009" spans="21:24">
      <c r="U2009" s="10"/>
      <c r="V2009" s="10"/>
      <c r="W2009" s="10"/>
      <c r="X2009" s="10"/>
    </row>
    <row r="2010" spans="21:24">
      <c r="U2010" s="10"/>
      <c r="V2010" s="10"/>
      <c r="W2010" s="10"/>
      <c r="X2010" s="10"/>
    </row>
    <row r="2011" spans="21:24">
      <c r="U2011" s="10"/>
      <c r="V2011" s="10"/>
      <c r="W2011" s="10"/>
      <c r="X2011" s="10"/>
    </row>
    <row r="2012" spans="21:24">
      <c r="U2012" s="10"/>
      <c r="V2012" s="10"/>
      <c r="W2012" s="10"/>
      <c r="X2012" s="10"/>
    </row>
    <row r="2013" spans="21:24">
      <c r="U2013" s="10"/>
      <c r="V2013" s="10"/>
      <c r="W2013" s="10"/>
      <c r="X2013" s="10"/>
    </row>
    <row r="2014" spans="21:24">
      <c r="U2014" s="10"/>
      <c r="V2014" s="10"/>
      <c r="W2014" s="10"/>
      <c r="X2014" s="10"/>
    </row>
    <row r="2015" spans="21:24">
      <c r="U2015" s="10"/>
      <c r="V2015" s="10"/>
      <c r="W2015" s="10"/>
      <c r="X2015" s="10"/>
    </row>
    <row r="2016" spans="21:24">
      <c r="U2016" s="10"/>
      <c r="V2016" s="10"/>
      <c r="W2016" s="10"/>
      <c r="X2016" s="10"/>
    </row>
    <row r="2017" spans="21:24">
      <c r="U2017" s="10"/>
      <c r="V2017" s="10"/>
      <c r="W2017" s="10"/>
      <c r="X2017" s="10"/>
    </row>
    <row r="2018" spans="21:24">
      <c r="U2018" s="10"/>
      <c r="V2018" s="10"/>
      <c r="W2018" s="10"/>
      <c r="X2018" s="10"/>
    </row>
    <row r="2019" spans="21:24">
      <c r="U2019" s="10"/>
      <c r="V2019" s="10"/>
      <c r="W2019" s="10"/>
      <c r="X2019" s="10"/>
    </row>
    <row r="2020" spans="21:24">
      <c r="U2020" s="10"/>
      <c r="V2020" s="10"/>
      <c r="W2020" s="10"/>
      <c r="X2020" s="10"/>
    </row>
    <row r="2021" spans="21:24">
      <c r="U2021" s="10"/>
      <c r="V2021" s="10"/>
      <c r="W2021" s="10"/>
      <c r="X2021" s="10"/>
    </row>
    <row r="2022" spans="21:24">
      <c r="U2022" s="10"/>
      <c r="V2022" s="10"/>
      <c r="W2022" s="10"/>
      <c r="X2022" s="10"/>
    </row>
    <row r="2023" spans="21:24">
      <c r="U2023" s="10"/>
      <c r="V2023" s="10"/>
      <c r="W2023" s="10"/>
      <c r="X2023" s="10"/>
    </row>
    <row r="2024" spans="21:24">
      <c r="U2024" s="10"/>
      <c r="V2024" s="10"/>
      <c r="W2024" s="10"/>
      <c r="X2024" s="10"/>
    </row>
    <row r="2025" spans="21:24">
      <c r="U2025" s="10"/>
      <c r="V2025" s="10"/>
      <c r="W2025" s="10"/>
      <c r="X2025" s="10"/>
    </row>
    <row r="2026" spans="21:24">
      <c r="U2026" s="10"/>
      <c r="V2026" s="10"/>
      <c r="W2026" s="10"/>
      <c r="X2026" s="10"/>
    </row>
    <row r="2027" spans="21:24">
      <c r="U2027" s="10"/>
      <c r="V2027" s="10"/>
      <c r="W2027" s="10"/>
      <c r="X2027" s="10"/>
    </row>
    <row r="2028" spans="21:24">
      <c r="U2028" s="10"/>
      <c r="V2028" s="10"/>
      <c r="W2028" s="10"/>
      <c r="X2028" s="10"/>
    </row>
    <row r="2029" spans="21:24">
      <c r="U2029" s="10"/>
      <c r="V2029" s="10"/>
      <c r="W2029" s="10"/>
      <c r="X2029" s="10"/>
    </row>
    <row r="2030" spans="21:24">
      <c r="U2030" s="10"/>
      <c r="V2030" s="10"/>
      <c r="W2030" s="10"/>
      <c r="X2030" s="10"/>
    </row>
    <row r="2031" spans="21:24">
      <c r="U2031" s="10"/>
      <c r="V2031" s="10"/>
      <c r="W2031" s="10"/>
      <c r="X2031" s="10"/>
    </row>
    <row r="2032" spans="21:24">
      <c r="U2032" s="10"/>
      <c r="V2032" s="10"/>
      <c r="W2032" s="10"/>
      <c r="X2032" s="10"/>
    </row>
    <row r="2033" spans="21:24">
      <c r="U2033" s="10"/>
      <c r="V2033" s="10"/>
      <c r="W2033" s="10"/>
      <c r="X2033" s="10"/>
    </row>
    <row r="2034" spans="21:24">
      <c r="U2034" s="10"/>
      <c r="V2034" s="10"/>
      <c r="W2034" s="10"/>
      <c r="X2034" s="10"/>
    </row>
    <row r="2035" spans="21:24">
      <c r="U2035" s="10"/>
      <c r="V2035" s="10"/>
      <c r="W2035" s="10"/>
      <c r="X2035" s="10"/>
    </row>
    <row r="2036" spans="21:24">
      <c r="U2036" s="10"/>
      <c r="V2036" s="10"/>
      <c r="W2036" s="10"/>
      <c r="X2036" s="10"/>
    </row>
    <row r="2037" spans="21:24">
      <c r="U2037" s="10"/>
      <c r="V2037" s="10"/>
      <c r="W2037" s="10"/>
      <c r="X2037" s="10"/>
    </row>
    <row r="2038" spans="21:24">
      <c r="U2038" s="10"/>
      <c r="V2038" s="10"/>
      <c r="W2038" s="10"/>
      <c r="X2038" s="10"/>
    </row>
    <row r="2039" spans="21:24">
      <c r="U2039" s="10"/>
      <c r="V2039" s="10"/>
      <c r="W2039" s="10"/>
      <c r="X2039" s="10"/>
    </row>
    <row r="2040" spans="21:24">
      <c r="U2040" s="10"/>
      <c r="V2040" s="10"/>
      <c r="W2040" s="10"/>
      <c r="X2040" s="10"/>
    </row>
    <row r="2041" spans="21:24">
      <c r="U2041" s="10"/>
      <c r="V2041" s="10"/>
      <c r="W2041" s="10"/>
      <c r="X2041" s="10"/>
    </row>
    <row r="2042" spans="21:24">
      <c r="U2042" s="10"/>
      <c r="V2042" s="10"/>
      <c r="W2042" s="10"/>
      <c r="X2042" s="10"/>
    </row>
    <row r="2043" spans="21:24">
      <c r="U2043" s="10"/>
      <c r="V2043" s="10"/>
      <c r="W2043" s="10"/>
      <c r="X2043" s="10"/>
    </row>
    <row r="2044" spans="21:24">
      <c r="U2044" s="10"/>
      <c r="V2044" s="10"/>
      <c r="W2044" s="10"/>
      <c r="X2044" s="10"/>
    </row>
    <row r="2045" spans="21:24">
      <c r="U2045" s="10"/>
      <c r="V2045" s="10"/>
      <c r="W2045" s="10"/>
      <c r="X2045" s="10"/>
    </row>
    <row r="2046" spans="21:24">
      <c r="U2046" s="10"/>
      <c r="V2046" s="10"/>
      <c r="W2046" s="10"/>
      <c r="X2046" s="10"/>
    </row>
    <row r="2047" spans="21:24">
      <c r="U2047" s="10"/>
      <c r="V2047" s="10"/>
      <c r="W2047" s="10"/>
      <c r="X2047" s="10"/>
    </row>
    <row r="2048" spans="21:24">
      <c r="U2048" s="10"/>
      <c r="V2048" s="10"/>
      <c r="W2048" s="10"/>
      <c r="X2048" s="10"/>
    </row>
    <row r="2049" spans="21:24">
      <c r="U2049" s="10"/>
      <c r="V2049" s="10"/>
      <c r="W2049" s="10"/>
      <c r="X2049" s="10"/>
    </row>
    <row r="2050" spans="21:24">
      <c r="U2050" s="10"/>
      <c r="V2050" s="10"/>
      <c r="W2050" s="10"/>
      <c r="X2050" s="10"/>
    </row>
    <row r="2051" spans="21:24">
      <c r="U2051" s="10"/>
      <c r="V2051" s="10"/>
      <c r="W2051" s="10"/>
      <c r="X2051" s="10"/>
    </row>
    <row r="2052" spans="21:24">
      <c r="U2052" s="10"/>
      <c r="V2052" s="10"/>
      <c r="W2052" s="10"/>
      <c r="X2052" s="10"/>
    </row>
    <row r="2053" spans="21:24">
      <c r="U2053" s="10"/>
      <c r="V2053" s="10"/>
      <c r="W2053" s="10"/>
      <c r="X2053" s="10"/>
    </row>
    <row r="2054" spans="21:24">
      <c r="U2054" s="10"/>
      <c r="V2054" s="10"/>
      <c r="W2054" s="10"/>
      <c r="X2054" s="10"/>
    </row>
    <row r="2055" spans="21:24">
      <c r="U2055" s="10"/>
      <c r="V2055" s="10"/>
      <c r="W2055" s="10"/>
      <c r="X2055" s="10"/>
    </row>
    <row r="2056" spans="21:24">
      <c r="U2056" s="10"/>
      <c r="V2056" s="10"/>
      <c r="W2056" s="10"/>
      <c r="X2056" s="10"/>
    </row>
    <row r="2057" spans="21:24">
      <c r="U2057" s="10"/>
      <c r="V2057" s="10"/>
      <c r="W2057" s="10"/>
      <c r="X2057" s="10"/>
    </row>
    <row r="2058" spans="21:24">
      <c r="U2058" s="10"/>
      <c r="V2058" s="10"/>
      <c r="W2058" s="10"/>
      <c r="X2058" s="10"/>
    </row>
    <row r="2059" spans="21:24">
      <c r="U2059" s="10"/>
      <c r="V2059" s="10"/>
      <c r="W2059" s="10"/>
      <c r="X2059" s="10"/>
    </row>
    <row r="2060" spans="21:24">
      <c r="U2060" s="10"/>
      <c r="V2060" s="10"/>
      <c r="W2060" s="10"/>
      <c r="X2060" s="10"/>
    </row>
    <row r="2061" spans="21:24">
      <c r="U2061" s="10"/>
      <c r="V2061" s="10"/>
      <c r="W2061" s="10"/>
      <c r="X2061" s="10"/>
    </row>
    <row r="2062" spans="21:24">
      <c r="U2062" s="10"/>
      <c r="V2062" s="10"/>
      <c r="W2062" s="10"/>
      <c r="X2062" s="10"/>
    </row>
    <row r="2063" spans="21:24">
      <c r="U2063" s="10"/>
      <c r="V2063" s="10"/>
      <c r="W2063" s="10"/>
      <c r="X2063" s="10"/>
    </row>
    <row r="2064" spans="21:24">
      <c r="U2064" s="10"/>
      <c r="V2064" s="10"/>
      <c r="W2064" s="10"/>
      <c r="X2064" s="10"/>
    </row>
    <row r="2065" spans="21:24">
      <c r="U2065" s="10"/>
      <c r="V2065" s="10"/>
      <c r="W2065" s="10"/>
      <c r="X2065" s="10"/>
    </row>
    <row r="2066" spans="21:24">
      <c r="U2066" s="10"/>
      <c r="V2066" s="10"/>
      <c r="W2066" s="10"/>
      <c r="X2066" s="10"/>
    </row>
    <row r="2067" spans="21:24">
      <c r="U2067" s="10"/>
      <c r="V2067" s="10"/>
      <c r="W2067" s="10"/>
      <c r="X2067" s="10"/>
    </row>
    <row r="2068" spans="21:24">
      <c r="U2068" s="10"/>
      <c r="V2068" s="10"/>
      <c r="W2068" s="10"/>
      <c r="X2068" s="10"/>
    </row>
    <row r="2069" spans="21:24">
      <c r="U2069" s="10"/>
      <c r="V2069" s="10"/>
      <c r="W2069" s="10"/>
      <c r="X2069" s="10"/>
    </row>
    <row r="2070" spans="21:24">
      <c r="U2070" s="10"/>
      <c r="V2070" s="10"/>
      <c r="W2070" s="10"/>
      <c r="X2070" s="10"/>
    </row>
    <row r="2071" spans="21:24">
      <c r="U2071" s="10"/>
      <c r="V2071" s="10"/>
      <c r="W2071" s="10"/>
      <c r="X2071" s="10"/>
    </row>
    <row r="2072" spans="21:24">
      <c r="U2072" s="10"/>
      <c r="V2072" s="10"/>
      <c r="W2072" s="10"/>
      <c r="X2072" s="10"/>
    </row>
    <row r="2073" spans="21:24">
      <c r="U2073" s="10"/>
      <c r="V2073" s="10"/>
      <c r="W2073" s="10"/>
      <c r="X2073" s="10"/>
    </row>
    <row r="2074" spans="21:24">
      <c r="U2074" s="10"/>
      <c r="V2074" s="10"/>
      <c r="W2074" s="10"/>
      <c r="X2074" s="10"/>
    </row>
    <row r="2075" spans="21:24">
      <c r="U2075" s="10"/>
      <c r="V2075" s="10"/>
      <c r="W2075" s="10"/>
      <c r="X2075" s="10"/>
    </row>
    <row r="2076" spans="21:24">
      <c r="U2076" s="10"/>
      <c r="V2076" s="10"/>
      <c r="W2076" s="10"/>
      <c r="X2076" s="10"/>
    </row>
    <row r="2077" spans="21:24">
      <c r="U2077" s="10"/>
      <c r="V2077" s="10"/>
      <c r="W2077" s="10"/>
      <c r="X2077" s="10"/>
    </row>
    <row r="2078" spans="21:24">
      <c r="U2078" s="10"/>
      <c r="V2078" s="10"/>
      <c r="W2078" s="10"/>
      <c r="X2078" s="10"/>
    </row>
    <row r="2079" spans="21:24">
      <c r="U2079" s="10"/>
      <c r="V2079" s="10"/>
      <c r="W2079" s="10"/>
      <c r="X2079" s="10"/>
    </row>
    <row r="2080" spans="21:24">
      <c r="U2080" s="10"/>
      <c r="V2080" s="10"/>
      <c r="W2080" s="10"/>
      <c r="X2080" s="10"/>
    </row>
    <row r="2081" spans="21:24">
      <c r="U2081" s="10"/>
      <c r="V2081" s="10"/>
      <c r="W2081" s="10"/>
      <c r="X2081" s="10"/>
    </row>
    <row r="2082" spans="21:24">
      <c r="U2082" s="10"/>
      <c r="V2082" s="10"/>
      <c r="W2082" s="10"/>
      <c r="X2082" s="10"/>
    </row>
    <row r="2083" spans="21:24">
      <c r="U2083" s="10"/>
      <c r="V2083" s="10"/>
      <c r="W2083" s="10"/>
      <c r="X2083" s="10"/>
    </row>
    <row r="2084" spans="21:24">
      <c r="U2084" s="10"/>
      <c r="V2084" s="10"/>
      <c r="W2084" s="10"/>
      <c r="X2084" s="10"/>
    </row>
    <row r="2085" spans="21:24">
      <c r="U2085" s="10"/>
      <c r="V2085" s="10"/>
      <c r="W2085" s="10"/>
      <c r="X2085" s="10"/>
    </row>
    <row r="2086" spans="21:24">
      <c r="U2086" s="10"/>
      <c r="V2086" s="10"/>
      <c r="W2086" s="10"/>
      <c r="X2086" s="10"/>
    </row>
    <row r="2087" spans="21:24">
      <c r="U2087" s="10"/>
      <c r="V2087" s="10"/>
      <c r="W2087" s="10"/>
      <c r="X2087" s="10"/>
    </row>
    <row r="2088" spans="21:24">
      <c r="U2088" s="10"/>
      <c r="V2088" s="10"/>
      <c r="W2088" s="10"/>
      <c r="X2088" s="10"/>
    </row>
    <row r="2089" spans="21:24">
      <c r="U2089" s="10"/>
      <c r="V2089" s="10"/>
      <c r="W2089" s="10"/>
      <c r="X2089" s="10"/>
    </row>
    <row r="2090" spans="21:24">
      <c r="U2090" s="10"/>
      <c r="V2090" s="10"/>
      <c r="W2090" s="10"/>
      <c r="X2090" s="10"/>
    </row>
    <row r="2091" spans="21:24">
      <c r="U2091" s="10"/>
      <c r="V2091" s="10"/>
      <c r="W2091" s="10"/>
      <c r="X2091" s="10"/>
    </row>
    <row r="2092" spans="21:24">
      <c r="U2092" s="10"/>
      <c r="V2092" s="10"/>
      <c r="W2092" s="10"/>
      <c r="X2092" s="10"/>
    </row>
    <row r="2093" spans="21:24">
      <c r="U2093" s="10"/>
      <c r="V2093" s="10"/>
      <c r="W2093" s="10"/>
      <c r="X2093" s="10"/>
    </row>
    <row r="2094" spans="21:24">
      <c r="U2094" s="10"/>
      <c r="V2094" s="10"/>
      <c r="W2094" s="10"/>
      <c r="X2094" s="10"/>
    </row>
    <row r="2095" spans="21:24">
      <c r="U2095" s="10"/>
      <c r="V2095" s="10"/>
      <c r="W2095" s="10"/>
      <c r="X2095" s="10"/>
    </row>
    <row r="2096" spans="21:24">
      <c r="U2096" s="10"/>
      <c r="V2096" s="10"/>
      <c r="W2096" s="10"/>
      <c r="X2096" s="10"/>
    </row>
    <row r="2097" spans="21:24">
      <c r="U2097" s="10"/>
      <c r="V2097" s="10"/>
      <c r="W2097" s="10"/>
      <c r="X2097" s="10"/>
    </row>
    <row r="2098" spans="21:24">
      <c r="U2098" s="10"/>
      <c r="V2098" s="10"/>
      <c r="W2098" s="10"/>
      <c r="X2098" s="10"/>
    </row>
    <row r="2099" spans="21:24">
      <c r="U2099" s="10"/>
      <c r="V2099" s="10"/>
      <c r="W2099" s="10"/>
      <c r="X2099" s="10"/>
    </row>
    <row r="2100" spans="21:24">
      <c r="U2100" s="10"/>
      <c r="V2100" s="10"/>
      <c r="W2100" s="10"/>
      <c r="X2100" s="10"/>
    </row>
    <row r="2101" spans="21:24">
      <c r="U2101" s="10"/>
      <c r="V2101" s="10"/>
      <c r="W2101" s="10"/>
      <c r="X2101" s="10"/>
    </row>
    <row r="2102" spans="21:24">
      <c r="U2102" s="10"/>
      <c r="V2102" s="10"/>
      <c r="W2102" s="10"/>
      <c r="X2102" s="10"/>
    </row>
    <row r="2103" spans="21:24">
      <c r="U2103" s="10"/>
      <c r="V2103" s="10"/>
      <c r="W2103" s="10"/>
      <c r="X2103" s="10"/>
    </row>
    <row r="2104" spans="21:24">
      <c r="U2104" s="10"/>
      <c r="V2104" s="10"/>
      <c r="W2104" s="10"/>
      <c r="X2104" s="10"/>
    </row>
    <row r="2105" spans="21:24">
      <c r="U2105" s="10"/>
      <c r="V2105" s="10"/>
      <c r="W2105" s="10"/>
      <c r="X2105" s="10"/>
    </row>
    <row r="2106" spans="21:24">
      <c r="U2106" s="10"/>
      <c r="V2106" s="10"/>
      <c r="W2106" s="10"/>
      <c r="X2106" s="10"/>
    </row>
    <row r="2107" spans="21:24">
      <c r="U2107" s="10"/>
      <c r="V2107" s="10"/>
      <c r="W2107" s="10"/>
      <c r="X2107" s="10"/>
    </row>
    <row r="2108" spans="21:24">
      <c r="U2108" s="10"/>
      <c r="V2108" s="10"/>
      <c r="W2108" s="10"/>
      <c r="X2108" s="10"/>
    </row>
    <row r="2109" spans="21:24">
      <c r="U2109" s="10"/>
      <c r="V2109" s="10"/>
      <c r="W2109" s="10"/>
      <c r="X2109" s="10"/>
    </row>
    <row r="2110" spans="21:24">
      <c r="U2110" s="10"/>
      <c r="V2110" s="10"/>
      <c r="W2110" s="10"/>
      <c r="X2110" s="10"/>
    </row>
    <row r="2111" spans="21:24">
      <c r="U2111" s="10"/>
      <c r="V2111" s="10"/>
      <c r="W2111" s="10"/>
      <c r="X2111" s="10"/>
    </row>
    <row r="2112" spans="21:24">
      <c r="U2112" s="10"/>
      <c r="V2112" s="10"/>
      <c r="W2112" s="10"/>
      <c r="X2112" s="10"/>
    </row>
    <row r="2113" spans="21:24">
      <c r="U2113" s="10"/>
      <c r="V2113" s="10"/>
      <c r="W2113" s="10"/>
      <c r="X2113" s="10"/>
    </row>
    <row r="2114" spans="21:24">
      <c r="U2114" s="10"/>
      <c r="V2114" s="10"/>
      <c r="W2114" s="10"/>
      <c r="X2114" s="10"/>
    </row>
    <row r="2115" spans="21:24">
      <c r="U2115" s="10"/>
      <c r="V2115" s="10"/>
      <c r="W2115" s="10"/>
      <c r="X2115" s="10"/>
    </row>
    <row r="2116" spans="21:24">
      <c r="U2116" s="10"/>
      <c r="V2116" s="10"/>
      <c r="W2116" s="10"/>
      <c r="X2116" s="10"/>
    </row>
    <row r="2117" spans="21:24">
      <c r="U2117" s="10"/>
      <c r="V2117" s="10"/>
      <c r="W2117" s="10"/>
      <c r="X2117" s="10"/>
    </row>
    <row r="2118" spans="21:24">
      <c r="U2118" s="10"/>
      <c r="V2118" s="10"/>
      <c r="W2118" s="10"/>
      <c r="X2118" s="10"/>
    </row>
    <row r="2119" spans="21:24">
      <c r="U2119" s="10"/>
      <c r="V2119" s="10"/>
      <c r="W2119" s="10"/>
      <c r="X2119" s="10"/>
    </row>
    <row r="2120" spans="21:24">
      <c r="U2120" s="10"/>
      <c r="V2120" s="10"/>
      <c r="W2120" s="10"/>
      <c r="X2120" s="10"/>
    </row>
    <row r="2121" spans="21:24">
      <c r="U2121" s="10"/>
      <c r="V2121" s="10"/>
      <c r="W2121" s="10"/>
      <c r="X2121" s="10"/>
    </row>
    <row r="2122" spans="21:24">
      <c r="U2122" s="10"/>
      <c r="V2122" s="10"/>
      <c r="W2122" s="10"/>
      <c r="X2122" s="10"/>
    </row>
    <row r="2123" spans="21:24">
      <c r="U2123" s="10"/>
      <c r="V2123" s="10"/>
      <c r="W2123" s="10"/>
      <c r="X2123" s="10"/>
    </row>
    <row r="2124" spans="21:24">
      <c r="U2124" s="10"/>
      <c r="V2124" s="10"/>
      <c r="W2124" s="10"/>
      <c r="X2124" s="10"/>
    </row>
    <row r="2125" spans="21:24">
      <c r="U2125" s="10"/>
      <c r="V2125" s="10"/>
      <c r="W2125" s="10"/>
      <c r="X2125" s="10"/>
    </row>
    <row r="2126" spans="21:24">
      <c r="U2126" s="10"/>
      <c r="V2126" s="10"/>
      <c r="W2126" s="10"/>
      <c r="X2126" s="10"/>
    </row>
    <row r="2127" spans="21:24">
      <c r="U2127" s="10"/>
      <c r="V2127" s="10"/>
      <c r="W2127" s="10"/>
      <c r="X2127" s="10"/>
    </row>
    <row r="2128" spans="21:24">
      <c r="U2128" s="10"/>
      <c r="V2128" s="10"/>
      <c r="W2128" s="10"/>
      <c r="X2128" s="10"/>
    </row>
    <row r="2129" spans="21:24">
      <c r="U2129" s="10"/>
      <c r="V2129" s="10"/>
      <c r="W2129" s="10"/>
      <c r="X2129" s="10"/>
    </row>
    <row r="2130" spans="21:24">
      <c r="U2130" s="10"/>
      <c r="V2130" s="10"/>
      <c r="W2130" s="10"/>
      <c r="X2130" s="10"/>
    </row>
    <row r="2131" spans="21:24">
      <c r="U2131" s="10"/>
      <c r="V2131" s="10"/>
      <c r="W2131" s="10"/>
      <c r="X2131" s="10"/>
    </row>
    <row r="2132" spans="21:24">
      <c r="U2132" s="10"/>
      <c r="V2132" s="10"/>
      <c r="W2132" s="10"/>
      <c r="X2132" s="10"/>
    </row>
    <row r="2133" spans="21:24">
      <c r="U2133" s="10"/>
      <c r="V2133" s="10"/>
      <c r="W2133" s="10"/>
      <c r="X2133" s="10"/>
    </row>
    <row r="2134" spans="21:24">
      <c r="U2134" s="10"/>
      <c r="V2134" s="10"/>
      <c r="W2134" s="10"/>
      <c r="X2134" s="10"/>
    </row>
    <row r="2135" spans="21:24">
      <c r="U2135" s="10"/>
      <c r="V2135" s="10"/>
      <c r="W2135" s="10"/>
      <c r="X2135" s="10"/>
    </row>
    <row r="2136" spans="21:24">
      <c r="U2136" s="10"/>
      <c r="V2136" s="10"/>
      <c r="W2136" s="10"/>
      <c r="X2136" s="10"/>
    </row>
    <row r="2137" spans="21:24">
      <c r="U2137" s="10"/>
      <c r="V2137" s="10"/>
      <c r="W2137" s="10"/>
      <c r="X2137" s="10"/>
    </row>
    <row r="2138" spans="21:24">
      <c r="U2138" s="10"/>
      <c r="V2138" s="10"/>
      <c r="W2138" s="10"/>
      <c r="X2138" s="10"/>
    </row>
    <row r="2139" spans="21:24">
      <c r="U2139" s="10"/>
      <c r="V2139" s="10"/>
      <c r="W2139" s="10"/>
      <c r="X2139" s="10"/>
    </row>
    <row r="2140" spans="21:24">
      <c r="U2140" s="10"/>
      <c r="V2140" s="10"/>
      <c r="W2140" s="10"/>
      <c r="X2140" s="10"/>
    </row>
    <row r="2141" spans="21:24">
      <c r="U2141" s="10"/>
      <c r="V2141" s="10"/>
      <c r="W2141" s="10"/>
      <c r="X2141" s="10"/>
    </row>
    <row r="2142" spans="21:24">
      <c r="U2142" s="10"/>
      <c r="V2142" s="10"/>
      <c r="W2142" s="10"/>
      <c r="X2142" s="10"/>
    </row>
    <row r="2143" spans="21:24">
      <c r="U2143" s="10"/>
      <c r="V2143" s="10"/>
      <c r="W2143" s="10"/>
      <c r="X2143" s="10"/>
    </row>
    <row r="2144" spans="21:24">
      <c r="U2144" s="10"/>
      <c r="V2144" s="10"/>
      <c r="W2144" s="10"/>
      <c r="X2144" s="10"/>
    </row>
    <row r="2145" spans="21:24">
      <c r="U2145" s="10"/>
      <c r="V2145" s="10"/>
      <c r="W2145" s="10"/>
      <c r="X2145" s="10"/>
    </row>
    <row r="2146" spans="21:24">
      <c r="U2146" s="10"/>
      <c r="V2146" s="10"/>
      <c r="W2146" s="10"/>
      <c r="X2146" s="10"/>
    </row>
    <row r="2147" spans="21:24">
      <c r="U2147" s="10"/>
      <c r="V2147" s="10"/>
      <c r="W2147" s="10"/>
      <c r="X2147" s="10"/>
    </row>
    <row r="2148" spans="21:24">
      <c r="U2148" s="10"/>
      <c r="V2148" s="10"/>
      <c r="W2148" s="10"/>
      <c r="X2148" s="10"/>
    </row>
    <row r="2149" spans="21:24">
      <c r="U2149" s="10"/>
      <c r="V2149" s="10"/>
      <c r="W2149" s="10"/>
      <c r="X2149" s="10"/>
    </row>
    <row r="2150" spans="21:24">
      <c r="U2150" s="10"/>
      <c r="V2150" s="10"/>
      <c r="W2150" s="10"/>
      <c r="X2150" s="10"/>
    </row>
    <row r="2151" spans="21:24">
      <c r="U2151" s="10"/>
      <c r="V2151" s="10"/>
      <c r="W2151" s="10"/>
      <c r="X2151" s="10"/>
    </row>
    <row r="2152" spans="21:24">
      <c r="U2152" s="10"/>
      <c r="V2152" s="10"/>
      <c r="W2152" s="10"/>
      <c r="X2152" s="10"/>
    </row>
    <row r="2153" spans="21:24">
      <c r="U2153" s="10"/>
      <c r="V2153" s="10"/>
      <c r="W2153" s="10"/>
      <c r="X2153" s="10"/>
    </row>
    <row r="2154" spans="21:24">
      <c r="U2154" s="10"/>
      <c r="V2154" s="10"/>
      <c r="W2154" s="10"/>
      <c r="X2154" s="10"/>
    </row>
    <row r="2155" spans="21:24">
      <c r="U2155" s="10"/>
      <c r="V2155" s="10"/>
      <c r="W2155" s="10"/>
      <c r="X2155" s="10"/>
    </row>
    <row r="2156" spans="21:24">
      <c r="U2156" s="10"/>
      <c r="V2156" s="10"/>
      <c r="W2156" s="10"/>
      <c r="X2156" s="10"/>
    </row>
    <row r="2157" spans="21:24">
      <c r="U2157" s="10"/>
      <c r="V2157" s="10"/>
      <c r="W2157" s="10"/>
      <c r="X2157" s="10"/>
    </row>
    <row r="2158" spans="21:24">
      <c r="U2158" s="10"/>
      <c r="V2158" s="10"/>
      <c r="W2158" s="10"/>
      <c r="X2158" s="10"/>
    </row>
    <row r="2159" spans="21:24">
      <c r="U2159" s="10"/>
      <c r="V2159" s="10"/>
      <c r="W2159" s="10"/>
      <c r="X2159" s="10"/>
    </row>
    <row r="2160" spans="21:24">
      <c r="U2160" s="10"/>
      <c r="V2160" s="10"/>
      <c r="W2160" s="10"/>
      <c r="X2160" s="10"/>
    </row>
    <row r="2161" spans="21:24">
      <c r="U2161" s="10"/>
      <c r="V2161" s="10"/>
      <c r="W2161" s="10"/>
      <c r="X2161" s="10"/>
    </row>
    <row r="2162" spans="21:24">
      <c r="U2162" s="10"/>
      <c r="V2162" s="10"/>
      <c r="W2162" s="10"/>
      <c r="X2162" s="10"/>
    </row>
    <row r="2163" spans="21:24">
      <c r="U2163" s="10"/>
      <c r="V2163" s="10"/>
      <c r="W2163" s="10"/>
      <c r="X2163" s="10"/>
    </row>
    <row r="2164" spans="21:24">
      <c r="U2164" s="10"/>
      <c r="V2164" s="10"/>
      <c r="W2164" s="10"/>
      <c r="X2164" s="10"/>
    </row>
    <row r="2165" spans="21:24">
      <c r="U2165" s="10"/>
      <c r="V2165" s="10"/>
      <c r="W2165" s="10"/>
      <c r="X2165" s="10"/>
    </row>
    <row r="2166" spans="21:24">
      <c r="U2166" s="10"/>
      <c r="V2166" s="10"/>
      <c r="W2166" s="10"/>
      <c r="X2166" s="10"/>
    </row>
    <row r="2167" spans="21:24">
      <c r="U2167" s="10"/>
      <c r="V2167" s="10"/>
      <c r="W2167" s="10"/>
      <c r="X2167" s="10"/>
    </row>
    <row r="2168" spans="21:24">
      <c r="U2168" s="10"/>
      <c r="V2168" s="10"/>
      <c r="W2168" s="10"/>
      <c r="X2168" s="10"/>
    </row>
    <row r="2169" spans="21:24">
      <c r="U2169" s="10"/>
      <c r="V2169" s="10"/>
      <c r="W2169" s="10"/>
      <c r="X2169" s="10"/>
    </row>
    <row r="2170" spans="21:24">
      <c r="U2170" s="10"/>
      <c r="V2170" s="10"/>
      <c r="W2170" s="10"/>
      <c r="X2170" s="10"/>
    </row>
    <row r="2171" spans="21:24">
      <c r="U2171" s="10"/>
      <c r="V2171" s="10"/>
      <c r="W2171" s="10"/>
      <c r="X2171" s="10"/>
    </row>
    <row r="2172" spans="21:24">
      <c r="U2172" s="10"/>
      <c r="V2172" s="10"/>
      <c r="W2172" s="10"/>
      <c r="X2172" s="10"/>
    </row>
    <row r="2173" spans="21:24">
      <c r="U2173" s="10"/>
      <c r="V2173" s="10"/>
      <c r="W2173" s="10"/>
      <c r="X2173" s="10"/>
    </row>
    <row r="2174" spans="21:24">
      <c r="U2174" s="10"/>
      <c r="V2174" s="10"/>
      <c r="W2174" s="10"/>
      <c r="X2174" s="10"/>
    </row>
    <row r="2175" spans="21:24">
      <c r="U2175" s="10"/>
      <c r="V2175" s="10"/>
      <c r="W2175" s="10"/>
      <c r="X2175" s="10"/>
    </row>
    <row r="2176" spans="21:24">
      <c r="U2176" s="10"/>
      <c r="V2176" s="10"/>
      <c r="W2176" s="10"/>
      <c r="X2176" s="10"/>
    </row>
    <row r="2177" spans="21:24">
      <c r="U2177" s="10"/>
      <c r="V2177" s="10"/>
      <c r="W2177" s="10"/>
      <c r="X2177" s="10"/>
    </row>
    <row r="2178" spans="21:24">
      <c r="U2178" s="10"/>
      <c r="V2178" s="10"/>
      <c r="W2178" s="10"/>
      <c r="X2178" s="10"/>
    </row>
    <row r="2179" spans="21:24">
      <c r="U2179" s="10"/>
      <c r="V2179" s="10"/>
      <c r="W2179" s="10"/>
      <c r="X2179" s="10"/>
    </row>
    <row r="2180" spans="21:24">
      <c r="U2180" s="10"/>
      <c r="V2180" s="10"/>
      <c r="W2180" s="10"/>
      <c r="X2180" s="10"/>
    </row>
    <row r="2181" spans="21:24">
      <c r="U2181" s="10"/>
      <c r="V2181" s="10"/>
      <c r="W2181" s="10"/>
      <c r="X2181" s="10"/>
    </row>
    <row r="2182" spans="21:24">
      <c r="U2182" s="10"/>
      <c r="V2182" s="10"/>
      <c r="W2182" s="10"/>
      <c r="X2182" s="10"/>
    </row>
    <row r="2183" spans="21:24">
      <c r="U2183" s="10"/>
      <c r="V2183" s="10"/>
      <c r="W2183" s="10"/>
      <c r="X2183" s="10"/>
    </row>
    <row r="2184" spans="21:24">
      <c r="U2184" s="10"/>
      <c r="V2184" s="10"/>
      <c r="W2184" s="10"/>
      <c r="X2184" s="10"/>
    </row>
    <row r="2185" spans="21:24">
      <c r="U2185" s="10"/>
      <c r="V2185" s="10"/>
      <c r="W2185" s="10"/>
      <c r="X2185" s="10"/>
    </row>
    <row r="2186" spans="21:24">
      <c r="U2186" s="10"/>
      <c r="V2186" s="10"/>
      <c r="W2186" s="10"/>
      <c r="X2186" s="10"/>
    </row>
    <row r="2187" spans="21:24">
      <c r="U2187" s="10"/>
      <c r="V2187" s="10"/>
      <c r="W2187" s="10"/>
      <c r="X2187" s="10"/>
    </row>
    <row r="2188" spans="21:24">
      <c r="U2188" s="10"/>
      <c r="V2188" s="10"/>
      <c r="W2188" s="10"/>
      <c r="X2188" s="10"/>
    </row>
    <row r="2189" spans="21:24">
      <c r="U2189" s="10"/>
      <c r="V2189" s="10"/>
      <c r="W2189" s="10"/>
      <c r="X2189" s="10"/>
    </row>
    <row r="2190" spans="21:24">
      <c r="U2190" s="10"/>
      <c r="V2190" s="10"/>
      <c r="W2190" s="10"/>
      <c r="X2190" s="10"/>
    </row>
    <row r="2191" spans="21:24">
      <c r="U2191" s="10"/>
      <c r="V2191" s="10"/>
      <c r="W2191" s="10"/>
      <c r="X2191" s="10"/>
    </row>
    <row r="2192" spans="21:24">
      <c r="U2192" s="10"/>
      <c r="V2192" s="10"/>
      <c r="W2192" s="10"/>
      <c r="X2192" s="10"/>
    </row>
    <row r="2193" spans="21:24">
      <c r="U2193" s="10"/>
      <c r="V2193" s="10"/>
      <c r="W2193" s="10"/>
      <c r="X2193" s="10"/>
    </row>
    <row r="2194" spans="21:24">
      <c r="U2194" s="10"/>
      <c r="V2194" s="10"/>
      <c r="W2194" s="10"/>
      <c r="X2194" s="10"/>
    </row>
    <row r="2195" spans="21:24">
      <c r="U2195" s="10"/>
      <c r="V2195" s="10"/>
      <c r="W2195" s="10"/>
      <c r="X2195" s="10"/>
    </row>
    <row r="2196" spans="21:24">
      <c r="U2196" s="10"/>
      <c r="V2196" s="10"/>
      <c r="W2196" s="10"/>
      <c r="X2196" s="10"/>
    </row>
    <row r="2197" spans="21:24">
      <c r="U2197" s="10"/>
      <c r="V2197" s="10"/>
      <c r="W2197" s="10"/>
      <c r="X2197" s="10"/>
    </row>
    <row r="2198" spans="21:24">
      <c r="U2198" s="10"/>
      <c r="V2198" s="10"/>
      <c r="W2198" s="10"/>
      <c r="X2198" s="10"/>
    </row>
    <row r="2199" spans="21:24">
      <c r="U2199" s="10"/>
      <c r="V2199" s="10"/>
      <c r="W2199" s="10"/>
      <c r="X2199" s="10"/>
    </row>
    <row r="2200" spans="21:24">
      <c r="U2200" s="10"/>
      <c r="V2200" s="10"/>
      <c r="W2200" s="10"/>
      <c r="X2200" s="10"/>
    </row>
    <row r="2201" spans="21:24">
      <c r="U2201" s="10"/>
      <c r="V2201" s="10"/>
      <c r="W2201" s="10"/>
      <c r="X2201" s="10"/>
    </row>
    <row r="2202" spans="21:24">
      <c r="U2202" s="10"/>
      <c r="V2202" s="10"/>
      <c r="W2202" s="10"/>
      <c r="X2202" s="10"/>
    </row>
    <row r="2203" spans="21:24">
      <c r="U2203" s="10"/>
      <c r="V2203" s="10"/>
      <c r="W2203" s="10"/>
      <c r="X2203" s="10"/>
    </row>
    <row r="2204" spans="21:24">
      <c r="U2204" s="10"/>
      <c r="V2204" s="10"/>
      <c r="W2204" s="10"/>
      <c r="X2204" s="10"/>
    </row>
    <row r="2205" spans="21:24">
      <c r="U2205" s="10"/>
      <c r="V2205" s="10"/>
      <c r="W2205" s="10"/>
      <c r="X2205" s="10"/>
    </row>
    <row r="2206" spans="21:24">
      <c r="U2206" s="10"/>
      <c r="V2206" s="10"/>
      <c r="W2206" s="10"/>
      <c r="X2206" s="10"/>
    </row>
    <row r="2207" spans="21:24">
      <c r="U2207" s="10"/>
      <c r="V2207" s="10"/>
      <c r="W2207" s="10"/>
      <c r="X2207" s="10"/>
    </row>
    <row r="2208" spans="21:24">
      <c r="U2208" s="10"/>
      <c r="V2208" s="10"/>
      <c r="W2208" s="10"/>
      <c r="X2208" s="10"/>
    </row>
    <row r="2209" spans="21:24">
      <c r="U2209" s="10"/>
      <c r="V2209" s="10"/>
      <c r="W2209" s="10"/>
      <c r="X2209" s="10"/>
    </row>
    <row r="2210" spans="21:24">
      <c r="U2210" s="10"/>
      <c r="V2210" s="10"/>
      <c r="W2210" s="10"/>
      <c r="X2210" s="10"/>
    </row>
    <row r="2211" spans="21:24">
      <c r="U2211" s="10"/>
      <c r="V2211" s="10"/>
      <c r="W2211" s="10"/>
      <c r="X2211" s="10"/>
    </row>
    <row r="2212" spans="21:24">
      <c r="U2212" s="10"/>
      <c r="V2212" s="10"/>
      <c r="W2212" s="10"/>
      <c r="X2212" s="10"/>
    </row>
    <row r="2213" spans="21:24">
      <c r="U2213" s="10"/>
      <c r="V2213" s="10"/>
      <c r="W2213" s="10"/>
      <c r="X2213" s="10"/>
    </row>
    <row r="2214" spans="21:24">
      <c r="U2214" s="10"/>
      <c r="V2214" s="10"/>
      <c r="W2214" s="10"/>
      <c r="X2214" s="10"/>
    </row>
    <row r="2215" spans="21:24">
      <c r="U2215" s="10"/>
      <c r="V2215" s="10"/>
      <c r="W2215" s="10"/>
      <c r="X2215" s="10"/>
    </row>
    <row r="2216" spans="21:24">
      <c r="U2216" s="10"/>
      <c r="V2216" s="10"/>
      <c r="W2216" s="10"/>
      <c r="X2216" s="10"/>
    </row>
    <row r="2217" spans="21:24">
      <c r="U2217" s="10"/>
      <c r="V2217" s="10"/>
      <c r="W2217" s="10"/>
      <c r="X2217" s="10"/>
    </row>
    <row r="2218" spans="21:24">
      <c r="U2218" s="10"/>
      <c r="V2218" s="10"/>
      <c r="W2218" s="10"/>
      <c r="X2218" s="10"/>
    </row>
    <row r="2219" spans="21:24">
      <c r="U2219" s="10"/>
      <c r="V2219" s="10"/>
      <c r="W2219" s="10"/>
      <c r="X2219" s="10"/>
    </row>
    <row r="2220" spans="21:24">
      <c r="U2220" s="10"/>
      <c r="V2220" s="10"/>
      <c r="W2220" s="10"/>
      <c r="X2220" s="10"/>
    </row>
    <row r="2221" spans="21:24">
      <c r="U2221" s="10"/>
      <c r="V2221" s="10"/>
      <c r="W2221" s="10"/>
      <c r="X2221" s="10"/>
    </row>
    <row r="2222" spans="21:24">
      <c r="U2222" s="10"/>
      <c r="V2222" s="10"/>
      <c r="W2222" s="10"/>
      <c r="X2222" s="10"/>
    </row>
    <row r="2223" spans="21:24">
      <c r="U2223" s="10"/>
      <c r="V2223" s="10"/>
      <c r="W2223" s="10"/>
      <c r="X2223" s="10"/>
    </row>
    <row r="2224" spans="21:24">
      <c r="U2224" s="10"/>
      <c r="V2224" s="10"/>
      <c r="W2224" s="10"/>
      <c r="X2224" s="10"/>
    </row>
    <row r="2225" spans="21:24">
      <c r="U2225" s="10"/>
      <c r="V2225" s="10"/>
      <c r="W2225" s="10"/>
      <c r="X2225" s="10"/>
    </row>
    <row r="2226" spans="21:24">
      <c r="U2226" s="10"/>
      <c r="V2226" s="10"/>
      <c r="W2226" s="10"/>
      <c r="X2226" s="10"/>
    </row>
    <row r="2227" spans="21:24">
      <c r="U2227" s="10"/>
      <c r="V2227" s="10"/>
      <c r="W2227" s="10"/>
      <c r="X2227" s="10"/>
    </row>
    <row r="2228" spans="21:24">
      <c r="U2228" s="10"/>
      <c r="V2228" s="10"/>
      <c r="W2228" s="10"/>
      <c r="X2228" s="10"/>
    </row>
    <row r="2229" spans="21:24">
      <c r="U2229" s="10"/>
      <c r="V2229" s="10"/>
      <c r="W2229" s="10"/>
      <c r="X2229" s="10"/>
    </row>
    <row r="2230" spans="21:24">
      <c r="U2230" s="10"/>
      <c r="V2230" s="10"/>
      <c r="W2230" s="10"/>
      <c r="X2230" s="10"/>
    </row>
    <row r="2231" spans="21:24">
      <c r="U2231" s="10"/>
      <c r="V2231" s="10"/>
      <c r="W2231" s="10"/>
      <c r="X2231" s="10"/>
    </row>
    <row r="2232" spans="21:24">
      <c r="U2232" s="10"/>
      <c r="V2232" s="10"/>
      <c r="W2232" s="10"/>
      <c r="X2232" s="10"/>
    </row>
    <row r="2233" spans="21:24">
      <c r="U2233" s="10"/>
      <c r="V2233" s="10"/>
      <c r="W2233" s="10"/>
      <c r="X2233" s="10"/>
    </row>
    <row r="2234" spans="21:24">
      <c r="U2234" s="10"/>
      <c r="V2234" s="10"/>
      <c r="W2234" s="10"/>
      <c r="X2234" s="10"/>
    </row>
    <row r="2235" spans="21:24">
      <c r="U2235" s="10"/>
      <c r="V2235" s="10"/>
      <c r="W2235" s="10"/>
      <c r="X2235" s="10"/>
    </row>
    <row r="2236" spans="21:24">
      <c r="U2236" s="10"/>
      <c r="V2236" s="10"/>
      <c r="W2236" s="10"/>
      <c r="X2236" s="10"/>
    </row>
    <row r="2237" spans="21:24">
      <c r="U2237" s="10"/>
      <c r="V2237" s="10"/>
      <c r="W2237" s="10"/>
      <c r="X2237" s="10"/>
    </row>
    <row r="2238" spans="21:24">
      <c r="U2238" s="10"/>
      <c r="V2238" s="10"/>
      <c r="W2238" s="10"/>
      <c r="X2238" s="10"/>
    </row>
    <row r="2239" spans="21:24">
      <c r="U2239" s="10"/>
      <c r="V2239" s="10"/>
      <c r="W2239" s="10"/>
      <c r="X2239" s="10"/>
    </row>
    <row r="2240" spans="21:24">
      <c r="U2240" s="10"/>
      <c r="V2240" s="10"/>
      <c r="W2240" s="10"/>
      <c r="X2240" s="10"/>
    </row>
    <row r="2241" spans="21:24">
      <c r="U2241" s="10"/>
      <c r="V2241" s="10"/>
      <c r="W2241" s="10"/>
      <c r="X2241" s="10"/>
    </row>
    <row r="2242" spans="21:24">
      <c r="U2242" s="10"/>
      <c r="V2242" s="10"/>
      <c r="W2242" s="10"/>
      <c r="X2242" s="10"/>
    </row>
    <row r="2243" spans="21:24">
      <c r="U2243" s="10"/>
      <c r="V2243" s="10"/>
      <c r="W2243" s="10"/>
      <c r="X2243" s="10"/>
    </row>
    <row r="2244" spans="21:24">
      <c r="U2244" s="10"/>
      <c r="V2244" s="10"/>
      <c r="W2244" s="10"/>
      <c r="X2244" s="10"/>
    </row>
    <row r="2245" spans="21:24">
      <c r="U2245" s="10"/>
      <c r="V2245" s="10"/>
      <c r="W2245" s="10"/>
      <c r="X2245" s="10"/>
    </row>
    <row r="2246" spans="21:24">
      <c r="U2246" s="10"/>
      <c r="V2246" s="10"/>
      <c r="W2246" s="10"/>
      <c r="X2246" s="10"/>
    </row>
    <row r="2247" spans="21:24">
      <c r="U2247" s="10"/>
      <c r="V2247" s="10"/>
      <c r="W2247" s="10"/>
      <c r="X2247" s="10"/>
    </row>
    <row r="2248" spans="21:24">
      <c r="U2248" s="10"/>
      <c r="V2248" s="10"/>
      <c r="W2248" s="10"/>
      <c r="X2248" s="10"/>
    </row>
    <row r="2249" spans="21:24">
      <c r="U2249" s="10"/>
      <c r="V2249" s="10"/>
      <c r="W2249" s="10"/>
      <c r="X2249" s="10"/>
    </row>
    <row r="2250" spans="21:24">
      <c r="U2250" s="10"/>
      <c r="V2250" s="10"/>
      <c r="W2250" s="10"/>
      <c r="X2250" s="10"/>
    </row>
    <row r="2251" spans="21:24">
      <c r="U2251" s="10"/>
      <c r="V2251" s="10"/>
      <c r="W2251" s="10"/>
      <c r="X2251" s="10"/>
    </row>
    <row r="2252" spans="21:24">
      <c r="U2252" s="10"/>
      <c r="V2252" s="10"/>
      <c r="W2252" s="10"/>
      <c r="X2252" s="10"/>
    </row>
    <row r="2253" spans="21:24">
      <c r="U2253" s="10"/>
      <c r="V2253" s="10"/>
      <c r="W2253" s="10"/>
      <c r="X2253" s="10"/>
    </row>
    <row r="2254" spans="21:24">
      <c r="U2254" s="10"/>
      <c r="V2254" s="10"/>
      <c r="W2254" s="10"/>
      <c r="X2254" s="10"/>
    </row>
    <row r="2255" spans="21:24">
      <c r="U2255" s="10"/>
      <c r="V2255" s="10"/>
      <c r="W2255" s="10"/>
      <c r="X2255" s="10"/>
    </row>
    <row r="2256" spans="21:24">
      <c r="U2256" s="10"/>
      <c r="V2256" s="10"/>
      <c r="W2256" s="10"/>
      <c r="X2256" s="10"/>
    </row>
    <row r="2257" spans="21:24">
      <c r="U2257" s="10"/>
      <c r="V2257" s="10"/>
      <c r="W2257" s="10"/>
      <c r="X2257" s="10"/>
    </row>
    <row r="2258" spans="21:24">
      <c r="U2258" s="10"/>
      <c r="V2258" s="10"/>
      <c r="W2258" s="10"/>
      <c r="X2258" s="10"/>
    </row>
    <row r="2259" spans="21:24">
      <c r="U2259" s="10"/>
      <c r="V2259" s="10"/>
      <c r="W2259" s="10"/>
      <c r="X2259" s="10"/>
    </row>
    <row r="2260" spans="21:24">
      <c r="U2260" s="10"/>
      <c r="V2260" s="10"/>
      <c r="W2260" s="10"/>
      <c r="X2260" s="10"/>
    </row>
    <row r="2261" spans="21:24">
      <c r="U2261" s="10"/>
      <c r="V2261" s="10"/>
      <c r="W2261" s="10"/>
      <c r="X2261" s="10"/>
    </row>
    <row r="2262" spans="21:24">
      <c r="U2262" s="10"/>
      <c r="V2262" s="10"/>
      <c r="W2262" s="10"/>
      <c r="X2262" s="10"/>
    </row>
    <row r="2263" spans="21:24">
      <c r="U2263" s="10"/>
      <c r="V2263" s="10"/>
      <c r="W2263" s="10"/>
      <c r="X2263" s="10"/>
    </row>
    <row r="2264" spans="21:24">
      <c r="U2264" s="10"/>
      <c r="V2264" s="10"/>
      <c r="W2264" s="10"/>
      <c r="X2264" s="10"/>
    </row>
    <row r="2265" spans="21:24">
      <c r="U2265" s="10"/>
      <c r="V2265" s="10"/>
      <c r="W2265" s="10"/>
      <c r="X2265" s="10"/>
    </row>
    <row r="2266" spans="21:24">
      <c r="U2266" s="10"/>
      <c r="V2266" s="10"/>
      <c r="W2266" s="10"/>
      <c r="X2266" s="10"/>
    </row>
    <row r="2267" spans="21:24">
      <c r="U2267" s="10"/>
      <c r="V2267" s="10"/>
      <c r="W2267" s="10"/>
      <c r="X2267" s="10"/>
    </row>
    <row r="2268" spans="21:24">
      <c r="U2268" s="10"/>
      <c r="V2268" s="10"/>
      <c r="W2268" s="10"/>
      <c r="X2268" s="10"/>
    </row>
    <row r="2269" spans="21:24">
      <c r="U2269" s="10"/>
      <c r="V2269" s="10"/>
      <c r="W2269" s="10"/>
      <c r="X2269" s="10"/>
    </row>
    <row r="2270" spans="21:24">
      <c r="U2270" s="10"/>
      <c r="V2270" s="10"/>
      <c r="W2270" s="10"/>
      <c r="X2270" s="10"/>
    </row>
    <row r="2271" spans="21:24">
      <c r="U2271" s="10"/>
      <c r="V2271" s="10"/>
      <c r="W2271" s="10"/>
      <c r="X2271" s="10"/>
    </row>
    <row r="2272" spans="21:24">
      <c r="U2272" s="10"/>
      <c r="V2272" s="10"/>
      <c r="W2272" s="10"/>
      <c r="X2272" s="10"/>
    </row>
    <row r="2273" spans="21:24">
      <c r="U2273" s="10"/>
      <c r="V2273" s="10"/>
      <c r="W2273" s="10"/>
      <c r="X2273" s="10"/>
    </row>
    <row r="2274" spans="21:24">
      <c r="U2274" s="10"/>
      <c r="V2274" s="10"/>
      <c r="W2274" s="10"/>
      <c r="X2274" s="10"/>
    </row>
    <row r="2275" spans="21:24">
      <c r="U2275" s="10"/>
      <c r="V2275" s="10"/>
      <c r="W2275" s="10"/>
      <c r="X2275" s="10"/>
    </row>
    <row r="2276" spans="21:24">
      <c r="U2276" s="10"/>
      <c r="V2276" s="10"/>
      <c r="W2276" s="10"/>
      <c r="X2276" s="10"/>
    </row>
    <row r="2277" spans="21:24">
      <c r="U2277" s="10"/>
      <c r="V2277" s="10"/>
      <c r="W2277" s="10"/>
      <c r="X2277" s="10"/>
    </row>
    <row r="2278" spans="21:24">
      <c r="U2278" s="10"/>
      <c r="V2278" s="10"/>
      <c r="W2278" s="10"/>
      <c r="X2278" s="10"/>
    </row>
    <row r="2279" spans="21:24">
      <c r="U2279" s="10"/>
      <c r="V2279" s="10"/>
      <c r="W2279" s="10"/>
      <c r="X2279" s="10"/>
    </row>
    <row r="2280" spans="21:24">
      <c r="U2280" s="10"/>
      <c r="V2280" s="10"/>
      <c r="W2280" s="10"/>
      <c r="X2280" s="10"/>
    </row>
    <row r="2281" spans="21:24">
      <c r="U2281" s="10"/>
      <c r="V2281" s="10"/>
      <c r="W2281" s="10"/>
      <c r="X2281" s="10"/>
    </row>
    <row r="2282" spans="21:24">
      <c r="U2282" s="10"/>
      <c r="V2282" s="10"/>
      <c r="W2282" s="10"/>
      <c r="X2282" s="10"/>
    </row>
    <row r="2283" spans="21:24">
      <c r="U2283" s="10"/>
      <c r="V2283" s="10"/>
      <c r="W2283" s="10"/>
      <c r="X2283" s="10"/>
    </row>
    <row r="2284" spans="21:24">
      <c r="U2284" s="10"/>
      <c r="V2284" s="10"/>
      <c r="W2284" s="10"/>
      <c r="X2284" s="10"/>
    </row>
    <row r="2285" spans="21:24">
      <c r="U2285" s="10"/>
      <c r="V2285" s="10"/>
      <c r="W2285" s="10"/>
      <c r="X2285" s="10"/>
    </row>
    <row r="2286" spans="21:24">
      <c r="U2286" s="10"/>
      <c r="V2286" s="10"/>
      <c r="W2286" s="10"/>
      <c r="X2286" s="10"/>
    </row>
    <row r="2287" spans="21:24">
      <c r="U2287" s="10"/>
      <c r="V2287" s="10"/>
      <c r="W2287" s="10"/>
      <c r="X2287" s="10"/>
    </row>
    <row r="2288" spans="21:24">
      <c r="U2288" s="10"/>
      <c r="V2288" s="10"/>
      <c r="W2288" s="10"/>
      <c r="X2288" s="10"/>
    </row>
    <row r="2289" spans="21:24">
      <c r="U2289" s="10"/>
      <c r="V2289" s="10"/>
      <c r="W2289" s="10"/>
      <c r="X2289" s="10"/>
    </row>
    <row r="2290" spans="21:24">
      <c r="U2290" s="10"/>
      <c r="V2290" s="10"/>
      <c r="W2290" s="10"/>
      <c r="X2290" s="10"/>
    </row>
    <row r="2291" spans="21:24">
      <c r="U2291" s="10"/>
      <c r="V2291" s="10"/>
      <c r="W2291" s="10"/>
      <c r="X2291" s="10"/>
    </row>
    <row r="2292" spans="21:24">
      <c r="U2292" s="10"/>
      <c r="V2292" s="10"/>
      <c r="W2292" s="10"/>
      <c r="X2292" s="10"/>
    </row>
    <row r="2293" spans="21:24">
      <c r="U2293" s="10"/>
      <c r="V2293" s="10"/>
      <c r="W2293" s="10"/>
      <c r="X2293" s="10"/>
    </row>
    <row r="2294" spans="21:24">
      <c r="U2294" s="10"/>
      <c r="V2294" s="10"/>
      <c r="W2294" s="10"/>
      <c r="X2294" s="10"/>
    </row>
    <row r="2295" spans="21:24">
      <c r="U2295" s="10"/>
      <c r="V2295" s="10"/>
      <c r="W2295" s="10"/>
      <c r="X2295" s="10"/>
    </row>
    <row r="2296" spans="21:24">
      <c r="U2296" s="10"/>
      <c r="V2296" s="10"/>
      <c r="W2296" s="10"/>
      <c r="X2296" s="10"/>
    </row>
    <row r="2297" spans="21:24">
      <c r="U2297" s="10"/>
      <c r="V2297" s="10"/>
      <c r="W2297" s="10"/>
      <c r="X2297" s="10"/>
    </row>
    <row r="2298" spans="21:24">
      <c r="U2298" s="10"/>
      <c r="V2298" s="10"/>
      <c r="W2298" s="10"/>
      <c r="X2298" s="10"/>
    </row>
    <row r="2299" spans="21:24">
      <c r="U2299" s="10"/>
      <c r="V2299" s="10"/>
      <c r="W2299" s="10"/>
      <c r="X2299" s="10"/>
    </row>
    <row r="2300" spans="21:24">
      <c r="U2300" s="10"/>
      <c r="V2300" s="10"/>
      <c r="W2300" s="10"/>
      <c r="X2300" s="10"/>
    </row>
    <row r="2301" spans="21:24">
      <c r="U2301" s="10"/>
      <c r="V2301" s="10"/>
      <c r="W2301" s="10"/>
      <c r="X2301" s="10"/>
    </row>
    <row r="2302" spans="21:24">
      <c r="U2302" s="10"/>
      <c r="V2302" s="10"/>
      <c r="W2302" s="10"/>
      <c r="X2302" s="10"/>
    </row>
    <row r="2303" spans="21:24">
      <c r="U2303" s="10"/>
      <c r="V2303" s="10"/>
      <c r="W2303" s="10"/>
      <c r="X2303" s="10"/>
    </row>
    <row r="2304" spans="21:24">
      <c r="U2304" s="10"/>
      <c r="V2304" s="10"/>
      <c r="W2304" s="10"/>
      <c r="X2304" s="10"/>
    </row>
    <row r="2305" spans="21:24">
      <c r="U2305" s="10"/>
      <c r="V2305" s="10"/>
      <c r="W2305" s="10"/>
      <c r="X2305" s="10"/>
    </row>
    <row r="2306" spans="21:24">
      <c r="U2306" s="10"/>
      <c r="V2306" s="10"/>
      <c r="W2306" s="10"/>
      <c r="X2306" s="10"/>
    </row>
    <row r="2307" spans="21:24">
      <c r="U2307" s="10"/>
      <c r="V2307" s="10"/>
      <c r="W2307" s="10"/>
      <c r="X2307" s="10"/>
    </row>
    <row r="2308" spans="21:24">
      <c r="U2308" s="10"/>
      <c r="V2308" s="10"/>
      <c r="W2308" s="10"/>
      <c r="X2308" s="10"/>
    </row>
    <row r="2309" spans="21:24">
      <c r="U2309" s="10"/>
      <c r="V2309" s="10"/>
      <c r="W2309" s="10"/>
      <c r="X2309" s="10"/>
    </row>
    <row r="2310" spans="21:24">
      <c r="U2310" s="10"/>
      <c r="V2310" s="10"/>
      <c r="W2310" s="10"/>
      <c r="X2310" s="10"/>
    </row>
    <row r="2311" spans="21:24">
      <c r="U2311" s="10"/>
      <c r="V2311" s="10"/>
      <c r="W2311" s="10"/>
      <c r="X2311" s="10"/>
    </row>
    <row r="2312" spans="21:24">
      <c r="U2312" s="10"/>
      <c r="V2312" s="10"/>
      <c r="W2312" s="10"/>
      <c r="X2312" s="10"/>
    </row>
    <row r="2313" spans="21:24">
      <c r="U2313" s="10"/>
      <c r="V2313" s="10"/>
      <c r="W2313" s="10"/>
      <c r="X2313" s="10"/>
    </row>
    <row r="2314" spans="21:24">
      <c r="U2314" s="10"/>
      <c r="V2314" s="10"/>
      <c r="W2314" s="10"/>
      <c r="X2314" s="10"/>
    </row>
    <row r="2315" spans="21:24">
      <c r="U2315" s="10"/>
      <c r="V2315" s="10"/>
      <c r="W2315" s="10"/>
      <c r="X2315" s="10"/>
    </row>
    <row r="2316" spans="21:24">
      <c r="U2316" s="10"/>
      <c r="V2316" s="10"/>
      <c r="W2316" s="10"/>
      <c r="X2316" s="10"/>
    </row>
    <row r="2317" spans="21:24">
      <c r="U2317" s="10"/>
      <c r="V2317" s="10"/>
      <c r="W2317" s="10"/>
      <c r="X2317" s="10"/>
    </row>
    <row r="2318" spans="21:24">
      <c r="U2318" s="10"/>
      <c r="V2318" s="10"/>
      <c r="W2318" s="10"/>
      <c r="X2318" s="10"/>
    </row>
    <row r="2319" spans="21:24">
      <c r="U2319" s="10"/>
      <c r="V2319" s="10"/>
      <c r="W2319" s="10"/>
      <c r="X2319" s="10"/>
    </row>
    <row r="2320" spans="21:24">
      <c r="U2320" s="10"/>
      <c r="V2320" s="10"/>
      <c r="W2320" s="10"/>
      <c r="X2320" s="10"/>
    </row>
    <row r="2321" spans="21:24">
      <c r="U2321" s="10"/>
      <c r="V2321" s="10"/>
      <c r="W2321" s="10"/>
      <c r="X2321" s="10"/>
    </row>
    <row r="2322" spans="21:24">
      <c r="U2322" s="10"/>
      <c r="V2322" s="10"/>
      <c r="W2322" s="10"/>
      <c r="X2322" s="10"/>
    </row>
    <row r="2323" spans="21:24">
      <c r="U2323" s="10"/>
      <c r="V2323" s="10"/>
      <c r="W2323" s="10"/>
      <c r="X2323" s="10"/>
    </row>
    <row r="2324" spans="21:24">
      <c r="U2324" s="10"/>
      <c r="V2324" s="10"/>
      <c r="W2324" s="10"/>
      <c r="X2324" s="10"/>
    </row>
    <row r="2325" spans="21:24">
      <c r="U2325" s="10"/>
      <c r="V2325" s="10"/>
      <c r="W2325" s="10"/>
      <c r="X2325" s="10"/>
    </row>
    <row r="2326" spans="21:24">
      <c r="U2326" s="10"/>
      <c r="V2326" s="10"/>
      <c r="W2326" s="10"/>
      <c r="X2326" s="10"/>
    </row>
    <row r="2327" spans="21:24">
      <c r="U2327" s="10"/>
      <c r="V2327" s="10"/>
      <c r="W2327" s="10"/>
      <c r="X2327" s="10"/>
    </row>
    <row r="2328" spans="21:24">
      <c r="U2328" s="10"/>
      <c r="V2328" s="10"/>
      <c r="W2328" s="10"/>
      <c r="X2328" s="10"/>
    </row>
    <row r="2329" spans="21:24">
      <c r="U2329" s="10"/>
      <c r="V2329" s="10"/>
      <c r="W2329" s="10"/>
      <c r="X2329" s="10"/>
    </row>
    <row r="2330" spans="21:24">
      <c r="U2330" s="10"/>
      <c r="V2330" s="10"/>
      <c r="W2330" s="10"/>
      <c r="X2330" s="10"/>
    </row>
    <row r="2331" spans="21:24">
      <c r="U2331" s="10"/>
      <c r="V2331" s="10"/>
      <c r="W2331" s="10"/>
      <c r="X2331" s="10"/>
    </row>
    <row r="2332" spans="21:24">
      <c r="U2332" s="10"/>
      <c r="V2332" s="10"/>
      <c r="W2332" s="10"/>
      <c r="X2332" s="10"/>
    </row>
    <row r="2333" spans="21:24">
      <c r="U2333" s="10"/>
      <c r="V2333" s="10"/>
      <c r="W2333" s="10"/>
      <c r="X2333" s="10"/>
    </row>
    <row r="2334" spans="21:24">
      <c r="U2334" s="10"/>
      <c r="V2334" s="10"/>
      <c r="W2334" s="10"/>
      <c r="X2334" s="10"/>
    </row>
    <row r="2335" spans="21:24">
      <c r="U2335" s="10"/>
      <c r="V2335" s="10"/>
      <c r="W2335" s="10"/>
      <c r="X2335" s="10"/>
    </row>
    <row r="2336" spans="21:24">
      <c r="U2336" s="10"/>
      <c r="V2336" s="10"/>
      <c r="W2336" s="10"/>
      <c r="X2336" s="10"/>
    </row>
    <row r="2337" spans="21:24">
      <c r="U2337" s="10"/>
      <c r="V2337" s="10"/>
      <c r="W2337" s="10"/>
      <c r="X2337" s="10"/>
    </row>
    <row r="2338" spans="21:24">
      <c r="U2338" s="10"/>
      <c r="V2338" s="10"/>
      <c r="W2338" s="10"/>
      <c r="X2338" s="10"/>
    </row>
    <row r="2339" spans="21:24">
      <c r="U2339" s="10"/>
      <c r="V2339" s="10"/>
      <c r="W2339" s="10"/>
      <c r="X2339" s="10"/>
    </row>
    <row r="2340" spans="21:24">
      <c r="U2340" s="10"/>
      <c r="V2340" s="10"/>
      <c r="W2340" s="10"/>
      <c r="X2340" s="10"/>
    </row>
    <row r="2341" spans="21:24">
      <c r="U2341" s="10"/>
      <c r="V2341" s="10"/>
      <c r="W2341" s="10"/>
      <c r="X2341" s="10"/>
    </row>
    <row r="2342" spans="21:24">
      <c r="U2342" s="10"/>
      <c r="V2342" s="10"/>
      <c r="W2342" s="10"/>
      <c r="X2342" s="10"/>
    </row>
    <row r="2343" spans="21:24">
      <c r="U2343" s="10"/>
      <c r="V2343" s="10"/>
      <c r="W2343" s="10"/>
      <c r="X2343" s="10"/>
    </row>
    <row r="2344" spans="21:24">
      <c r="U2344" s="10"/>
      <c r="V2344" s="10"/>
      <c r="W2344" s="10"/>
      <c r="X2344" s="10"/>
    </row>
    <row r="2345" spans="21:24">
      <c r="U2345" s="10"/>
      <c r="V2345" s="10"/>
      <c r="W2345" s="10"/>
      <c r="X2345" s="10"/>
    </row>
    <row r="2346" spans="21:24">
      <c r="U2346" s="10"/>
      <c r="V2346" s="10"/>
      <c r="W2346" s="10"/>
      <c r="X2346" s="10"/>
    </row>
    <row r="2347" spans="21:24">
      <c r="U2347" s="10"/>
      <c r="V2347" s="10"/>
      <c r="W2347" s="10"/>
      <c r="X2347" s="10"/>
    </row>
    <row r="2348" spans="21:24">
      <c r="U2348" s="10"/>
      <c r="V2348" s="10"/>
      <c r="W2348" s="10"/>
      <c r="X2348" s="10"/>
    </row>
    <row r="2349" spans="21:24">
      <c r="U2349" s="10"/>
      <c r="V2349" s="10"/>
      <c r="W2349" s="10"/>
      <c r="X2349" s="10"/>
    </row>
    <row r="2350" spans="21:24">
      <c r="U2350" s="10"/>
      <c r="V2350" s="10"/>
      <c r="W2350" s="10"/>
      <c r="X2350" s="10"/>
    </row>
    <row r="2351" spans="21:24">
      <c r="U2351" s="10"/>
      <c r="V2351" s="10"/>
      <c r="W2351" s="10"/>
      <c r="X2351" s="10"/>
    </row>
    <row r="2352" spans="21:24">
      <c r="U2352" s="10"/>
      <c r="V2352" s="10"/>
      <c r="W2352" s="10"/>
      <c r="X2352" s="10"/>
    </row>
    <row r="2353" spans="21:24">
      <c r="U2353" s="10"/>
      <c r="V2353" s="10"/>
      <c r="W2353" s="10"/>
      <c r="X2353" s="10"/>
    </row>
    <row r="2354" spans="21:24">
      <c r="U2354" s="10"/>
      <c r="V2354" s="10"/>
      <c r="W2354" s="10"/>
      <c r="X2354" s="10"/>
    </row>
    <row r="2355" spans="21:24">
      <c r="U2355" s="10"/>
      <c r="V2355" s="10"/>
      <c r="W2355" s="10"/>
      <c r="X2355" s="10"/>
    </row>
    <row r="2356" spans="21:24">
      <c r="U2356" s="10"/>
      <c r="V2356" s="10"/>
      <c r="W2356" s="10"/>
      <c r="X2356" s="10"/>
    </row>
    <row r="2357" spans="21:24">
      <c r="U2357" s="10"/>
      <c r="V2357" s="10"/>
      <c r="W2357" s="10"/>
      <c r="X2357" s="10"/>
    </row>
    <row r="2358" spans="21:24">
      <c r="U2358" s="10"/>
      <c r="V2358" s="10"/>
      <c r="W2358" s="10"/>
      <c r="X2358" s="10"/>
    </row>
    <row r="2359" spans="21:24">
      <c r="U2359" s="10"/>
      <c r="V2359" s="10"/>
      <c r="W2359" s="10"/>
      <c r="X2359" s="10"/>
    </row>
    <row r="2360" spans="21:24">
      <c r="U2360" s="10"/>
      <c r="V2360" s="10"/>
      <c r="W2360" s="10"/>
      <c r="X2360" s="10"/>
    </row>
    <row r="2361" spans="21:24">
      <c r="U2361" s="10"/>
      <c r="V2361" s="10"/>
      <c r="W2361" s="10"/>
      <c r="X2361" s="10"/>
    </row>
    <row r="2362" spans="21:24">
      <c r="U2362" s="10"/>
      <c r="V2362" s="10"/>
      <c r="W2362" s="10"/>
      <c r="X2362" s="10"/>
    </row>
    <row r="2363" spans="21:24">
      <c r="U2363" s="10"/>
      <c r="V2363" s="10"/>
      <c r="W2363" s="10"/>
      <c r="X2363" s="10"/>
    </row>
    <row r="2364" spans="21:24">
      <c r="U2364" s="10"/>
      <c r="V2364" s="10"/>
      <c r="W2364" s="10"/>
      <c r="X2364" s="10"/>
    </row>
    <row r="2365" spans="21:24">
      <c r="U2365" s="10"/>
      <c r="V2365" s="10"/>
      <c r="W2365" s="10"/>
      <c r="X2365" s="10"/>
    </row>
    <row r="2366" spans="21:24">
      <c r="U2366" s="10"/>
      <c r="V2366" s="10"/>
      <c r="W2366" s="10"/>
      <c r="X2366" s="10"/>
    </row>
    <row r="2367" spans="21:24">
      <c r="U2367" s="10"/>
      <c r="V2367" s="10"/>
      <c r="W2367" s="10"/>
      <c r="X2367" s="10"/>
    </row>
    <row r="2368" spans="21:24">
      <c r="U2368" s="10"/>
      <c r="V2368" s="10"/>
      <c r="W2368" s="10"/>
      <c r="X2368" s="10"/>
    </row>
    <row r="2369" spans="21:24">
      <c r="U2369" s="10"/>
      <c r="V2369" s="10"/>
      <c r="W2369" s="10"/>
      <c r="X2369" s="10"/>
    </row>
    <row r="2370" spans="21:24">
      <c r="U2370" s="10"/>
      <c r="V2370" s="10"/>
      <c r="W2370" s="10"/>
      <c r="X2370" s="10"/>
    </row>
    <row r="2371" spans="21:24">
      <c r="U2371" s="10"/>
      <c r="V2371" s="10"/>
      <c r="W2371" s="10"/>
      <c r="X2371" s="10"/>
    </row>
    <row r="2372" spans="21:24">
      <c r="U2372" s="10"/>
      <c r="V2372" s="10"/>
      <c r="W2372" s="10"/>
      <c r="X2372" s="10"/>
    </row>
    <row r="2373" spans="21:24">
      <c r="U2373" s="10"/>
      <c r="V2373" s="10"/>
      <c r="W2373" s="10"/>
      <c r="X2373" s="10"/>
    </row>
    <row r="2374" spans="21:24">
      <c r="U2374" s="10"/>
      <c r="V2374" s="10"/>
      <c r="W2374" s="10"/>
      <c r="X2374" s="10"/>
    </row>
    <row r="2375" spans="21:24">
      <c r="U2375" s="10"/>
      <c r="V2375" s="10"/>
      <c r="W2375" s="10"/>
      <c r="X2375" s="10"/>
    </row>
    <row r="2376" spans="21:24">
      <c r="U2376" s="10"/>
      <c r="V2376" s="10"/>
      <c r="W2376" s="10"/>
      <c r="X2376" s="10"/>
    </row>
    <row r="2377" spans="21:24">
      <c r="U2377" s="10"/>
      <c r="V2377" s="10"/>
      <c r="W2377" s="10"/>
      <c r="X2377" s="10"/>
    </row>
    <row r="2378" spans="21:24">
      <c r="U2378" s="10"/>
      <c r="V2378" s="10"/>
      <c r="W2378" s="10"/>
      <c r="X2378" s="10"/>
    </row>
    <row r="2379" spans="21:24">
      <c r="U2379" s="10"/>
      <c r="V2379" s="10"/>
      <c r="W2379" s="10"/>
      <c r="X2379" s="10"/>
    </row>
    <row r="2380" spans="21:24">
      <c r="U2380" s="10"/>
      <c r="V2380" s="10"/>
      <c r="W2380" s="10"/>
      <c r="X2380" s="10"/>
    </row>
    <row r="2381" spans="21:24">
      <c r="U2381" s="10"/>
      <c r="V2381" s="10"/>
      <c r="W2381" s="10"/>
      <c r="X2381" s="10"/>
    </row>
    <row r="2382" spans="21:24">
      <c r="U2382" s="10"/>
      <c r="V2382" s="10"/>
      <c r="W2382" s="10"/>
      <c r="X2382" s="10"/>
    </row>
    <row r="2383" spans="21:24">
      <c r="U2383" s="10"/>
      <c r="V2383" s="10"/>
      <c r="W2383" s="10"/>
      <c r="X2383" s="10"/>
    </row>
    <row r="2384" spans="21:24">
      <c r="U2384" s="10"/>
      <c r="V2384" s="10"/>
      <c r="W2384" s="10"/>
      <c r="X2384" s="10"/>
    </row>
    <row r="2385" spans="21:24">
      <c r="U2385" s="10"/>
      <c r="V2385" s="10"/>
      <c r="W2385" s="10"/>
      <c r="X2385" s="10"/>
    </row>
    <row r="2386" spans="21:24">
      <c r="U2386" s="10"/>
      <c r="V2386" s="10"/>
      <c r="W2386" s="10"/>
      <c r="X2386" s="10"/>
    </row>
    <row r="2387" spans="21:24">
      <c r="U2387" s="10"/>
      <c r="V2387" s="10"/>
      <c r="W2387" s="10"/>
      <c r="X2387" s="10"/>
    </row>
    <row r="2388" spans="21:24">
      <c r="U2388" s="10"/>
      <c r="V2388" s="10"/>
      <c r="W2388" s="10"/>
      <c r="X2388" s="10"/>
    </row>
    <row r="2389" spans="21:24">
      <c r="U2389" s="10"/>
      <c r="V2389" s="10"/>
      <c r="W2389" s="10"/>
      <c r="X2389" s="10"/>
    </row>
    <row r="2390" spans="21:24">
      <c r="U2390" s="10"/>
      <c r="V2390" s="10"/>
      <c r="W2390" s="10"/>
      <c r="X2390" s="10"/>
    </row>
    <row r="2391" spans="21:24">
      <c r="U2391" s="10"/>
      <c r="V2391" s="10"/>
      <c r="W2391" s="10"/>
      <c r="X2391" s="10"/>
    </row>
    <row r="2392" spans="21:24">
      <c r="U2392" s="10"/>
      <c r="V2392" s="10"/>
      <c r="W2392" s="10"/>
      <c r="X2392" s="10"/>
    </row>
    <row r="2393" spans="21:24">
      <c r="U2393" s="10"/>
      <c r="V2393" s="10"/>
      <c r="W2393" s="10"/>
      <c r="X2393" s="10"/>
    </row>
    <row r="2394" spans="21:24">
      <c r="U2394" s="10"/>
      <c r="V2394" s="10"/>
      <c r="W2394" s="10"/>
      <c r="X2394" s="10"/>
    </row>
    <row r="2395" spans="21:24">
      <c r="U2395" s="10"/>
      <c r="V2395" s="10"/>
      <c r="W2395" s="10"/>
      <c r="X2395" s="10"/>
    </row>
    <row r="2396" spans="21:24">
      <c r="U2396" s="10"/>
      <c r="V2396" s="10"/>
      <c r="W2396" s="10"/>
      <c r="X2396" s="10"/>
    </row>
    <row r="2397" spans="21:24">
      <c r="U2397" s="10"/>
      <c r="V2397" s="10"/>
      <c r="W2397" s="10"/>
      <c r="X2397" s="10"/>
    </row>
    <row r="2398" spans="21:24">
      <c r="U2398" s="10"/>
      <c r="V2398" s="10"/>
      <c r="W2398" s="10"/>
      <c r="X2398" s="10"/>
    </row>
    <row r="2399" spans="21:24">
      <c r="U2399" s="10"/>
      <c r="V2399" s="10"/>
      <c r="W2399" s="10"/>
      <c r="X2399" s="10"/>
    </row>
    <row r="2400" spans="21:24">
      <c r="U2400" s="10"/>
      <c r="V2400" s="10"/>
      <c r="W2400" s="10"/>
      <c r="X2400" s="10"/>
    </row>
    <row r="2401" spans="21:24">
      <c r="U2401" s="10"/>
      <c r="V2401" s="10"/>
      <c r="W2401" s="10"/>
      <c r="X2401" s="10"/>
    </row>
    <row r="2402" spans="21:24">
      <c r="U2402" s="10"/>
      <c r="V2402" s="10"/>
      <c r="W2402" s="10"/>
      <c r="X2402" s="10"/>
    </row>
    <row r="2403" spans="21:24">
      <c r="U2403" s="10"/>
      <c r="V2403" s="10"/>
      <c r="W2403" s="10"/>
      <c r="X2403" s="10"/>
    </row>
    <row r="2404" spans="21:24">
      <c r="U2404" s="10"/>
      <c r="V2404" s="10"/>
      <c r="W2404" s="10"/>
      <c r="X2404" s="10"/>
    </row>
    <row r="2405" spans="21:24">
      <c r="U2405" s="10"/>
      <c r="V2405" s="10"/>
      <c r="W2405" s="10"/>
      <c r="X2405" s="10"/>
    </row>
    <row r="2406" spans="21:24">
      <c r="U2406" s="10"/>
      <c r="V2406" s="10"/>
      <c r="W2406" s="10"/>
      <c r="X2406" s="10"/>
    </row>
    <row r="2407" spans="21:24">
      <c r="U2407" s="10"/>
      <c r="V2407" s="10"/>
      <c r="W2407" s="10"/>
      <c r="X2407" s="10"/>
    </row>
    <row r="2408" spans="21:24">
      <c r="U2408" s="10"/>
      <c r="V2408" s="10"/>
      <c r="W2408" s="10"/>
      <c r="X2408" s="10"/>
    </row>
    <row r="2409" spans="21:24">
      <c r="U2409" s="10"/>
      <c r="V2409" s="10"/>
      <c r="W2409" s="10"/>
      <c r="X2409" s="10"/>
    </row>
    <row r="2410" spans="21:24">
      <c r="U2410" s="10"/>
      <c r="V2410" s="10"/>
      <c r="W2410" s="10"/>
      <c r="X2410" s="10"/>
    </row>
    <row r="2411" spans="21:24">
      <c r="U2411" s="10"/>
      <c r="V2411" s="10"/>
      <c r="W2411" s="10"/>
      <c r="X2411" s="10"/>
    </row>
    <row r="2412" spans="21:24">
      <c r="U2412" s="10"/>
      <c r="V2412" s="10"/>
      <c r="W2412" s="10"/>
      <c r="X2412" s="10"/>
    </row>
    <row r="2413" spans="21:24">
      <c r="U2413" s="10"/>
      <c r="V2413" s="10"/>
      <c r="W2413" s="10"/>
      <c r="X2413" s="10"/>
    </row>
    <row r="2414" spans="21:24">
      <c r="U2414" s="10"/>
      <c r="V2414" s="10"/>
      <c r="W2414" s="10"/>
      <c r="X2414" s="10"/>
    </row>
    <row r="2415" spans="21:24">
      <c r="U2415" s="10"/>
      <c r="V2415" s="10"/>
      <c r="W2415" s="10"/>
      <c r="X2415" s="10"/>
    </row>
    <row r="2416" spans="21:24">
      <c r="U2416" s="10"/>
      <c r="V2416" s="10"/>
      <c r="W2416" s="10"/>
      <c r="X2416" s="10"/>
    </row>
    <row r="2417" spans="21:24">
      <c r="U2417" s="10"/>
      <c r="V2417" s="10"/>
      <c r="W2417" s="10"/>
      <c r="X2417" s="10"/>
    </row>
    <row r="2418" spans="21:24">
      <c r="U2418" s="10"/>
      <c r="V2418" s="10"/>
      <c r="W2418" s="10"/>
      <c r="X2418" s="10"/>
    </row>
    <row r="2419" spans="21:24">
      <c r="U2419" s="10"/>
      <c r="V2419" s="10"/>
      <c r="W2419" s="10"/>
      <c r="X2419" s="10"/>
    </row>
    <row r="2420" spans="21:24">
      <c r="U2420" s="10"/>
      <c r="V2420" s="10"/>
      <c r="W2420" s="10"/>
      <c r="X2420" s="10"/>
    </row>
    <row r="2421" spans="21:24">
      <c r="U2421" s="10"/>
      <c r="V2421" s="10"/>
      <c r="W2421" s="10"/>
      <c r="X2421" s="10"/>
    </row>
    <row r="2422" spans="21:24">
      <c r="U2422" s="10"/>
      <c r="V2422" s="10"/>
      <c r="W2422" s="10"/>
      <c r="X2422" s="10"/>
    </row>
    <row r="2423" spans="21:24">
      <c r="U2423" s="10"/>
      <c r="V2423" s="10"/>
      <c r="W2423" s="10"/>
      <c r="X2423" s="10"/>
    </row>
    <row r="2424" spans="21:24">
      <c r="U2424" s="10"/>
      <c r="V2424" s="10"/>
      <c r="W2424" s="10"/>
      <c r="X2424" s="10"/>
    </row>
    <row r="2425" spans="21:24">
      <c r="U2425" s="10"/>
      <c r="V2425" s="10"/>
      <c r="W2425" s="10"/>
      <c r="X2425" s="10"/>
    </row>
    <row r="2426" spans="21:24">
      <c r="U2426" s="10"/>
      <c r="V2426" s="10"/>
      <c r="W2426" s="10"/>
      <c r="X2426" s="10"/>
    </row>
    <row r="2427" spans="21:24">
      <c r="U2427" s="10"/>
      <c r="V2427" s="10"/>
      <c r="W2427" s="10"/>
      <c r="X2427" s="10"/>
    </row>
    <row r="2428" spans="21:24">
      <c r="U2428" s="10"/>
      <c r="V2428" s="10"/>
      <c r="W2428" s="10"/>
      <c r="X2428" s="10"/>
    </row>
    <row r="2429" spans="21:24">
      <c r="U2429" s="10"/>
      <c r="V2429" s="10"/>
      <c r="W2429" s="10"/>
      <c r="X2429" s="10"/>
    </row>
    <row r="2430" spans="21:24">
      <c r="U2430" s="10"/>
      <c r="V2430" s="10"/>
      <c r="W2430" s="10"/>
      <c r="X2430" s="10"/>
    </row>
    <row r="2431" spans="21:24">
      <c r="U2431" s="10"/>
      <c r="V2431" s="10"/>
      <c r="W2431" s="10"/>
      <c r="X2431" s="10"/>
    </row>
    <row r="2432" spans="21:24">
      <c r="U2432" s="10"/>
      <c r="V2432" s="10"/>
      <c r="W2432" s="10"/>
      <c r="X2432" s="10"/>
    </row>
    <row r="2433" spans="21:24">
      <c r="U2433" s="10"/>
      <c r="V2433" s="10"/>
      <c r="W2433" s="10"/>
      <c r="X2433" s="10"/>
    </row>
    <row r="2434" spans="21:24">
      <c r="U2434" s="10"/>
      <c r="V2434" s="10"/>
      <c r="W2434" s="10"/>
      <c r="X2434" s="10"/>
    </row>
    <row r="2435" spans="21:24">
      <c r="U2435" s="10"/>
      <c r="V2435" s="10"/>
      <c r="W2435" s="10"/>
      <c r="X2435" s="10"/>
    </row>
    <row r="2436" spans="21:24">
      <c r="U2436" s="10"/>
      <c r="V2436" s="10"/>
      <c r="W2436" s="10"/>
      <c r="X2436" s="10"/>
    </row>
    <row r="2437" spans="21:24">
      <c r="U2437" s="10"/>
      <c r="V2437" s="10"/>
      <c r="W2437" s="10"/>
      <c r="X2437" s="10"/>
    </row>
    <row r="2438" spans="21:24">
      <c r="U2438" s="10"/>
      <c r="V2438" s="47"/>
      <c r="W2438" s="10"/>
      <c r="X2438" s="47"/>
    </row>
    <row r="2439" spans="21:24">
      <c r="U2439" s="10"/>
      <c r="V2439" s="47"/>
      <c r="W2439" s="10"/>
      <c r="X2439" s="47"/>
    </row>
    <row r="2440" spans="21:24">
      <c r="U2440" s="10"/>
      <c r="V2440" s="47"/>
      <c r="W2440" s="10"/>
      <c r="X2440" s="47"/>
    </row>
    <row r="2441" spans="21:24">
      <c r="U2441" s="10"/>
      <c r="V2441" s="47"/>
      <c r="W2441" s="10"/>
      <c r="X2441" s="47"/>
    </row>
    <row r="2442" spans="21:24">
      <c r="U2442" s="10"/>
      <c r="V2442" s="47"/>
      <c r="W2442" s="10"/>
      <c r="X2442" s="47"/>
    </row>
    <row r="2443" spans="21:24">
      <c r="U2443" s="10"/>
      <c r="V2443" s="47"/>
      <c r="W2443" s="10"/>
      <c r="X2443" s="47"/>
    </row>
    <row r="2444" spans="21:24">
      <c r="U2444" s="10"/>
      <c r="V2444" s="47"/>
      <c r="W2444" s="10"/>
      <c r="X2444" s="47"/>
    </row>
    <row r="2445" spans="21:24">
      <c r="U2445" s="10"/>
      <c r="V2445" s="47"/>
      <c r="W2445" s="10"/>
      <c r="X2445" s="47"/>
    </row>
    <row r="2446" spans="21:24">
      <c r="U2446" s="10"/>
      <c r="V2446" s="47"/>
      <c r="W2446" s="10"/>
      <c r="X2446" s="47"/>
    </row>
    <row r="2447" spans="21:24">
      <c r="U2447" s="10"/>
      <c r="V2447" s="47"/>
      <c r="W2447" s="10"/>
      <c r="X2447" s="47"/>
    </row>
    <row r="2448" spans="21:24">
      <c r="U2448" s="10"/>
      <c r="V2448" s="47"/>
      <c r="W2448" s="10"/>
      <c r="X2448" s="47"/>
    </row>
    <row r="2449" spans="21:24">
      <c r="U2449" s="10"/>
      <c r="V2449" s="47"/>
      <c r="W2449" s="10"/>
      <c r="X2449" s="47"/>
    </row>
    <row r="2450" spans="21:24">
      <c r="U2450" s="10"/>
      <c r="V2450" s="47"/>
      <c r="W2450" s="10"/>
      <c r="X2450" s="47"/>
    </row>
    <row r="2451" spans="21:24">
      <c r="U2451" s="10"/>
      <c r="V2451" s="47"/>
      <c r="W2451" s="10"/>
      <c r="X2451" s="47"/>
    </row>
    <row r="2452" spans="21:24">
      <c r="U2452" s="10"/>
      <c r="V2452" s="47"/>
      <c r="W2452" s="10"/>
      <c r="X2452" s="47"/>
    </row>
    <row r="2453" spans="21:24">
      <c r="U2453" s="10"/>
      <c r="V2453" s="47"/>
      <c r="W2453" s="10"/>
      <c r="X2453" s="47"/>
    </row>
    <row r="2454" spans="21:24">
      <c r="U2454" s="10"/>
      <c r="V2454" s="47"/>
      <c r="W2454" s="10"/>
      <c r="X2454" s="47"/>
    </row>
    <row r="2455" spans="21:24">
      <c r="U2455" s="10"/>
      <c r="V2455" s="47"/>
      <c r="W2455" s="10"/>
      <c r="X2455" s="47"/>
    </row>
    <row r="2456" spans="21:24">
      <c r="U2456" s="10"/>
      <c r="V2456" s="47"/>
      <c r="W2456" s="10"/>
      <c r="X2456" s="47"/>
    </row>
    <row r="2457" spans="21:24">
      <c r="U2457" s="10"/>
      <c r="V2457" s="47"/>
      <c r="W2457" s="10"/>
      <c r="X2457" s="47"/>
    </row>
    <row r="2458" spans="21:24">
      <c r="U2458" s="10"/>
      <c r="V2458" s="47"/>
      <c r="W2458" s="10"/>
      <c r="X2458" s="47"/>
    </row>
    <row r="2459" spans="21:24">
      <c r="U2459" s="10"/>
      <c r="V2459" s="47"/>
      <c r="W2459" s="10"/>
      <c r="X2459" s="47"/>
    </row>
    <row r="2460" spans="21:24">
      <c r="U2460" s="10"/>
      <c r="V2460" s="47"/>
      <c r="W2460" s="10"/>
      <c r="X2460" s="47"/>
    </row>
    <row r="2461" spans="21:24">
      <c r="U2461" s="10"/>
      <c r="V2461" s="47"/>
      <c r="W2461" s="10"/>
      <c r="X2461" s="47"/>
    </row>
    <row r="2462" spans="21:24">
      <c r="U2462" s="10"/>
      <c r="V2462" s="47"/>
      <c r="W2462" s="10"/>
      <c r="X2462" s="47"/>
    </row>
    <row r="2463" spans="21:24">
      <c r="U2463" s="10"/>
      <c r="V2463" s="47"/>
      <c r="W2463" s="10"/>
      <c r="X2463" s="47"/>
    </row>
    <row r="2464" spans="21:24">
      <c r="U2464" s="10"/>
      <c r="V2464" s="47"/>
      <c r="W2464" s="10"/>
      <c r="X2464" s="47"/>
    </row>
    <row r="2465" spans="21:24">
      <c r="U2465" s="10"/>
      <c r="V2465" s="47"/>
      <c r="W2465" s="10"/>
      <c r="X2465" s="47"/>
    </row>
    <row r="2466" spans="21:24">
      <c r="U2466" s="10"/>
      <c r="V2466" s="47"/>
      <c r="W2466" s="10"/>
      <c r="X2466" s="47"/>
    </row>
    <row r="2467" spans="21:24">
      <c r="U2467" s="10"/>
      <c r="V2467" s="47"/>
      <c r="W2467" s="10"/>
      <c r="X2467" s="47"/>
    </row>
    <row r="2468" spans="21:24">
      <c r="U2468" s="10"/>
      <c r="V2468" s="47"/>
      <c r="W2468" s="10"/>
      <c r="X2468" s="47"/>
    </row>
    <row r="2469" spans="21:24">
      <c r="U2469" s="10"/>
      <c r="V2469" s="47"/>
      <c r="W2469" s="10"/>
      <c r="X2469" s="47"/>
    </row>
    <row r="2470" spans="21:24">
      <c r="U2470" s="10"/>
      <c r="V2470" s="47"/>
      <c r="W2470" s="10"/>
      <c r="X2470" s="47"/>
    </row>
    <row r="2471" spans="21:24">
      <c r="U2471" s="10"/>
      <c r="V2471" s="47"/>
      <c r="W2471" s="10"/>
      <c r="X2471" s="47"/>
    </row>
    <row r="2472" spans="21:24">
      <c r="U2472" s="10"/>
      <c r="V2472" s="47"/>
      <c r="W2472" s="10"/>
      <c r="X2472" s="47"/>
    </row>
    <row r="2473" spans="21:24">
      <c r="U2473" s="10"/>
      <c r="V2473" s="47"/>
      <c r="W2473" s="10"/>
      <c r="X2473" s="47"/>
    </row>
    <row r="2474" spans="21:24">
      <c r="U2474" s="10"/>
      <c r="V2474" s="47"/>
      <c r="W2474" s="10"/>
      <c r="X2474" s="47"/>
    </row>
    <row r="2475" spans="21:24">
      <c r="U2475" s="10"/>
      <c r="V2475" s="47"/>
      <c r="W2475" s="10"/>
      <c r="X2475" s="47"/>
    </row>
    <row r="2476" spans="21:24">
      <c r="U2476" s="10"/>
      <c r="V2476" s="47"/>
      <c r="W2476" s="10"/>
      <c r="X2476" s="47"/>
    </row>
    <row r="2477" spans="21:24">
      <c r="U2477" s="10"/>
      <c r="V2477" s="47"/>
      <c r="W2477" s="10"/>
      <c r="X2477" s="47"/>
    </row>
    <row r="2478" spans="21:24">
      <c r="U2478" s="10"/>
      <c r="V2478" s="47"/>
      <c r="W2478" s="10"/>
      <c r="X2478" s="47"/>
    </row>
    <row r="2479" spans="21:24">
      <c r="U2479" s="10"/>
      <c r="V2479" s="47"/>
      <c r="W2479" s="10"/>
      <c r="X2479" s="47"/>
    </row>
    <row r="2480" spans="21:24">
      <c r="U2480" s="10"/>
      <c r="V2480" s="47"/>
      <c r="W2480" s="10"/>
      <c r="X2480" s="47"/>
    </row>
    <row r="2481" spans="21:24">
      <c r="U2481" s="10"/>
      <c r="V2481" s="47"/>
      <c r="W2481" s="10"/>
      <c r="X2481" s="47"/>
    </row>
    <row r="2482" spans="21:24">
      <c r="U2482" s="10"/>
      <c r="V2482" s="47"/>
      <c r="W2482" s="10"/>
      <c r="X2482" s="47"/>
    </row>
    <row r="2483" spans="21:24">
      <c r="U2483" s="10"/>
      <c r="V2483" s="47"/>
      <c r="W2483" s="10"/>
      <c r="X2483" s="47"/>
    </row>
    <row r="2484" spans="21:24">
      <c r="U2484" s="10"/>
      <c r="V2484" s="47"/>
      <c r="W2484" s="10"/>
      <c r="X2484" s="47"/>
    </row>
    <row r="2485" spans="21:24">
      <c r="U2485" s="10"/>
      <c r="V2485" s="47"/>
      <c r="W2485" s="10"/>
      <c r="X2485" s="47"/>
    </row>
    <row r="2486" spans="21:24">
      <c r="U2486" s="10"/>
      <c r="V2486" s="47"/>
      <c r="W2486" s="10"/>
      <c r="X2486" s="47"/>
    </row>
    <row r="2487" spans="21:24">
      <c r="U2487" s="10"/>
      <c r="V2487" s="47"/>
      <c r="W2487" s="10"/>
      <c r="X2487" s="47"/>
    </row>
    <row r="2488" spans="21:24">
      <c r="U2488" s="10"/>
      <c r="V2488" s="47"/>
      <c r="W2488" s="10"/>
      <c r="X2488" s="47"/>
    </row>
    <row r="2489" spans="21:24">
      <c r="U2489" s="10"/>
      <c r="V2489" s="47"/>
      <c r="W2489" s="10"/>
      <c r="X2489" s="47"/>
    </row>
    <row r="2490" spans="21:24">
      <c r="U2490" s="10"/>
      <c r="V2490" s="47"/>
      <c r="W2490" s="10"/>
      <c r="X2490" s="47"/>
    </row>
    <row r="2491" spans="21:24">
      <c r="U2491" s="10"/>
      <c r="V2491" s="47"/>
      <c r="W2491" s="10"/>
      <c r="X2491" s="47"/>
    </row>
    <row r="2492" spans="21:24">
      <c r="U2492" s="10"/>
      <c r="V2492" s="47"/>
      <c r="W2492" s="10"/>
      <c r="X2492" s="47"/>
    </row>
    <row r="2493" spans="21:24">
      <c r="U2493" s="10"/>
      <c r="V2493" s="47"/>
      <c r="W2493" s="10"/>
      <c r="X2493" s="47"/>
    </row>
    <row r="2494" spans="21:24">
      <c r="U2494" s="10"/>
      <c r="V2494" s="47"/>
      <c r="W2494" s="10"/>
      <c r="X2494" s="47"/>
    </row>
    <row r="2495" spans="21:24">
      <c r="U2495" s="10"/>
      <c r="V2495" s="47"/>
      <c r="W2495" s="10"/>
      <c r="X2495" s="47"/>
    </row>
    <row r="2496" spans="21:24">
      <c r="U2496" s="10"/>
      <c r="V2496" s="47"/>
      <c r="W2496" s="10"/>
      <c r="X2496" s="47"/>
    </row>
    <row r="2497" spans="21:24">
      <c r="U2497" s="10"/>
      <c r="V2497" s="47"/>
      <c r="W2497" s="10"/>
      <c r="X2497" s="47"/>
    </row>
    <row r="2498" spans="21:24">
      <c r="U2498" s="10"/>
      <c r="V2498" s="47"/>
      <c r="W2498" s="10"/>
      <c r="X2498" s="47"/>
    </row>
    <row r="2499" spans="21:24">
      <c r="U2499" s="10"/>
      <c r="V2499" s="47"/>
      <c r="W2499" s="10"/>
      <c r="X2499" s="47"/>
    </row>
    <row r="2500" spans="21:24">
      <c r="U2500" s="10"/>
      <c r="V2500" s="47"/>
      <c r="W2500" s="10"/>
      <c r="X2500" s="47"/>
    </row>
    <row r="2501" spans="21:24">
      <c r="U2501" s="10"/>
      <c r="V2501" s="47"/>
      <c r="W2501" s="10"/>
      <c r="X2501" s="47"/>
    </row>
    <row r="2502" spans="21:24">
      <c r="U2502" s="10"/>
      <c r="V2502" s="47"/>
      <c r="W2502" s="10"/>
      <c r="X2502" s="47"/>
    </row>
    <row r="2503" spans="21:24">
      <c r="U2503" s="10"/>
      <c r="V2503" s="47"/>
      <c r="W2503" s="10"/>
      <c r="X2503" s="47"/>
    </row>
    <row r="2504" spans="21:24">
      <c r="U2504" s="10"/>
      <c r="V2504" s="47"/>
      <c r="W2504" s="10"/>
      <c r="X2504" s="47"/>
    </row>
    <row r="2505" spans="21:24">
      <c r="U2505" s="10"/>
      <c r="V2505" s="47"/>
      <c r="W2505" s="10"/>
      <c r="X2505" s="47"/>
    </row>
    <row r="2506" spans="21:24">
      <c r="U2506" s="10"/>
      <c r="V2506" s="47"/>
      <c r="W2506" s="10"/>
      <c r="X2506" s="47"/>
    </row>
    <row r="2507" spans="21:24">
      <c r="U2507" s="10"/>
      <c r="V2507" s="47"/>
      <c r="W2507" s="10"/>
      <c r="X2507" s="47"/>
    </row>
    <row r="2508" spans="21:24">
      <c r="U2508" s="10"/>
      <c r="V2508" s="47"/>
      <c r="W2508" s="10"/>
      <c r="X2508" s="47"/>
    </row>
    <row r="2509" spans="21:24">
      <c r="U2509" s="10"/>
      <c r="V2509" s="47"/>
      <c r="W2509" s="10"/>
      <c r="X2509" s="47"/>
    </row>
    <row r="2510" spans="21:24">
      <c r="U2510" s="10"/>
      <c r="V2510" s="47"/>
      <c r="W2510" s="10"/>
      <c r="X2510" s="47"/>
    </row>
    <row r="2511" spans="21:24">
      <c r="U2511" s="10"/>
      <c r="V2511" s="47"/>
      <c r="W2511" s="10"/>
      <c r="X2511" s="47"/>
    </row>
    <row r="2512" spans="21:24">
      <c r="U2512" s="10"/>
      <c r="V2512" s="47"/>
      <c r="W2512" s="10"/>
      <c r="X2512" s="47"/>
    </row>
    <row r="2513" spans="21:24">
      <c r="U2513" s="10"/>
      <c r="V2513" s="47"/>
      <c r="W2513" s="10"/>
      <c r="X2513" s="47"/>
    </row>
    <row r="2514" spans="21:24">
      <c r="U2514" s="10"/>
      <c r="V2514" s="47"/>
      <c r="W2514" s="10"/>
      <c r="X2514" s="47"/>
    </row>
    <row r="2515" spans="21:24">
      <c r="U2515" s="10"/>
      <c r="V2515" s="47"/>
      <c r="W2515" s="10"/>
      <c r="X2515" s="47"/>
    </row>
    <row r="2516" spans="21:24">
      <c r="U2516" s="10"/>
      <c r="V2516" s="47"/>
      <c r="W2516" s="10"/>
      <c r="X2516" s="47"/>
    </row>
    <row r="2517" spans="21:24">
      <c r="U2517" s="10"/>
      <c r="V2517" s="47"/>
      <c r="W2517" s="10"/>
      <c r="X2517" s="47"/>
    </row>
    <row r="2518" spans="21:24">
      <c r="U2518" s="10"/>
      <c r="V2518" s="47"/>
      <c r="W2518" s="10"/>
      <c r="X2518" s="47"/>
    </row>
    <row r="2519" spans="21:24">
      <c r="U2519" s="10"/>
      <c r="V2519" s="47"/>
      <c r="W2519" s="10"/>
      <c r="X2519" s="47"/>
    </row>
    <row r="2520" spans="21:24">
      <c r="U2520" s="10"/>
      <c r="V2520" s="47"/>
      <c r="W2520" s="10"/>
      <c r="X2520" s="47"/>
    </row>
    <row r="2521" spans="21:24">
      <c r="U2521" s="10"/>
      <c r="V2521" s="47"/>
      <c r="W2521" s="10"/>
      <c r="X2521" s="47"/>
    </row>
    <row r="2522" spans="21:24">
      <c r="U2522" s="10"/>
      <c r="V2522" s="47"/>
      <c r="W2522" s="10"/>
      <c r="X2522" s="47"/>
    </row>
    <row r="2523" spans="21:24">
      <c r="U2523" s="10"/>
      <c r="V2523" s="47"/>
      <c r="W2523" s="10"/>
      <c r="X2523" s="47"/>
    </row>
    <row r="2524" spans="21:24">
      <c r="U2524" s="10"/>
      <c r="V2524" s="47"/>
      <c r="W2524" s="10"/>
      <c r="X2524" s="47"/>
    </row>
    <row r="2525" spans="21:24">
      <c r="U2525" s="10"/>
      <c r="V2525" s="47"/>
      <c r="W2525" s="10"/>
      <c r="X2525" s="47"/>
    </row>
    <row r="2526" spans="21:24">
      <c r="U2526" s="10"/>
      <c r="V2526" s="47"/>
      <c r="W2526" s="10"/>
      <c r="X2526" s="47"/>
    </row>
    <row r="2527" spans="21:24">
      <c r="U2527" s="10"/>
      <c r="V2527" s="47"/>
      <c r="W2527" s="10"/>
      <c r="X2527" s="47"/>
    </row>
    <row r="2528" spans="21:24">
      <c r="U2528" s="10"/>
      <c r="V2528" s="47"/>
      <c r="W2528" s="10"/>
      <c r="X2528" s="47"/>
    </row>
    <row r="2529" spans="21:24">
      <c r="U2529" s="10"/>
      <c r="V2529" s="47"/>
      <c r="W2529" s="10"/>
      <c r="X2529" s="47"/>
    </row>
    <row r="2530" spans="21:24">
      <c r="U2530" s="10"/>
      <c r="V2530" s="47"/>
      <c r="W2530" s="10"/>
      <c r="X2530" s="47"/>
    </row>
    <row r="2531" spans="21:24">
      <c r="U2531" s="10"/>
      <c r="V2531" s="47"/>
      <c r="W2531" s="10"/>
      <c r="X2531" s="47"/>
    </row>
    <row r="2532" spans="21:24">
      <c r="U2532" s="10"/>
      <c r="V2532" s="47"/>
      <c r="W2532" s="10"/>
      <c r="X2532" s="47"/>
    </row>
    <row r="2533" spans="21:24">
      <c r="U2533" s="10"/>
      <c r="V2533" s="47"/>
      <c r="W2533" s="10"/>
      <c r="X2533" s="47"/>
    </row>
    <row r="2534" spans="21:24">
      <c r="U2534" s="10"/>
      <c r="V2534" s="47"/>
      <c r="W2534" s="10"/>
      <c r="X2534" s="47"/>
    </row>
    <row r="2535" spans="21:24">
      <c r="U2535" s="10"/>
      <c r="V2535" s="47"/>
      <c r="W2535" s="10"/>
      <c r="X2535" s="47"/>
    </row>
    <row r="2536" spans="21:24">
      <c r="U2536" s="10"/>
      <c r="V2536" s="47"/>
      <c r="W2536" s="10"/>
      <c r="X2536" s="47"/>
    </row>
    <row r="2537" spans="21:24">
      <c r="U2537" s="10"/>
      <c r="V2537" s="47"/>
      <c r="W2537" s="10"/>
      <c r="X2537" s="47"/>
    </row>
    <row r="2538" spans="21:24">
      <c r="U2538" s="10"/>
      <c r="V2538" s="47"/>
      <c r="W2538" s="10"/>
      <c r="X2538" s="47"/>
    </row>
    <row r="2539" spans="21:24">
      <c r="U2539" s="10"/>
      <c r="V2539" s="47"/>
      <c r="W2539" s="10"/>
      <c r="X2539" s="47"/>
    </row>
    <row r="2540" spans="21:24">
      <c r="U2540" s="10"/>
      <c r="V2540" s="47"/>
      <c r="W2540" s="10"/>
      <c r="X2540" s="47"/>
    </row>
    <row r="2541" spans="21:24">
      <c r="U2541" s="10"/>
      <c r="V2541" s="47"/>
      <c r="W2541" s="10"/>
      <c r="X2541" s="47"/>
    </row>
    <row r="2542" spans="21:24">
      <c r="U2542" s="10"/>
      <c r="V2542" s="47"/>
      <c r="W2542" s="10"/>
      <c r="X2542" s="47"/>
    </row>
    <row r="2543" spans="21:24">
      <c r="U2543" s="10"/>
      <c r="V2543" s="47"/>
      <c r="W2543" s="10"/>
      <c r="X2543" s="47"/>
    </row>
    <row r="2544" spans="21:24">
      <c r="U2544" s="10"/>
      <c r="V2544" s="47"/>
      <c r="W2544" s="10"/>
      <c r="X2544" s="47"/>
    </row>
    <row r="2545" spans="21:24">
      <c r="U2545" s="10"/>
      <c r="V2545" s="47"/>
      <c r="W2545" s="10"/>
      <c r="X2545" s="47"/>
    </row>
    <row r="2546" spans="21:24">
      <c r="U2546" s="10"/>
      <c r="V2546" s="47"/>
      <c r="W2546" s="10"/>
      <c r="X2546" s="47"/>
    </row>
    <row r="2547" spans="21:24">
      <c r="U2547" s="10"/>
      <c r="V2547" s="47"/>
      <c r="W2547" s="10"/>
      <c r="X2547" s="47"/>
    </row>
    <row r="2548" spans="21:24">
      <c r="U2548" s="10"/>
      <c r="V2548" s="47"/>
      <c r="W2548" s="10"/>
      <c r="X2548" s="47"/>
    </row>
    <row r="2549" spans="21:24">
      <c r="U2549" s="10"/>
      <c r="V2549" s="47"/>
      <c r="W2549" s="10"/>
      <c r="X2549" s="47"/>
    </row>
    <row r="2550" spans="21:24">
      <c r="U2550" s="10"/>
      <c r="V2550" s="47"/>
      <c r="W2550" s="10"/>
      <c r="X2550" s="47"/>
    </row>
    <row r="2551" spans="21:24">
      <c r="U2551" s="10"/>
      <c r="V2551" s="47"/>
      <c r="W2551" s="10"/>
      <c r="X2551" s="47"/>
    </row>
    <row r="2552" spans="21:24">
      <c r="U2552" s="10"/>
      <c r="V2552" s="47"/>
      <c r="W2552" s="10"/>
      <c r="X2552" s="47"/>
    </row>
    <row r="2553" spans="21:24">
      <c r="U2553" s="10"/>
      <c r="V2553" s="47"/>
      <c r="W2553" s="10"/>
      <c r="X2553" s="47"/>
    </row>
    <row r="2554" spans="21:24">
      <c r="U2554" s="10"/>
      <c r="V2554" s="47"/>
      <c r="W2554" s="10"/>
      <c r="X2554" s="47"/>
    </row>
    <row r="2555" spans="21:24">
      <c r="U2555" s="10"/>
      <c r="V2555" s="47"/>
      <c r="W2555" s="10"/>
      <c r="X2555" s="47"/>
    </row>
    <row r="2556" spans="21:24">
      <c r="U2556" s="10"/>
      <c r="V2556" s="47"/>
      <c r="W2556" s="10"/>
      <c r="X2556" s="47"/>
    </row>
    <row r="2557" spans="21:24">
      <c r="U2557" s="10"/>
      <c r="V2557" s="47"/>
      <c r="W2557" s="10"/>
      <c r="X2557" s="47"/>
    </row>
    <row r="2558" spans="21:24">
      <c r="U2558" s="10"/>
      <c r="V2558" s="47"/>
      <c r="W2558" s="10"/>
      <c r="X2558" s="47"/>
    </row>
    <row r="2559" spans="21:24">
      <c r="U2559" s="10"/>
      <c r="V2559" s="47"/>
      <c r="W2559" s="10"/>
      <c r="X2559" s="47"/>
    </row>
    <row r="2560" spans="21:24">
      <c r="U2560" s="10"/>
      <c r="V2560" s="47"/>
      <c r="W2560" s="10"/>
      <c r="X2560" s="47"/>
    </row>
    <row r="2561" spans="21:24">
      <c r="U2561" s="10"/>
      <c r="V2561" s="47"/>
      <c r="W2561" s="10"/>
      <c r="X2561" s="47"/>
    </row>
    <row r="2562" spans="21:24">
      <c r="U2562" s="10"/>
      <c r="V2562" s="47"/>
      <c r="W2562" s="10"/>
      <c r="X2562" s="47"/>
    </row>
    <row r="2563" spans="21:24">
      <c r="U2563" s="10"/>
      <c r="V2563" s="47"/>
      <c r="W2563" s="10"/>
      <c r="X2563" s="47"/>
    </row>
    <row r="2564" spans="21:24">
      <c r="U2564" s="10"/>
      <c r="V2564" s="47"/>
      <c r="W2564" s="10"/>
      <c r="X2564" s="47"/>
    </row>
    <row r="2565" spans="21:24">
      <c r="U2565" s="10"/>
      <c r="V2565" s="47"/>
      <c r="W2565" s="10"/>
      <c r="X2565" s="47"/>
    </row>
    <row r="2566" spans="21:24">
      <c r="U2566" s="10"/>
      <c r="V2566" s="47"/>
      <c r="W2566" s="10"/>
      <c r="X2566" s="47"/>
    </row>
    <row r="2567" spans="21:24">
      <c r="U2567" s="10"/>
      <c r="V2567" s="47"/>
      <c r="W2567" s="10"/>
      <c r="X2567" s="47"/>
    </row>
    <row r="2568" spans="21:24">
      <c r="U2568" s="10"/>
      <c r="V2568" s="47"/>
      <c r="W2568" s="10"/>
      <c r="X2568" s="47"/>
    </row>
    <row r="2569" spans="21:24">
      <c r="U2569" s="10"/>
      <c r="V2569" s="47"/>
      <c r="W2569" s="10"/>
      <c r="X2569" s="47"/>
    </row>
    <row r="2570" spans="21:24">
      <c r="U2570" s="10"/>
      <c r="V2570" s="47"/>
      <c r="W2570" s="10"/>
      <c r="X2570" s="47"/>
    </row>
    <row r="2571" spans="21:24">
      <c r="U2571" s="10"/>
      <c r="V2571" s="47"/>
      <c r="W2571" s="10"/>
      <c r="X2571" s="47"/>
    </row>
    <row r="2572" spans="21:24">
      <c r="U2572" s="10"/>
      <c r="V2572" s="47"/>
      <c r="W2572" s="10"/>
      <c r="X2572" s="47"/>
    </row>
    <row r="2573" spans="21:24">
      <c r="U2573" s="10"/>
      <c r="V2573" s="47"/>
      <c r="W2573" s="10"/>
      <c r="X2573" s="47"/>
    </row>
    <row r="2574" spans="21:24">
      <c r="U2574" s="10"/>
      <c r="V2574" s="47"/>
      <c r="W2574" s="10"/>
      <c r="X2574" s="47"/>
    </row>
    <row r="2575" spans="21:24">
      <c r="U2575" s="10"/>
      <c r="V2575" s="47"/>
      <c r="W2575" s="10"/>
      <c r="X2575" s="47"/>
    </row>
    <row r="2576" spans="21:24">
      <c r="U2576" s="10"/>
      <c r="V2576" s="47"/>
      <c r="W2576" s="10"/>
      <c r="X2576" s="47"/>
    </row>
    <row r="2577" spans="21:24">
      <c r="U2577" s="10"/>
      <c r="V2577" s="47"/>
      <c r="W2577" s="10"/>
      <c r="X2577" s="47"/>
    </row>
    <row r="2578" spans="21:24">
      <c r="U2578" s="10"/>
      <c r="V2578" s="47"/>
      <c r="W2578" s="10"/>
      <c r="X2578" s="47"/>
    </row>
    <row r="2579" spans="21:24">
      <c r="U2579" s="10"/>
      <c r="V2579" s="47"/>
      <c r="W2579" s="10"/>
      <c r="X2579" s="47"/>
    </row>
    <row r="2580" spans="21:24">
      <c r="U2580" s="10"/>
      <c r="V2580" s="47"/>
      <c r="W2580" s="10"/>
      <c r="X2580" s="47"/>
    </row>
    <row r="2581" spans="21:24">
      <c r="U2581" s="10"/>
      <c r="V2581" s="47"/>
      <c r="W2581" s="10"/>
      <c r="X2581" s="47"/>
    </row>
    <row r="2582" spans="21:24">
      <c r="U2582" s="10"/>
      <c r="V2582" s="47"/>
      <c r="W2582" s="10"/>
      <c r="X2582" s="47"/>
    </row>
    <row r="2583" spans="21:24">
      <c r="U2583" s="10"/>
      <c r="V2583" s="47"/>
      <c r="W2583" s="10"/>
      <c r="X2583" s="47"/>
    </row>
    <row r="2584" spans="21:24">
      <c r="U2584" s="10"/>
      <c r="V2584" s="47"/>
      <c r="W2584" s="10"/>
      <c r="X2584" s="47"/>
    </row>
    <row r="2585" spans="21:24">
      <c r="U2585" s="10"/>
      <c r="V2585" s="47"/>
      <c r="W2585" s="10"/>
      <c r="X2585" s="47"/>
    </row>
    <row r="2586" spans="21:24">
      <c r="U2586" s="10"/>
      <c r="V2586" s="47"/>
      <c r="W2586" s="10"/>
      <c r="X2586" s="47"/>
    </row>
    <row r="2587" spans="21:24">
      <c r="U2587" s="10"/>
      <c r="V2587" s="47"/>
      <c r="W2587" s="10"/>
      <c r="X2587" s="47"/>
    </row>
    <row r="2588" spans="21:24">
      <c r="U2588" s="10"/>
      <c r="V2588" s="47"/>
      <c r="W2588" s="10"/>
      <c r="X2588" s="47"/>
    </row>
    <row r="2589" spans="21:24">
      <c r="U2589" s="10"/>
      <c r="V2589" s="47"/>
      <c r="W2589" s="10"/>
      <c r="X2589" s="47"/>
    </row>
    <row r="2590" spans="21:24">
      <c r="U2590" s="10"/>
      <c r="V2590" s="47"/>
      <c r="W2590" s="10"/>
      <c r="X2590" s="47"/>
    </row>
    <row r="2591" spans="21:24">
      <c r="U2591" s="10"/>
      <c r="V2591" s="47"/>
      <c r="W2591" s="10"/>
      <c r="X2591" s="47"/>
    </row>
    <row r="2592" spans="21:24">
      <c r="U2592" s="10"/>
      <c r="V2592" s="47"/>
      <c r="W2592" s="10"/>
      <c r="X2592" s="47"/>
    </row>
    <row r="2593" spans="21:24">
      <c r="U2593" s="10"/>
      <c r="V2593" s="47"/>
      <c r="W2593" s="10"/>
      <c r="X2593" s="47"/>
    </row>
    <row r="2594" spans="21:24">
      <c r="U2594" s="10"/>
      <c r="V2594" s="47"/>
      <c r="W2594" s="10"/>
      <c r="X2594" s="47"/>
    </row>
    <row r="2595" spans="21:24">
      <c r="U2595" s="10"/>
      <c r="V2595" s="47"/>
      <c r="W2595" s="10"/>
      <c r="X2595" s="47"/>
    </row>
    <row r="2596" spans="21:24">
      <c r="U2596" s="10"/>
      <c r="V2596" s="47"/>
      <c r="W2596" s="10"/>
      <c r="X2596" s="47"/>
    </row>
    <row r="2597" spans="21:24">
      <c r="U2597" s="10"/>
      <c r="V2597" s="47"/>
      <c r="W2597" s="10"/>
      <c r="X2597" s="47"/>
    </row>
    <row r="2598" spans="21:24">
      <c r="U2598" s="10"/>
      <c r="V2598" s="47"/>
      <c r="W2598" s="10"/>
      <c r="X2598" s="47"/>
    </row>
    <row r="2599" spans="21:24">
      <c r="U2599" s="10"/>
      <c r="V2599" s="47"/>
      <c r="W2599" s="10"/>
      <c r="X2599" s="47"/>
    </row>
    <row r="2600" spans="21:24">
      <c r="U2600" s="10"/>
      <c r="V2600" s="47"/>
      <c r="W2600" s="10"/>
      <c r="X2600" s="47"/>
    </row>
    <row r="2601" spans="21:24">
      <c r="U2601" s="10"/>
      <c r="V2601" s="47"/>
      <c r="W2601" s="10"/>
      <c r="X2601" s="47"/>
    </row>
    <row r="2602" spans="21:24">
      <c r="U2602" s="10"/>
      <c r="V2602" s="47"/>
      <c r="W2602" s="10"/>
      <c r="X2602" s="47"/>
    </row>
    <row r="2603" spans="21:24">
      <c r="U2603" s="10"/>
      <c r="V2603" s="47"/>
      <c r="W2603" s="10"/>
      <c r="X2603" s="47"/>
    </row>
    <row r="2604" spans="21:24">
      <c r="U2604" s="10"/>
      <c r="V2604" s="47"/>
      <c r="W2604" s="10"/>
      <c r="X2604" s="47"/>
    </row>
    <row r="2605" spans="21:24">
      <c r="U2605" s="10"/>
      <c r="V2605" s="47"/>
      <c r="W2605" s="10"/>
      <c r="X2605" s="47"/>
    </row>
    <row r="2606" spans="21:24">
      <c r="U2606" s="10"/>
      <c r="V2606" s="47"/>
      <c r="W2606" s="10"/>
      <c r="X2606" s="47"/>
    </row>
    <row r="2607" spans="21:24">
      <c r="U2607" s="10"/>
      <c r="V2607" s="47"/>
      <c r="W2607" s="10"/>
      <c r="X2607" s="47"/>
    </row>
    <row r="2608" spans="21:24">
      <c r="U2608" s="10"/>
      <c r="V2608" s="47"/>
      <c r="W2608" s="10"/>
      <c r="X2608" s="47"/>
    </row>
    <row r="2609" spans="21:24">
      <c r="U2609" s="10"/>
      <c r="V2609" s="47"/>
      <c r="W2609" s="10"/>
      <c r="X2609" s="47"/>
    </row>
    <row r="2610" spans="21:24">
      <c r="U2610" s="10"/>
      <c r="V2610" s="47"/>
      <c r="W2610" s="10"/>
      <c r="X2610" s="47"/>
    </row>
    <row r="2611" spans="21:24">
      <c r="U2611" s="10"/>
      <c r="V2611" s="47"/>
      <c r="W2611" s="10"/>
      <c r="X2611" s="47"/>
    </row>
    <row r="2612" spans="21:24">
      <c r="U2612" s="10"/>
      <c r="V2612" s="47"/>
      <c r="W2612" s="10"/>
      <c r="X2612" s="47"/>
    </row>
    <row r="2613" spans="21:24">
      <c r="U2613" s="10"/>
      <c r="V2613" s="47"/>
      <c r="W2613" s="10"/>
      <c r="X2613" s="47"/>
    </row>
    <row r="2614" spans="21:24">
      <c r="U2614" s="10"/>
      <c r="V2614" s="47"/>
      <c r="W2614" s="10"/>
      <c r="X2614" s="47"/>
    </row>
    <row r="2615" spans="21:24">
      <c r="U2615" s="10"/>
      <c r="V2615" s="47"/>
      <c r="W2615" s="10"/>
      <c r="X2615" s="47"/>
    </row>
    <row r="2616" spans="21:24">
      <c r="U2616" s="10"/>
      <c r="V2616" s="47"/>
      <c r="W2616" s="10"/>
      <c r="X2616" s="47"/>
    </row>
    <row r="2617" spans="21:24">
      <c r="U2617" s="10"/>
      <c r="V2617" s="47"/>
      <c r="W2617" s="10"/>
      <c r="X2617" s="47"/>
    </row>
    <row r="2618" spans="21:24">
      <c r="U2618" s="10"/>
      <c r="V2618" s="47"/>
      <c r="W2618" s="10"/>
      <c r="X2618" s="47"/>
    </row>
    <row r="2619" spans="21:24">
      <c r="U2619" s="10"/>
      <c r="V2619" s="47"/>
      <c r="W2619" s="10"/>
      <c r="X2619" s="47"/>
    </row>
    <row r="2620" spans="21:24">
      <c r="U2620" s="10"/>
      <c r="V2620" s="47"/>
      <c r="W2620" s="10"/>
      <c r="X2620" s="47"/>
    </row>
    <row r="2621" spans="21:24">
      <c r="U2621" s="10"/>
      <c r="V2621" s="47"/>
      <c r="W2621" s="10"/>
      <c r="X2621" s="47"/>
    </row>
    <row r="2622" spans="21:24">
      <c r="U2622" s="10"/>
      <c r="V2622" s="47"/>
      <c r="W2622" s="10"/>
      <c r="X2622" s="47"/>
    </row>
    <row r="2623" spans="21:24">
      <c r="U2623" s="10"/>
      <c r="V2623" s="47"/>
      <c r="W2623" s="10"/>
      <c r="X2623" s="47"/>
    </row>
    <row r="2624" spans="21:24">
      <c r="U2624" s="10"/>
      <c r="V2624" s="47"/>
      <c r="W2624" s="10"/>
      <c r="X2624" s="47"/>
    </row>
    <row r="2625" spans="21:24">
      <c r="U2625" s="10"/>
      <c r="V2625" s="47"/>
      <c r="W2625" s="10"/>
      <c r="X2625" s="47"/>
    </row>
    <row r="2626" spans="21:24">
      <c r="U2626" s="10"/>
      <c r="V2626" s="47"/>
      <c r="W2626" s="10"/>
      <c r="X2626" s="47"/>
    </row>
    <row r="2627" spans="21:24">
      <c r="U2627" s="10"/>
      <c r="V2627" s="47"/>
      <c r="W2627" s="10"/>
      <c r="X2627" s="47"/>
    </row>
    <row r="2628" spans="21:24">
      <c r="U2628" s="10"/>
      <c r="V2628" s="47"/>
      <c r="W2628" s="10"/>
      <c r="X2628" s="47"/>
    </row>
    <row r="2629" spans="21:24">
      <c r="U2629" s="10"/>
      <c r="V2629" s="47"/>
      <c r="W2629" s="10"/>
      <c r="X2629" s="47"/>
    </row>
    <row r="2630" spans="21:24">
      <c r="U2630" s="10"/>
      <c r="V2630" s="47"/>
      <c r="W2630" s="10"/>
      <c r="X2630" s="47"/>
    </row>
    <row r="2631" spans="21:24">
      <c r="U2631" s="10"/>
      <c r="V2631" s="47"/>
      <c r="W2631" s="10"/>
      <c r="X2631" s="47"/>
    </row>
    <row r="2632" spans="21:24">
      <c r="U2632" s="10"/>
      <c r="V2632" s="47"/>
      <c r="W2632" s="10"/>
      <c r="X2632" s="47"/>
    </row>
    <row r="2633" spans="21:24">
      <c r="U2633" s="10"/>
      <c r="V2633" s="47"/>
      <c r="W2633" s="10"/>
      <c r="X2633" s="47"/>
    </row>
    <row r="2634" spans="21:24">
      <c r="U2634" s="10"/>
      <c r="V2634" s="47"/>
      <c r="W2634" s="10"/>
      <c r="X2634" s="47"/>
    </row>
    <row r="2635" spans="21:24">
      <c r="U2635" s="10"/>
      <c r="V2635" s="47"/>
      <c r="W2635" s="10"/>
      <c r="X2635" s="47"/>
    </row>
    <row r="2636" spans="21:24">
      <c r="U2636" s="10"/>
      <c r="V2636" s="47"/>
      <c r="W2636" s="10"/>
      <c r="X2636" s="47"/>
    </row>
    <row r="2637" spans="21:24">
      <c r="U2637" s="10"/>
      <c r="V2637" s="47"/>
      <c r="W2637" s="10"/>
      <c r="X2637" s="47"/>
    </row>
    <row r="2638" spans="21:24">
      <c r="U2638" s="10"/>
      <c r="V2638" s="47"/>
      <c r="W2638" s="10"/>
      <c r="X2638" s="47"/>
    </row>
    <row r="2639" spans="21:24">
      <c r="U2639" s="10"/>
      <c r="V2639" s="47"/>
      <c r="W2639" s="10"/>
      <c r="X2639" s="47"/>
    </row>
    <row r="2640" spans="21:24">
      <c r="U2640" s="10"/>
      <c r="V2640" s="47"/>
      <c r="W2640" s="10"/>
      <c r="X2640" s="47"/>
    </row>
    <row r="2641" spans="21:24">
      <c r="U2641" s="10"/>
      <c r="V2641" s="47"/>
      <c r="W2641" s="10"/>
      <c r="X2641" s="47"/>
    </row>
    <row r="2642" spans="21:24">
      <c r="U2642" s="10"/>
      <c r="V2642" s="47"/>
      <c r="W2642" s="10"/>
      <c r="X2642" s="47"/>
    </row>
    <row r="2643" spans="21:24">
      <c r="U2643" s="10"/>
      <c r="V2643" s="47"/>
      <c r="W2643" s="10"/>
      <c r="X2643" s="47"/>
    </row>
    <row r="2644" spans="21:24">
      <c r="U2644" s="10"/>
      <c r="V2644" s="47"/>
      <c r="W2644" s="10"/>
      <c r="X2644" s="47"/>
    </row>
    <row r="2645" spans="21:24">
      <c r="U2645" s="10"/>
      <c r="V2645" s="47"/>
      <c r="W2645" s="10"/>
      <c r="X2645" s="47"/>
    </row>
    <row r="2646" spans="21:24">
      <c r="U2646" s="10"/>
      <c r="V2646" s="47"/>
      <c r="W2646" s="10"/>
      <c r="X2646" s="47"/>
    </row>
    <row r="2647" spans="21:24">
      <c r="U2647" s="10"/>
      <c r="V2647" s="47"/>
      <c r="W2647" s="10"/>
      <c r="X2647" s="47"/>
    </row>
    <row r="2648" spans="21:24">
      <c r="U2648" s="10"/>
      <c r="V2648" s="47"/>
      <c r="W2648" s="10"/>
      <c r="X2648" s="47"/>
    </row>
    <row r="2649" spans="21:24">
      <c r="U2649" s="10"/>
      <c r="V2649" s="47"/>
      <c r="W2649" s="10"/>
      <c r="X2649" s="47"/>
    </row>
    <row r="2650" spans="21:24">
      <c r="U2650" s="10"/>
      <c r="V2650" s="47"/>
      <c r="W2650" s="10"/>
      <c r="X2650" s="47"/>
    </row>
    <row r="2651" spans="21:24">
      <c r="U2651" s="10"/>
      <c r="V2651" s="47"/>
      <c r="W2651" s="10"/>
      <c r="X2651" s="47"/>
    </row>
    <row r="2652" spans="21:24">
      <c r="U2652" s="10"/>
      <c r="V2652" s="47"/>
      <c r="W2652" s="10"/>
      <c r="X2652" s="47"/>
    </row>
    <row r="2653" spans="21:24">
      <c r="U2653" s="10"/>
      <c r="V2653" s="47"/>
      <c r="W2653" s="10"/>
      <c r="X2653" s="47"/>
    </row>
    <row r="2654" spans="21:24">
      <c r="U2654" s="10"/>
      <c r="V2654" s="47"/>
      <c r="W2654" s="10"/>
      <c r="X2654" s="47"/>
    </row>
    <row r="2655" spans="21:24">
      <c r="U2655" s="10"/>
      <c r="V2655" s="47"/>
      <c r="W2655" s="10"/>
      <c r="X2655" s="47"/>
    </row>
    <row r="2656" spans="21:24">
      <c r="U2656" s="10"/>
      <c r="V2656" s="47"/>
      <c r="W2656" s="10"/>
      <c r="X2656" s="47"/>
    </row>
    <row r="2657" spans="21:24">
      <c r="U2657" s="10"/>
      <c r="V2657" s="47"/>
      <c r="W2657" s="10"/>
      <c r="X2657" s="47"/>
    </row>
    <row r="2658" spans="21:24">
      <c r="U2658" s="10"/>
      <c r="V2658" s="47"/>
      <c r="W2658" s="10"/>
      <c r="X2658" s="47"/>
    </row>
    <row r="2659" spans="21:24">
      <c r="U2659" s="10"/>
      <c r="V2659" s="47"/>
      <c r="W2659" s="10"/>
      <c r="X2659" s="47"/>
    </row>
    <row r="2660" spans="21:24">
      <c r="U2660" s="10"/>
      <c r="V2660" s="47"/>
      <c r="W2660" s="10"/>
      <c r="X2660" s="47"/>
    </row>
    <row r="2661" spans="21:24">
      <c r="U2661" s="10"/>
      <c r="V2661" s="47"/>
      <c r="W2661" s="10"/>
      <c r="X2661" s="47"/>
    </row>
    <row r="2662" spans="21:24">
      <c r="U2662" s="10"/>
      <c r="V2662" s="47"/>
      <c r="W2662" s="10"/>
      <c r="X2662" s="47"/>
    </row>
    <row r="2663" spans="21:24">
      <c r="U2663" s="10"/>
      <c r="V2663" s="47"/>
      <c r="W2663" s="10"/>
      <c r="X2663" s="47"/>
    </row>
    <row r="2664" spans="21:24">
      <c r="U2664" s="10"/>
      <c r="V2664" s="47"/>
      <c r="W2664" s="10"/>
      <c r="X2664" s="47"/>
    </row>
    <row r="2665" spans="21:24">
      <c r="U2665" s="10"/>
      <c r="V2665" s="47"/>
      <c r="W2665" s="10"/>
      <c r="X2665" s="47"/>
    </row>
    <row r="2666" spans="21:24">
      <c r="U2666" s="10"/>
      <c r="V2666" s="47"/>
      <c r="W2666" s="10"/>
      <c r="X2666" s="47"/>
    </row>
    <row r="2667" spans="21:24">
      <c r="U2667" s="10"/>
      <c r="V2667" s="47"/>
      <c r="W2667" s="10"/>
      <c r="X2667" s="47"/>
    </row>
    <row r="2668" spans="21:24">
      <c r="U2668" s="10"/>
      <c r="V2668" s="47"/>
      <c r="W2668" s="10"/>
      <c r="X2668" s="47"/>
    </row>
    <row r="2669" spans="21:24">
      <c r="U2669" s="10"/>
      <c r="V2669" s="47"/>
      <c r="W2669" s="10"/>
      <c r="X2669" s="47"/>
    </row>
    <row r="2670" spans="21:24">
      <c r="U2670" s="10"/>
      <c r="V2670" s="47"/>
      <c r="W2670" s="10"/>
      <c r="X2670" s="47"/>
    </row>
    <row r="2671" spans="21:24">
      <c r="U2671" s="10"/>
      <c r="V2671" s="47"/>
      <c r="W2671" s="10"/>
      <c r="X2671" s="47"/>
    </row>
    <row r="2672" spans="21:24">
      <c r="U2672" s="10"/>
      <c r="V2672" s="47"/>
      <c r="W2672" s="10"/>
      <c r="X2672" s="47"/>
    </row>
    <row r="2673" spans="21:24">
      <c r="U2673" s="10"/>
      <c r="V2673" s="47"/>
      <c r="W2673" s="10"/>
      <c r="X2673" s="47"/>
    </row>
    <row r="2674" spans="21:24">
      <c r="U2674" s="10"/>
      <c r="V2674" s="47"/>
      <c r="W2674" s="10"/>
      <c r="X2674" s="47"/>
    </row>
    <row r="2675" spans="21:24">
      <c r="U2675" s="10"/>
      <c r="V2675" s="47"/>
      <c r="W2675" s="10"/>
      <c r="X2675" s="47"/>
    </row>
    <row r="2676" spans="21:24">
      <c r="U2676" s="10"/>
      <c r="V2676" s="47"/>
      <c r="W2676" s="10"/>
      <c r="X2676" s="47"/>
    </row>
    <row r="2677" spans="21:24">
      <c r="U2677" s="10"/>
      <c r="V2677" s="47"/>
      <c r="W2677" s="10"/>
      <c r="X2677" s="47"/>
    </row>
    <row r="2678" spans="21:24">
      <c r="U2678" s="10"/>
      <c r="V2678" s="47"/>
      <c r="W2678" s="10"/>
      <c r="X2678" s="47"/>
    </row>
    <row r="2679" spans="21:24">
      <c r="U2679" s="10"/>
      <c r="V2679" s="47"/>
      <c r="W2679" s="10"/>
      <c r="X2679" s="47"/>
    </row>
    <row r="2680" spans="21:24">
      <c r="U2680" s="10"/>
      <c r="V2680" s="47"/>
      <c r="W2680" s="10"/>
      <c r="X2680" s="47"/>
    </row>
    <row r="2681" spans="21:24">
      <c r="U2681" s="10"/>
      <c r="V2681" s="47"/>
      <c r="W2681" s="10"/>
      <c r="X2681" s="47"/>
    </row>
    <row r="2682" spans="21:24">
      <c r="U2682" s="10"/>
      <c r="V2682" s="47"/>
      <c r="W2682" s="10"/>
      <c r="X2682" s="47"/>
    </row>
    <row r="2683" spans="21:24">
      <c r="U2683" s="10"/>
      <c r="V2683" s="47"/>
      <c r="W2683" s="10"/>
      <c r="X2683" s="47"/>
    </row>
    <row r="2684" spans="21:24">
      <c r="U2684" s="10"/>
      <c r="V2684" s="47"/>
      <c r="W2684" s="10"/>
      <c r="X2684" s="47"/>
    </row>
    <row r="2685" spans="21:24">
      <c r="U2685" s="10"/>
      <c r="V2685" s="47"/>
      <c r="W2685" s="10"/>
      <c r="X2685" s="47"/>
    </row>
    <row r="2686" spans="21:24">
      <c r="U2686" s="10"/>
      <c r="V2686" s="47"/>
      <c r="W2686" s="10"/>
      <c r="X2686" s="47"/>
    </row>
    <row r="2687" spans="21:24">
      <c r="U2687" s="10"/>
      <c r="V2687" s="47"/>
      <c r="W2687" s="10"/>
      <c r="X2687" s="47"/>
    </row>
    <row r="2688" spans="21:24">
      <c r="U2688" s="10"/>
      <c r="V2688" s="47"/>
      <c r="W2688" s="10"/>
      <c r="X2688" s="47"/>
    </row>
    <row r="2689" spans="21:24">
      <c r="U2689" s="10"/>
      <c r="V2689" s="47"/>
      <c r="W2689" s="10"/>
      <c r="X2689" s="47"/>
    </row>
    <row r="2690" spans="21:24">
      <c r="U2690" s="10"/>
      <c r="V2690" s="47"/>
      <c r="W2690" s="10"/>
      <c r="X2690" s="47"/>
    </row>
    <row r="2691" spans="21:24">
      <c r="U2691" s="10"/>
      <c r="V2691" s="47"/>
      <c r="W2691" s="10"/>
      <c r="X2691" s="47"/>
    </row>
    <row r="2692" spans="21:24">
      <c r="U2692" s="10"/>
      <c r="V2692" s="47"/>
      <c r="W2692" s="10"/>
      <c r="X2692" s="47"/>
    </row>
    <row r="2693" spans="21:24">
      <c r="U2693" s="10"/>
      <c r="V2693" s="47"/>
      <c r="W2693" s="10"/>
      <c r="X2693" s="47"/>
    </row>
    <row r="2694" spans="21:24">
      <c r="U2694" s="10"/>
      <c r="V2694" s="47"/>
      <c r="W2694" s="10"/>
      <c r="X2694" s="47"/>
    </row>
    <row r="2695" spans="21:24">
      <c r="U2695" s="10"/>
      <c r="V2695" s="47"/>
      <c r="W2695" s="10"/>
      <c r="X2695" s="47"/>
    </row>
    <row r="2696" spans="21:24">
      <c r="U2696" s="10"/>
      <c r="V2696" s="47"/>
      <c r="W2696" s="10"/>
      <c r="X2696" s="47"/>
    </row>
    <row r="2697" spans="21:24">
      <c r="U2697" s="10"/>
      <c r="V2697" s="47"/>
      <c r="W2697" s="10"/>
      <c r="X2697" s="47"/>
    </row>
    <row r="2698" spans="21:24">
      <c r="U2698" s="10"/>
      <c r="V2698" s="47"/>
      <c r="W2698" s="10"/>
      <c r="X2698" s="47"/>
    </row>
    <row r="2699" spans="21:24">
      <c r="U2699" s="10"/>
      <c r="V2699" s="47"/>
      <c r="W2699" s="10"/>
      <c r="X2699" s="47"/>
    </row>
    <row r="2700" spans="21:24">
      <c r="U2700" s="10"/>
      <c r="V2700" s="47"/>
      <c r="W2700" s="10"/>
      <c r="X2700" s="47"/>
    </row>
    <row r="2701" spans="21:24">
      <c r="U2701" s="10"/>
      <c r="V2701" s="47"/>
      <c r="W2701" s="10"/>
      <c r="X2701" s="47"/>
    </row>
    <row r="2702" spans="21:24">
      <c r="U2702" s="10"/>
      <c r="V2702" s="47"/>
      <c r="W2702" s="10"/>
      <c r="X2702" s="47"/>
    </row>
    <row r="2703" spans="21:24">
      <c r="U2703" s="10"/>
      <c r="V2703" s="47"/>
      <c r="W2703" s="10"/>
      <c r="X2703" s="47"/>
    </row>
    <row r="2704" spans="21:24">
      <c r="U2704" s="10"/>
      <c r="V2704" s="47"/>
      <c r="W2704" s="10"/>
      <c r="X2704" s="47"/>
    </row>
    <row r="2705" spans="21:24">
      <c r="U2705" s="10"/>
      <c r="V2705" s="47"/>
      <c r="W2705" s="10"/>
      <c r="X2705" s="47"/>
    </row>
    <row r="2706" spans="21:24">
      <c r="U2706" s="10"/>
      <c r="V2706" s="47"/>
      <c r="W2706" s="10"/>
      <c r="X2706" s="47"/>
    </row>
    <row r="2707" spans="21:24">
      <c r="U2707" s="10"/>
      <c r="V2707" s="47"/>
      <c r="W2707" s="10"/>
      <c r="X2707" s="47"/>
    </row>
    <row r="2708" spans="21:24">
      <c r="U2708" s="10"/>
      <c r="V2708" s="47"/>
      <c r="W2708" s="10"/>
      <c r="X2708" s="47"/>
    </row>
    <row r="2709" spans="21:24">
      <c r="U2709" s="10"/>
      <c r="V2709" s="47"/>
      <c r="W2709" s="10"/>
      <c r="X2709" s="47"/>
    </row>
    <row r="2710" spans="21:24">
      <c r="U2710" s="10"/>
      <c r="V2710" s="47"/>
      <c r="W2710" s="10"/>
      <c r="X2710" s="47"/>
    </row>
    <row r="2711" spans="21:24">
      <c r="U2711" s="10"/>
      <c r="V2711" s="47"/>
      <c r="W2711" s="10"/>
      <c r="X2711" s="47"/>
    </row>
    <row r="2712" spans="21:24">
      <c r="U2712" s="10"/>
      <c r="V2712" s="47"/>
      <c r="W2712" s="10"/>
      <c r="X2712" s="47"/>
    </row>
    <row r="2713" spans="21:24">
      <c r="U2713" s="10"/>
      <c r="V2713" s="47"/>
      <c r="W2713" s="10"/>
      <c r="X2713" s="47"/>
    </row>
    <row r="2714" spans="21:24">
      <c r="U2714" s="10"/>
      <c r="V2714" s="47"/>
      <c r="W2714" s="10"/>
      <c r="X2714" s="47"/>
    </row>
    <row r="2715" spans="21:24">
      <c r="U2715" s="10"/>
      <c r="V2715" s="47"/>
      <c r="W2715" s="10"/>
      <c r="X2715" s="47"/>
    </row>
    <row r="2716" spans="21:24">
      <c r="U2716" s="10"/>
      <c r="V2716" s="47"/>
      <c r="W2716" s="10"/>
      <c r="X2716" s="47"/>
    </row>
    <row r="2717" spans="21:24">
      <c r="U2717" s="10"/>
      <c r="V2717" s="47"/>
      <c r="W2717" s="10"/>
      <c r="X2717" s="47"/>
    </row>
    <row r="2718" spans="21:24">
      <c r="U2718" s="10"/>
      <c r="V2718" s="47"/>
      <c r="W2718" s="10"/>
      <c r="X2718" s="47"/>
    </row>
    <row r="2719" spans="21:24">
      <c r="U2719" s="10"/>
      <c r="V2719" s="47"/>
      <c r="W2719" s="10"/>
      <c r="X2719" s="47"/>
    </row>
    <row r="2720" spans="21:24">
      <c r="U2720" s="10"/>
      <c r="V2720" s="47"/>
      <c r="W2720" s="10"/>
      <c r="X2720" s="47"/>
    </row>
    <row r="2721" spans="21:24">
      <c r="U2721" s="10"/>
      <c r="V2721" s="47"/>
      <c r="W2721" s="10"/>
      <c r="X2721" s="47"/>
    </row>
    <row r="2722" spans="21:24">
      <c r="U2722" s="10"/>
      <c r="V2722" s="47"/>
      <c r="W2722" s="10"/>
      <c r="X2722" s="47"/>
    </row>
    <row r="2723" spans="21:24">
      <c r="U2723" s="10"/>
      <c r="V2723" s="47"/>
      <c r="W2723" s="10"/>
      <c r="X2723" s="47"/>
    </row>
    <row r="2724" spans="21:24">
      <c r="U2724" s="10"/>
      <c r="V2724" s="47"/>
      <c r="W2724" s="10"/>
      <c r="X2724" s="47"/>
    </row>
    <row r="2725" spans="21:24">
      <c r="U2725" s="10"/>
      <c r="V2725" s="47"/>
      <c r="W2725" s="10"/>
      <c r="X2725" s="47"/>
    </row>
    <row r="2726" spans="21:24">
      <c r="U2726" s="10"/>
      <c r="V2726" s="47"/>
      <c r="W2726" s="10"/>
      <c r="X2726" s="47"/>
    </row>
    <row r="2727" spans="21:24">
      <c r="U2727" s="10"/>
      <c r="V2727" s="47"/>
      <c r="W2727" s="10"/>
      <c r="X2727" s="47"/>
    </row>
    <row r="2728" spans="21:24">
      <c r="U2728" s="10"/>
      <c r="V2728" s="47"/>
      <c r="W2728" s="10"/>
      <c r="X2728" s="47"/>
    </row>
    <row r="2729" spans="21:24">
      <c r="U2729" s="10"/>
      <c r="V2729" s="47"/>
      <c r="W2729" s="10"/>
      <c r="X2729" s="47"/>
    </row>
    <row r="2730" spans="21:24">
      <c r="U2730" s="10"/>
      <c r="V2730" s="47"/>
      <c r="W2730" s="10"/>
      <c r="X2730" s="47"/>
    </row>
    <row r="2731" spans="21:24">
      <c r="U2731" s="10"/>
      <c r="V2731" s="47"/>
      <c r="W2731" s="10"/>
      <c r="X2731" s="47"/>
    </row>
    <row r="2732" spans="21:24">
      <c r="U2732" s="10"/>
      <c r="V2732" s="47"/>
      <c r="W2732" s="10"/>
      <c r="X2732" s="47"/>
    </row>
    <row r="2733" spans="21:24">
      <c r="U2733" s="10"/>
      <c r="V2733" s="47"/>
      <c r="W2733" s="10"/>
      <c r="X2733" s="47"/>
    </row>
    <row r="2734" spans="21:24">
      <c r="U2734" s="10"/>
      <c r="V2734" s="47"/>
      <c r="W2734" s="10"/>
      <c r="X2734" s="47"/>
    </row>
    <row r="2735" spans="21:24">
      <c r="U2735" s="10"/>
      <c r="V2735" s="47"/>
      <c r="W2735" s="10"/>
      <c r="X2735" s="47"/>
    </row>
    <row r="2736" spans="21:24">
      <c r="U2736" s="10"/>
      <c r="V2736" s="47"/>
      <c r="W2736" s="10"/>
      <c r="X2736" s="47"/>
    </row>
    <row r="2737" spans="21:24">
      <c r="U2737" s="10"/>
      <c r="V2737" s="47"/>
      <c r="W2737" s="10"/>
      <c r="X2737" s="47"/>
    </row>
    <row r="2738" spans="21:24">
      <c r="U2738" s="10"/>
      <c r="V2738" s="47"/>
      <c r="W2738" s="10"/>
      <c r="X2738" s="47"/>
    </row>
    <row r="2739" spans="21:24">
      <c r="U2739" s="10"/>
      <c r="V2739" s="47"/>
      <c r="W2739" s="10"/>
      <c r="X2739" s="47"/>
    </row>
    <row r="2740" spans="21:24">
      <c r="U2740" s="10"/>
      <c r="V2740" s="47"/>
      <c r="W2740" s="10"/>
      <c r="X2740" s="47"/>
    </row>
    <row r="2741" spans="21:24">
      <c r="U2741" s="10"/>
      <c r="V2741" s="47"/>
      <c r="W2741" s="10"/>
      <c r="X2741" s="47"/>
    </row>
    <row r="2742" spans="21:24">
      <c r="U2742" s="10"/>
      <c r="V2742" s="47"/>
      <c r="W2742" s="10"/>
      <c r="X2742" s="47"/>
    </row>
    <row r="2743" spans="21:24">
      <c r="U2743" s="10"/>
      <c r="V2743" s="47"/>
      <c r="W2743" s="10"/>
      <c r="X2743" s="47"/>
    </row>
    <row r="2744" spans="21:24">
      <c r="U2744" s="10"/>
      <c r="V2744" s="47"/>
      <c r="W2744" s="10"/>
      <c r="X2744" s="47"/>
    </row>
    <row r="2745" spans="21:24">
      <c r="U2745" s="10"/>
      <c r="V2745" s="47"/>
      <c r="W2745" s="10"/>
      <c r="X2745" s="47"/>
    </row>
    <row r="2746" spans="21:24">
      <c r="U2746" s="10"/>
      <c r="V2746" s="47"/>
      <c r="W2746" s="10"/>
      <c r="X2746" s="47"/>
    </row>
    <row r="2747" spans="21:24">
      <c r="U2747" s="10"/>
      <c r="V2747" s="47"/>
      <c r="W2747" s="10"/>
      <c r="X2747" s="47"/>
    </row>
    <row r="2748" spans="21:24">
      <c r="U2748" s="10"/>
      <c r="V2748" s="47"/>
      <c r="W2748" s="10"/>
      <c r="X2748" s="47"/>
    </row>
    <row r="2749" spans="21:24">
      <c r="U2749" s="10"/>
      <c r="V2749" s="47"/>
      <c r="W2749" s="10"/>
      <c r="X2749" s="47"/>
    </row>
    <row r="2750" spans="21:24">
      <c r="U2750" s="10"/>
      <c r="V2750" s="47"/>
      <c r="W2750" s="10"/>
      <c r="X2750" s="47"/>
    </row>
    <row r="2751" spans="21:24">
      <c r="U2751" s="10"/>
      <c r="V2751" s="47"/>
      <c r="W2751" s="10"/>
      <c r="X2751" s="47"/>
    </row>
    <row r="2752" spans="21:24">
      <c r="U2752" s="10"/>
      <c r="V2752" s="47"/>
      <c r="W2752" s="10"/>
      <c r="X2752" s="47"/>
    </row>
    <row r="2753" spans="21:24">
      <c r="U2753" s="10"/>
      <c r="V2753" s="47"/>
      <c r="W2753" s="10"/>
      <c r="X2753" s="47"/>
    </row>
    <row r="2754" spans="21:24">
      <c r="U2754" s="10"/>
      <c r="V2754" s="47"/>
      <c r="W2754" s="10"/>
      <c r="X2754" s="47"/>
    </row>
    <row r="2755" spans="21:24">
      <c r="U2755" s="10"/>
      <c r="V2755" s="47"/>
      <c r="W2755" s="10"/>
      <c r="X2755" s="47"/>
    </row>
    <row r="2756" spans="21:24">
      <c r="U2756" s="10"/>
      <c r="V2756" s="47"/>
      <c r="W2756" s="10"/>
      <c r="X2756" s="47"/>
    </row>
    <row r="2757" spans="21:24">
      <c r="U2757" s="10"/>
      <c r="V2757" s="47"/>
      <c r="W2757" s="10"/>
      <c r="X2757" s="47"/>
    </row>
    <row r="2758" spans="21:24">
      <c r="U2758" s="10"/>
      <c r="V2758" s="47"/>
      <c r="W2758" s="10"/>
      <c r="X2758" s="47"/>
    </row>
    <row r="2759" spans="21:24">
      <c r="U2759" s="10"/>
      <c r="V2759" s="47"/>
      <c r="W2759" s="10"/>
      <c r="X2759" s="47"/>
    </row>
    <row r="2760" spans="21:24">
      <c r="U2760" s="10"/>
      <c r="V2760" s="47"/>
      <c r="W2760" s="10"/>
      <c r="X2760" s="47"/>
    </row>
    <row r="2761" spans="21:24">
      <c r="U2761" s="10"/>
      <c r="V2761" s="47"/>
      <c r="W2761" s="10"/>
      <c r="X2761" s="47"/>
    </row>
    <row r="2762" spans="21:24">
      <c r="U2762" s="10"/>
      <c r="V2762" s="47"/>
      <c r="W2762" s="10"/>
      <c r="X2762" s="47"/>
    </row>
    <row r="2763" spans="21:24">
      <c r="U2763" s="10"/>
      <c r="V2763" s="47"/>
      <c r="W2763" s="10"/>
      <c r="X2763" s="47"/>
    </row>
    <row r="2764" spans="21:24">
      <c r="U2764" s="10"/>
      <c r="V2764" s="47"/>
      <c r="W2764" s="10"/>
      <c r="X2764" s="47"/>
    </row>
    <row r="2765" spans="21:24">
      <c r="U2765" s="10"/>
      <c r="V2765" s="47"/>
      <c r="W2765" s="10"/>
      <c r="X2765" s="47"/>
    </row>
    <row r="2766" spans="21:24">
      <c r="U2766" s="10"/>
      <c r="V2766" s="47"/>
      <c r="W2766" s="10"/>
      <c r="X2766" s="47"/>
    </row>
    <row r="2767" spans="21:24">
      <c r="U2767" s="10"/>
      <c r="V2767" s="47"/>
      <c r="W2767" s="10"/>
      <c r="X2767" s="47"/>
    </row>
    <row r="2768" spans="21:24">
      <c r="U2768" s="10"/>
      <c r="V2768" s="47"/>
      <c r="W2768" s="10"/>
      <c r="X2768" s="47"/>
    </row>
    <row r="2769" spans="21:24">
      <c r="U2769" s="10"/>
      <c r="V2769" s="47"/>
      <c r="W2769" s="10"/>
      <c r="X2769" s="47"/>
    </row>
    <row r="2770" spans="21:24">
      <c r="U2770" s="10"/>
      <c r="V2770" s="47"/>
      <c r="W2770" s="10"/>
      <c r="X2770" s="47"/>
    </row>
    <row r="2771" spans="21:24">
      <c r="U2771" s="10"/>
      <c r="V2771" s="47"/>
      <c r="W2771" s="10"/>
      <c r="X2771" s="47"/>
    </row>
    <row r="2772" spans="21:24">
      <c r="U2772" s="10"/>
      <c r="V2772" s="47"/>
      <c r="W2772" s="10"/>
      <c r="X2772" s="47"/>
    </row>
    <row r="2773" spans="21:24">
      <c r="U2773" s="10"/>
      <c r="V2773" s="47"/>
      <c r="W2773" s="10"/>
      <c r="X2773" s="47"/>
    </row>
    <row r="2774" spans="21:24">
      <c r="U2774" s="10"/>
      <c r="V2774" s="47"/>
      <c r="W2774" s="10"/>
      <c r="X2774" s="47"/>
    </row>
    <row r="2775" spans="21:24">
      <c r="U2775" s="10"/>
      <c r="V2775" s="47"/>
      <c r="W2775" s="10"/>
      <c r="X2775" s="47"/>
    </row>
    <row r="2776" spans="21:24">
      <c r="U2776" s="10"/>
      <c r="V2776" s="47"/>
      <c r="W2776" s="10"/>
      <c r="X2776" s="47"/>
    </row>
    <row r="2777" spans="21:24">
      <c r="U2777" s="10"/>
      <c r="V2777" s="47"/>
      <c r="W2777" s="10"/>
      <c r="X2777" s="47"/>
    </row>
    <row r="2778" spans="21:24">
      <c r="U2778" s="10"/>
      <c r="V2778" s="47"/>
      <c r="W2778" s="10"/>
      <c r="X2778" s="47"/>
    </row>
    <row r="2779" spans="21:24">
      <c r="U2779" s="10"/>
      <c r="V2779" s="47"/>
      <c r="W2779" s="10"/>
      <c r="X2779" s="47"/>
    </row>
    <row r="2780" spans="21:24">
      <c r="U2780" s="10"/>
      <c r="V2780" s="47"/>
      <c r="W2780" s="10"/>
      <c r="X2780" s="47"/>
    </row>
    <row r="2781" spans="21:24">
      <c r="U2781" s="10"/>
      <c r="V2781" s="47"/>
      <c r="W2781" s="10"/>
      <c r="X2781" s="47"/>
    </row>
    <row r="2782" spans="21:24">
      <c r="U2782" s="10"/>
      <c r="V2782" s="47"/>
      <c r="W2782" s="10"/>
      <c r="X2782" s="47"/>
    </row>
    <row r="2783" spans="21:24">
      <c r="U2783" s="10"/>
      <c r="V2783" s="47"/>
      <c r="W2783" s="10"/>
      <c r="X2783" s="47"/>
    </row>
    <row r="2784" spans="21:24">
      <c r="U2784" s="10"/>
      <c r="V2784" s="47"/>
      <c r="W2784" s="10"/>
      <c r="X2784" s="47"/>
    </row>
    <row r="2785" spans="21:24">
      <c r="U2785" s="10"/>
      <c r="V2785" s="47"/>
      <c r="W2785" s="10"/>
      <c r="X2785" s="47"/>
    </row>
    <row r="2786" spans="21:24">
      <c r="U2786" s="10"/>
      <c r="V2786" s="47"/>
      <c r="W2786" s="10"/>
      <c r="X2786" s="47"/>
    </row>
    <row r="2787" spans="21:24">
      <c r="U2787" s="10"/>
      <c r="V2787" s="47"/>
      <c r="W2787" s="10"/>
      <c r="X2787" s="47"/>
    </row>
    <row r="2788" spans="21:24">
      <c r="U2788" s="10"/>
      <c r="V2788" s="47"/>
      <c r="W2788" s="10"/>
      <c r="X2788" s="47"/>
    </row>
    <row r="2789" spans="21:24">
      <c r="U2789" s="10"/>
      <c r="V2789" s="47"/>
      <c r="W2789" s="10"/>
      <c r="X2789" s="47"/>
    </row>
    <row r="2790" spans="21:24">
      <c r="U2790" s="10"/>
      <c r="V2790" s="47"/>
      <c r="W2790" s="10"/>
      <c r="X2790" s="47"/>
    </row>
    <row r="2791" spans="21:24">
      <c r="U2791" s="10"/>
      <c r="V2791" s="47"/>
      <c r="W2791" s="10"/>
      <c r="X2791" s="47"/>
    </row>
    <row r="2792" spans="21:24">
      <c r="U2792" s="10"/>
      <c r="V2792" s="47"/>
      <c r="W2792" s="10"/>
      <c r="X2792" s="47"/>
    </row>
    <row r="2793" spans="21:24">
      <c r="U2793" s="10"/>
      <c r="V2793" s="47"/>
      <c r="W2793" s="10"/>
      <c r="X2793" s="47"/>
    </row>
    <row r="2794" spans="21:24">
      <c r="U2794" s="10"/>
      <c r="V2794" s="47"/>
      <c r="W2794" s="10"/>
      <c r="X2794" s="47"/>
    </row>
    <row r="2795" spans="21:24">
      <c r="U2795" s="10"/>
      <c r="V2795" s="47"/>
      <c r="W2795" s="10"/>
      <c r="X2795" s="47"/>
    </row>
    <row r="2796" spans="21:24">
      <c r="U2796" s="10"/>
      <c r="V2796" s="47"/>
      <c r="W2796" s="10"/>
      <c r="X2796" s="47"/>
    </row>
    <row r="2797" spans="21:24">
      <c r="U2797" s="10"/>
      <c r="V2797" s="47"/>
      <c r="W2797" s="10"/>
      <c r="X2797" s="47"/>
    </row>
    <row r="2798" spans="21:24">
      <c r="U2798" s="10"/>
      <c r="V2798" s="47"/>
      <c r="W2798" s="10"/>
      <c r="X2798" s="47"/>
    </row>
    <row r="2799" spans="21:24">
      <c r="U2799" s="10"/>
      <c r="V2799" s="47"/>
      <c r="W2799" s="10"/>
      <c r="X2799" s="47"/>
    </row>
    <row r="2800" spans="21:24">
      <c r="U2800" s="10"/>
      <c r="V2800" s="47"/>
      <c r="W2800" s="10"/>
      <c r="X2800" s="47"/>
    </row>
    <row r="2801" spans="21:24">
      <c r="U2801" s="10"/>
      <c r="V2801" s="47"/>
      <c r="W2801" s="10"/>
      <c r="X2801" s="47"/>
    </row>
    <row r="2802" spans="21:24">
      <c r="U2802" s="10"/>
      <c r="V2802" s="47"/>
      <c r="W2802" s="10"/>
      <c r="X2802" s="47"/>
    </row>
    <row r="2803" spans="21:24">
      <c r="U2803" s="10"/>
      <c r="V2803" s="47"/>
      <c r="W2803" s="10"/>
      <c r="X2803" s="47"/>
    </row>
    <row r="2804" spans="21:24">
      <c r="U2804" s="10"/>
      <c r="V2804" s="47"/>
      <c r="W2804" s="10"/>
      <c r="X2804" s="47"/>
    </row>
    <row r="2805" spans="21:24">
      <c r="U2805" s="10"/>
      <c r="V2805" s="47"/>
      <c r="W2805" s="10"/>
      <c r="X2805" s="47"/>
    </row>
    <row r="2806" spans="21:24">
      <c r="U2806" s="10"/>
      <c r="V2806" s="47"/>
      <c r="W2806" s="10"/>
      <c r="X2806" s="47"/>
    </row>
    <row r="2807" spans="21:24">
      <c r="U2807" s="10"/>
      <c r="V2807" s="47"/>
      <c r="W2807" s="10"/>
      <c r="X2807" s="47"/>
    </row>
    <row r="2808" spans="21:24">
      <c r="U2808" s="10"/>
      <c r="V2808" s="47"/>
      <c r="W2808" s="10"/>
      <c r="X2808" s="47"/>
    </row>
    <row r="2809" spans="21:24">
      <c r="U2809" s="10"/>
      <c r="V2809" s="47"/>
      <c r="W2809" s="10"/>
      <c r="X2809" s="47"/>
    </row>
    <row r="2810" spans="21:24">
      <c r="U2810" s="10"/>
      <c r="V2810" s="47"/>
      <c r="W2810" s="10"/>
      <c r="X2810" s="47"/>
    </row>
    <row r="2811" spans="21:24">
      <c r="U2811" s="10"/>
      <c r="V2811" s="47"/>
      <c r="W2811" s="10"/>
      <c r="X2811" s="47"/>
    </row>
    <row r="2812" spans="21:24">
      <c r="U2812" s="10"/>
      <c r="V2812" s="47"/>
      <c r="W2812" s="10"/>
      <c r="X2812" s="47"/>
    </row>
    <row r="2813" spans="21:24">
      <c r="U2813" s="10"/>
      <c r="V2813" s="47"/>
      <c r="W2813" s="10"/>
      <c r="X2813" s="47"/>
    </row>
    <row r="2814" spans="21:24">
      <c r="U2814" s="10"/>
      <c r="V2814" s="47"/>
      <c r="W2814" s="10"/>
      <c r="X2814" s="47"/>
    </row>
    <row r="2815" spans="21:24">
      <c r="U2815" s="10"/>
      <c r="V2815" s="47"/>
      <c r="W2815" s="10"/>
      <c r="X2815" s="47"/>
    </row>
    <row r="2816" spans="21:24">
      <c r="U2816" s="10"/>
      <c r="V2816" s="47"/>
      <c r="W2816" s="10"/>
      <c r="X2816" s="47"/>
    </row>
    <row r="2817" spans="21:24">
      <c r="U2817" s="10"/>
      <c r="V2817" s="47"/>
      <c r="W2817" s="10"/>
      <c r="X2817" s="47"/>
    </row>
    <row r="2818" spans="21:24">
      <c r="U2818" s="10"/>
      <c r="V2818" s="47"/>
      <c r="W2818" s="10"/>
      <c r="X2818" s="47"/>
    </row>
    <row r="2819" spans="21:24">
      <c r="U2819" s="10"/>
      <c r="V2819" s="47"/>
      <c r="W2819" s="10"/>
      <c r="X2819" s="47"/>
    </row>
    <row r="2820" spans="21:24">
      <c r="U2820" s="10"/>
      <c r="V2820" s="47"/>
      <c r="W2820" s="10"/>
      <c r="X2820" s="47"/>
    </row>
    <row r="2821" spans="21:24">
      <c r="U2821" s="10"/>
      <c r="V2821" s="47"/>
      <c r="W2821" s="10"/>
      <c r="X2821" s="47"/>
    </row>
    <row r="2822" spans="21:24">
      <c r="U2822" s="10"/>
      <c r="V2822" s="47"/>
      <c r="W2822" s="10"/>
      <c r="X2822" s="47"/>
    </row>
    <row r="2823" spans="21:24">
      <c r="U2823" s="10"/>
      <c r="V2823" s="47"/>
      <c r="W2823" s="10"/>
      <c r="X2823" s="47"/>
    </row>
    <row r="2824" spans="21:24">
      <c r="U2824" s="10"/>
      <c r="V2824" s="47"/>
      <c r="W2824" s="10"/>
      <c r="X2824" s="47"/>
    </row>
    <row r="2825" spans="21:24">
      <c r="U2825" s="10"/>
      <c r="V2825" s="47"/>
      <c r="W2825" s="10"/>
      <c r="X2825" s="47"/>
    </row>
    <row r="2826" spans="21:24">
      <c r="U2826" s="10"/>
      <c r="V2826" s="47"/>
      <c r="W2826" s="10"/>
      <c r="X2826" s="47"/>
    </row>
    <row r="2827" spans="21:24">
      <c r="U2827" s="10"/>
      <c r="V2827" s="47"/>
      <c r="W2827" s="10"/>
      <c r="X2827" s="47"/>
    </row>
    <row r="2828" spans="21:24">
      <c r="U2828" s="10"/>
      <c r="V2828" s="47"/>
      <c r="W2828" s="10"/>
      <c r="X2828" s="47"/>
    </row>
    <row r="2829" spans="21:24">
      <c r="U2829" s="10"/>
      <c r="V2829" s="47"/>
      <c r="W2829" s="10"/>
      <c r="X2829" s="47"/>
    </row>
    <row r="2830" spans="21:24">
      <c r="U2830" s="10"/>
      <c r="V2830" s="47"/>
      <c r="W2830" s="10"/>
      <c r="X2830" s="47"/>
    </row>
    <row r="2831" spans="21:24">
      <c r="U2831" s="10"/>
      <c r="V2831" s="47"/>
      <c r="W2831" s="10"/>
      <c r="X2831" s="47"/>
    </row>
    <row r="2832" spans="21:24">
      <c r="U2832" s="10"/>
      <c r="V2832" s="47"/>
      <c r="W2832" s="10"/>
      <c r="X2832" s="47"/>
    </row>
    <row r="2833" spans="21:24">
      <c r="U2833" s="10"/>
      <c r="V2833" s="47"/>
      <c r="W2833" s="10"/>
      <c r="X2833" s="47"/>
    </row>
    <row r="2834" spans="21:24">
      <c r="U2834" s="10"/>
      <c r="V2834" s="47"/>
      <c r="W2834" s="10"/>
      <c r="X2834" s="47"/>
    </row>
    <row r="2835" spans="21:24">
      <c r="U2835" s="10"/>
      <c r="V2835" s="47"/>
      <c r="W2835" s="10"/>
      <c r="X2835" s="47"/>
    </row>
    <row r="2836" spans="21:24">
      <c r="U2836" s="10"/>
      <c r="V2836" s="47"/>
      <c r="W2836" s="10"/>
      <c r="X2836" s="47"/>
    </row>
    <row r="2837" spans="21:24">
      <c r="U2837" s="10"/>
      <c r="V2837" s="47"/>
      <c r="W2837" s="10"/>
      <c r="X2837" s="47"/>
    </row>
    <row r="2838" spans="21:24">
      <c r="U2838" s="10"/>
      <c r="V2838" s="47"/>
      <c r="W2838" s="10"/>
      <c r="X2838" s="47"/>
    </row>
    <row r="2839" spans="21:24">
      <c r="U2839" s="10"/>
      <c r="V2839" s="47"/>
      <c r="W2839" s="10"/>
      <c r="X2839" s="47"/>
    </row>
    <row r="2840" spans="21:24">
      <c r="U2840" s="10"/>
      <c r="V2840" s="47"/>
      <c r="W2840" s="10"/>
      <c r="X2840" s="47"/>
    </row>
    <row r="2841" spans="21:24">
      <c r="U2841" s="10"/>
      <c r="V2841" s="47"/>
      <c r="W2841" s="10"/>
      <c r="X2841" s="47"/>
    </row>
    <row r="2842" spans="21:24">
      <c r="U2842" s="10"/>
      <c r="V2842" s="47"/>
      <c r="W2842" s="10"/>
      <c r="X2842" s="47"/>
    </row>
    <row r="2843" spans="21:24">
      <c r="U2843" s="10"/>
      <c r="V2843" s="47"/>
      <c r="W2843" s="10"/>
      <c r="X2843" s="47"/>
    </row>
    <row r="2844" spans="21:24">
      <c r="U2844" s="10"/>
      <c r="V2844" s="47"/>
      <c r="W2844" s="10"/>
      <c r="X2844" s="47"/>
    </row>
    <row r="2845" spans="21:24">
      <c r="U2845" s="10"/>
      <c r="V2845" s="47"/>
      <c r="W2845" s="10"/>
      <c r="X2845" s="47"/>
    </row>
    <row r="2846" spans="21:24">
      <c r="U2846" s="10"/>
      <c r="V2846" s="47"/>
      <c r="W2846" s="10"/>
      <c r="X2846" s="47"/>
    </row>
    <row r="2847" spans="21:24">
      <c r="U2847" s="10"/>
      <c r="V2847" s="47"/>
      <c r="W2847" s="10"/>
      <c r="X2847" s="47"/>
    </row>
    <row r="2848" spans="21:24">
      <c r="U2848" s="10"/>
      <c r="V2848" s="47"/>
      <c r="W2848" s="10"/>
      <c r="X2848" s="47"/>
    </row>
    <row r="2849" spans="21:24">
      <c r="U2849" s="10"/>
      <c r="V2849" s="47"/>
      <c r="W2849" s="10"/>
      <c r="X2849" s="47"/>
    </row>
    <row r="2850" spans="21:24">
      <c r="U2850" s="10"/>
      <c r="V2850" s="47"/>
      <c r="W2850" s="10"/>
      <c r="X2850" s="47"/>
    </row>
    <row r="2851" spans="21:24">
      <c r="U2851" s="10"/>
      <c r="V2851" s="47"/>
      <c r="W2851" s="10"/>
      <c r="X2851" s="47"/>
    </row>
    <row r="2852" spans="21:24">
      <c r="U2852" s="10"/>
      <c r="V2852" s="47"/>
      <c r="W2852" s="10"/>
      <c r="X2852" s="47"/>
    </row>
    <row r="2853" spans="21:24">
      <c r="U2853" s="10"/>
      <c r="V2853" s="47"/>
      <c r="W2853" s="10"/>
      <c r="X2853" s="47"/>
    </row>
    <row r="2854" spans="21:24">
      <c r="U2854" s="10"/>
      <c r="V2854" s="47"/>
      <c r="W2854" s="10"/>
      <c r="X2854" s="47"/>
    </row>
    <row r="2855" spans="21:24">
      <c r="U2855" s="10"/>
      <c r="V2855" s="47"/>
      <c r="W2855" s="10"/>
      <c r="X2855" s="47"/>
    </row>
    <row r="2856" spans="21:24">
      <c r="U2856" s="10"/>
      <c r="V2856" s="47"/>
      <c r="W2856" s="10"/>
      <c r="X2856" s="47"/>
    </row>
    <row r="2857" spans="21:24">
      <c r="U2857" s="10"/>
      <c r="V2857" s="47"/>
      <c r="W2857" s="10"/>
      <c r="X2857" s="47"/>
    </row>
    <row r="2858" spans="21:24">
      <c r="U2858" s="10"/>
      <c r="V2858" s="47"/>
      <c r="W2858" s="10"/>
      <c r="X2858" s="47"/>
    </row>
    <row r="2859" spans="21:24">
      <c r="U2859" s="10"/>
      <c r="V2859" s="47"/>
      <c r="W2859" s="10"/>
      <c r="X2859" s="47"/>
    </row>
    <row r="2860" spans="21:24">
      <c r="U2860" s="10"/>
      <c r="V2860" s="47"/>
      <c r="W2860" s="10"/>
      <c r="X2860" s="47"/>
    </row>
    <row r="2861" spans="21:24">
      <c r="U2861" s="10"/>
      <c r="V2861" s="47"/>
      <c r="W2861" s="10"/>
      <c r="X2861" s="47"/>
    </row>
    <row r="2862" spans="21:24">
      <c r="U2862" s="10"/>
      <c r="V2862" s="47"/>
      <c r="W2862" s="10"/>
      <c r="X2862" s="47"/>
    </row>
    <row r="2863" spans="21:24">
      <c r="U2863" s="10"/>
      <c r="V2863" s="47"/>
      <c r="W2863" s="10"/>
      <c r="X2863" s="47"/>
    </row>
    <row r="2864" spans="21:24">
      <c r="U2864" s="10"/>
      <c r="V2864" s="47"/>
      <c r="W2864" s="10"/>
      <c r="X2864" s="47"/>
    </row>
    <row r="2865" spans="21:24">
      <c r="U2865" s="10"/>
      <c r="V2865" s="47"/>
      <c r="W2865" s="10"/>
      <c r="X2865" s="47"/>
    </row>
    <row r="2866" spans="21:24">
      <c r="U2866" s="10"/>
      <c r="V2866" s="47"/>
      <c r="W2866" s="10"/>
      <c r="X2866" s="47"/>
    </row>
    <row r="2867" spans="21:24">
      <c r="U2867" s="10"/>
      <c r="V2867" s="47"/>
      <c r="W2867" s="10"/>
      <c r="X2867" s="47"/>
    </row>
    <row r="2868" spans="21:24">
      <c r="U2868" s="10"/>
      <c r="V2868" s="47"/>
      <c r="W2868" s="10"/>
      <c r="X2868" s="47"/>
    </row>
    <row r="2869" spans="21:24">
      <c r="U2869" s="10"/>
      <c r="V2869" s="47"/>
      <c r="W2869" s="10"/>
      <c r="X2869" s="47"/>
    </row>
    <row r="2870" spans="21:24">
      <c r="U2870" s="10"/>
      <c r="V2870" s="47"/>
      <c r="W2870" s="10"/>
      <c r="X2870" s="47"/>
    </row>
    <row r="2871" spans="21:24">
      <c r="U2871" s="10"/>
      <c r="V2871" s="47"/>
      <c r="W2871" s="10"/>
      <c r="X2871" s="47"/>
    </row>
    <row r="2872" spans="21:24">
      <c r="U2872" s="10"/>
      <c r="V2872" s="47"/>
      <c r="W2872" s="10"/>
      <c r="X2872" s="47"/>
    </row>
    <row r="2873" spans="21:24">
      <c r="U2873" s="10"/>
      <c r="V2873" s="47"/>
      <c r="W2873" s="10"/>
      <c r="X2873" s="47"/>
    </row>
    <row r="2874" spans="21:24">
      <c r="U2874" s="10"/>
      <c r="V2874" s="47"/>
      <c r="W2874" s="10"/>
      <c r="X2874" s="47"/>
    </row>
    <row r="2875" spans="21:24">
      <c r="U2875" s="10"/>
      <c r="V2875" s="47"/>
      <c r="W2875" s="10"/>
      <c r="X2875" s="47"/>
    </row>
    <row r="2876" spans="21:24">
      <c r="U2876" s="10"/>
      <c r="V2876" s="47"/>
      <c r="W2876" s="10"/>
      <c r="X2876" s="47"/>
    </row>
    <row r="2877" spans="21:24">
      <c r="U2877" s="10"/>
      <c r="V2877" s="47"/>
      <c r="W2877" s="10"/>
      <c r="X2877" s="47"/>
    </row>
    <row r="2878" spans="21:24">
      <c r="U2878" s="10"/>
      <c r="V2878" s="47"/>
      <c r="W2878" s="10"/>
      <c r="X2878" s="47"/>
    </row>
    <row r="2879" spans="21:24">
      <c r="U2879" s="10"/>
      <c r="V2879" s="47"/>
      <c r="W2879" s="10"/>
      <c r="X2879" s="47"/>
    </row>
    <row r="2880" spans="21:24">
      <c r="U2880" s="10"/>
      <c r="V2880" s="47"/>
      <c r="W2880" s="10"/>
      <c r="X2880" s="47"/>
    </row>
    <row r="2881" spans="21:24">
      <c r="U2881" s="10"/>
      <c r="V2881" s="47"/>
      <c r="W2881" s="10"/>
      <c r="X2881" s="47"/>
    </row>
    <row r="2882" spans="21:24">
      <c r="U2882" s="10"/>
      <c r="V2882" s="47"/>
      <c r="W2882" s="10"/>
      <c r="X2882" s="47"/>
    </row>
    <row r="2883" spans="21:24">
      <c r="U2883" s="10"/>
      <c r="V2883" s="47"/>
      <c r="W2883" s="10"/>
      <c r="X2883" s="47"/>
    </row>
    <row r="2884" spans="21:24">
      <c r="U2884" s="10"/>
      <c r="V2884" s="47"/>
      <c r="W2884" s="10"/>
      <c r="X2884" s="47"/>
    </row>
    <row r="2885" spans="21:24">
      <c r="U2885" s="10"/>
      <c r="V2885" s="47"/>
      <c r="W2885" s="10"/>
      <c r="X2885" s="47"/>
    </row>
    <row r="2886" spans="21:24">
      <c r="U2886" s="10"/>
      <c r="V2886" s="47"/>
      <c r="W2886" s="10"/>
      <c r="X2886" s="47"/>
    </row>
    <row r="2887" spans="21:24">
      <c r="U2887" s="10"/>
      <c r="V2887" s="47"/>
      <c r="W2887" s="10"/>
      <c r="X2887" s="47"/>
    </row>
    <row r="2888" spans="21:24">
      <c r="U2888" s="10"/>
      <c r="V2888" s="47"/>
      <c r="W2888" s="10"/>
      <c r="X2888" s="47"/>
    </row>
    <row r="2889" spans="21:24">
      <c r="U2889" s="10"/>
      <c r="V2889" s="47"/>
      <c r="W2889" s="10"/>
      <c r="X2889" s="47"/>
    </row>
    <row r="2890" spans="21:24">
      <c r="U2890" s="10"/>
      <c r="V2890" s="47"/>
      <c r="W2890" s="10"/>
      <c r="X2890" s="47"/>
    </row>
    <row r="2891" spans="21:24">
      <c r="U2891" s="10"/>
      <c r="V2891" s="47"/>
      <c r="W2891" s="10"/>
      <c r="X2891" s="47"/>
    </row>
    <row r="2892" spans="21:24">
      <c r="U2892" s="10"/>
      <c r="V2892" s="47"/>
      <c r="W2892" s="10"/>
      <c r="X2892" s="47"/>
    </row>
    <row r="2893" spans="21:24">
      <c r="U2893" s="10"/>
      <c r="V2893" s="47"/>
      <c r="W2893" s="10"/>
      <c r="X2893" s="47"/>
    </row>
    <row r="2894" spans="21:24">
      <c r="U2894" s="10"/>
      <c r="V2894" s="47"/>
      <c r="W2894" s="10"/>
      <c r="X2894" s="47"/>
    </row>
    <row r="2895" spans="21:24">
      <c r="U2895" s="10"/>
      <c r="V2895" s="47"/>
      <c r="W2895" s="10"/>
      <c r="X2895" s="47"/>
    </row>
    <row r="2896" spans="21:24">
      <c r="U2896" s="10"/>
      <c r="V2896" s="47"/>
      <c r="W2896" s="10"/>
      <c r="X2896" s="47"/>
    </row>
    <row r="2897" spans="21:24">
      <c r="U2897" s="10"/>
      <c r="V2897" s="47"/>
      <c r="W2897" s="10"/>
      <c r="X2897" s="47"/>
    </row>
    <row r="2898" spans="21:24">
      <c r="U2898" s="10"/>
      <c r="V2898" s="47"/>
      <c r="W2898" s="10"/>
      <c r="X2898" s="47"/>
    </row>
    <row r="2899" spans="21:24">
      <c r="U2899" s="10"/>
      <c r="V2899" s="47"/>
      <c r="W2899" s="10"/>
      <c r="X2899" s="47"/>
    </row>
    <row r="2900" spans="21:24">
      <c r="U2900" s="10"/>
      <c r="V2900" s="47"/>
      <c r="W2900" s="10"/>
      <c r="X2900" s="47"/>
    </row>
    <row r="2901" spans="21:24">
      <c r="U2901" s="10"/>
      <c r="V2901" s="47"/>
      <c r="W2901" s="10"/>
      <c r="X2901" s="47"/>
    </row>
    <row r="2902" spans="21:24">
      <c r="U2902" s="10"/>
      <c r="V2902" s="47"/>
      <c r="W2902" s="10"/>
      <c r="X2902" s="47"/>
    </row>
    <row r="2903" spans="21:24">
      <c r="U2903" s="10"/>
      <c r="V2903" s="47"/>
      <c r="W2903" s="10"/>
      <c r="X2903" s="47"/>
    </row>
    <row r="2904" spans="21:24">
      <c r="U2904" s="10"/>
      <c r="V2904" s="47"/>
      <c r="W2904" s="10"/>
      <c r="X2904" s="47"/>
    </row>
    <row r="2905" spans="21:24">
      <c r="U2905" s="10"/>
      <c r="V2905" s="47"/>
      <c r="W2905" s="10"/>
      <c r="X2905" s="47"/>
    </row>
    <row r="2906" spans="21:24">
      <c r="U2906" s="10"/>
      <c r="V2906" s="47"/>
      <c r="W2906" s="10"/>
      <c r="X2906" s="47"/>
    </row>
    <row r="2907" spans="21:24">
      <c r="U2907" s="10"/>
      <c r="V2907" s="47"/>
      <c r="W2907" s="10"/>
      <c r="X2907" s="47"/>
    </row>
    <row r="2908" spans="21:24">
      <c r="U2908" s="10"/>
      <c r="V2908" s="47"/>
      <c r="W2908" s="10"/>
      <c r="X2908" s="47"/>
    </row>
    <row r="2909" spans="21:24">
      <c r="U2909" s="10"/>
      <c r="V2909" s="47"/>
      <c r="W2909" s="10"/>
      <c r="X2909" s="47"/>
    </row>
    <row r="2910" spans="21:24">
      <c r="U2910" s="10"/>
      <c r="V2910" s="47"/>
      <c r="W2910" s="10"/>
      <c r="X2910" s="47"/>
    </row>
    <row r="2911" spans="21:24">
      <c r="U2911" s="10"/>
      <c r="V2911" s="47"/>
      <c r="W2911" s="10"/>
      <c r="X2911" s="47"/>
    </row>
    <row r="2912" spans="21:24">
      <c r="U2912" s="10"/>
      <c r="V2912" s="47"/>
      <c r="W2912" s="10"/>
      <c r="X2912" s="47"/>
    </row>
    <row r="2913" spans="21:24">
      <c r="U2913" s="10"/>
      <c r="V2913" s="47"/>
      <c r="W2913" s="10"/>
      <c r="X2913" s="47"/>
    </row>
    <row r="2914" spans="21:24">
      <c r="U2914" s="10"/>
      <c r="V2914" s="47"/>
      <c r="W2914" s="10"/>
      <c r="X2914" s="47"/>
    </row>
    <row r="2915" spans="21:24">
      <c r="U2915" s="10"/>
      <c r="V2915" s="47"/>
      <c r="W2915" s="10"/>
      <c r="X2915" s="47"/>
    </row>
    <row r="2916" spans="21:24">
      <c r="U2916" s="10"/>
      <c r="V2916" s="47"/>
      <c r="W2916" s="10"/>
      <c r="X2916" s="47"/>
    </row>
    <row r="2917" spans="21:24">
      <c r="U2917" s="10"/>
      <c r="V2917" s="47"/>
      <c r="W2917" s="10"/>
      <c r="X2917" s="47"/>
    </row>
    <row r="2918" spans="21:24">
      <c r="U2918" s="10"/>
      <c r="V2918" s="47"/>
      <c r="W2918" s="10"/>
      <c r="X2918" s="47"/>
    </row>
    <row r="2919" spans="21:24">
      <c r="U2919" s="10"/>
      <c r="V2919" s="47"/>
      <c r="W2919" s="10"/>
      <c r="X2919" s="47"/>
    </row>
    <row r="2920" spans="21:24">
      <c r="U2920" s="10"/>
      <c r="V2920" s="47"/>
      <c r="W2920" s="10"/>
      <c r="X2920" s="47"/>
    </row>
    <row r="2921" spans="21:24">
      <c r="U2921" s="10"/>
      <c r="V2921" s="47"/>
      <c r="W2921" s="10"/>
      <c r="X2921" s="47"/>
    </row>
    <row r="2922" spans="21:24">
      <c r="U2922" s="10"/>
      <c r="V2922" s="47"/>
      <c r="W2922" s="10"/>
      <c r="X2922" s="47"/>
    </row>
    <row r="2923" spans="21:24">
      <c r="U2923" s="10"/>
      <c r="V2923" s="47"/>
      <c r="W2923" s="10"/>
      <c r="X2923" s="47"/>
    </row>
    <row r="2924" spans="21:24">
      <c r="U2924" s="10"/>
      <c r="V2924" s="47"/>
      <c r="W2924" s="10"/>
      <c r="X2924" s="47"/>
    </row>
    <row r="2925" spans="21:24">
      <c r="U2925" s="10"/>
      <c r="V2925" s="47"/>
      <c r="W2925" s="10"/>
      <c r="X2925" s="47"/>
    </row>
    <row r="2926" spans="21:24">
      <c r="U2926" s="10"/>
      <c r="V2926" s="47"/>
      <c r="W2926" s="10"/>
      <c r="X2926" s="47"/>
    </row>
    <row r="2927" spans="21:24">
      <c r="U2927" s="10"/>
      <c r="V2927" s="47"/>
      <c r="W2927" s="10"/>
      <c r="X2927" s="47"/>
    </row>
    <row r="2928" spans="21:24">
      <c r="U2928" s="10"/>
      <c r="V2928" s="47"/>
      <c r="W2928" s="10"/>
      <c r="X2928" s="47"/>
    </row>
    <row r="2929" spans="21:24">
      <c r="U2929" s="10"/>
      <c r="V2929" s="47"/>
      <c r="W2929" s="10"/>
      <c r="X2929" s="47"/>
    </row>
    <row r="2930" spans="21:24">
      <c r="U2930" s="10"/>
      <c r="V2930" s="47"/>
      <c r="W2930" s="10"/>
      <c r="X2930" s="47"/>
    </row>
    <row r="2931" spans="21:24">
      <c r="U2931" s="10"/>
      <c r="V2931" s="47"/>
      <c r="W2931" s="10"/>
      <c r="X2931" s="47"/>
    </row>
    <row r="2932" spans="21:24">
      <c r="U2932" s="10"/>
      <c r="V2932" s="47"/>
      <c r="W2932" s="10"/>
      <c r="X2932" s="47"/>
    </row>
    <row r="2933" spans="21:24">
      <c r="U2933" s="10"/>
      <c r="V2933" s="47"/>
      <c r="W2933" s="10"/>
      <c r="X2933" s="47"/>
    </row>
    <row r="2934" spans="21:24">
      <c r="U2934" s="10"/>
      <c r="V2934" s="47"/>
      <c r="W2934" s="10"/>
      <c r="X2934" s="47"/>
    </row>
    <row r="2935" spans="21:24">
      <c r="U2935" s="10"/>
      <c r="V2935" s="47"/>
      <c r="W2935" s="10"/>
      <c r="X2935" s="47"/>
    </row>
    <row r="2936" spans="21:24">
      <c r="U2936" s="10"/>
      <c r="V2936" s="47"/>
      <c r="W2936" s="10"/>
      <c r="X2936" s="47"/>
    </row>
    <row r="2937" spans="21:24">
      <c r="U2937" s="10"/>
      <c r="V2937" s="47"/>
      <c r="W2937" s="10"/>
      <c r="X2937" s="47"/>
    </row>
    <row r="2938" spans="21:24">
      <c r="U2938" s="10"/>
      <c r="V2938" s="47"/>
      <c r="W2938" s="10"/>
      <c r="X2938" s="47"/>
    </row>
    <row r="2939" spans="21:24">
      <c r="U2939" s="10"/>
      <c r="V2939" s="47"/>
      <c r="W2939" s="10"/>
      <c r="X2939" s="47"/>
    </row>
    <row r="2940" spans="21:24">
      <c r="U2940" s="10"/>
      <c r="V2940" s="47"/>
      <c r="W2940" s="10"/>
      <c r="X2940" s="47"/>
    </row>
    <row r="2941" spans="21:24">
      <c r="U2941" s="10"/>
      <c r="V2941" s="47"/>
      <c r="W2941" s="10"/>
      <c r="X2941" s="47"/>
    </row>
    <row r="2942" spans="21:24">
      <c r="U2942" s="10"/>
      <c r="V2942" s="47"/>
      <c r="W2942" s="10"/>
      <c r="X2942" s="47"/>
    </row>
    <row r="2943" spans="21:24">
      <c r="U2943" s="10"/>
      <c r="V2943" s="47"/>
      <c r="W2943" s="10"/>
      <c r="X2943" s="47"/>
    </row>
    <row r="2944" spans="21:24">
      <c r="U2944" s="10"/>
      <c r="V2944" s="47"/>
      <c r="W2944" s="10"/>
      <c r="X2944" s="47"/>
    </row>
    <row r="2945" spans="21:24">
      <c r="U2945" s="10"/>
      <c r="V2945" s="47"/>
      <c r="W2945" s="10"/>
      <c r="X2945" s="47"/>
    </row>
    <row r="2946" spans="21:24">
      <c r="U2946" s="10"/>
      <c r="V2946" s="47"/>
      <c r="W2946" s="10"/>
      <c r="X2946" s="47"/>
    </row>
    <row r="2947" spans="21:24">
      <c r="U2947" s="10"/>
      <c r="V2947" s="47"/>
      <c r="W2947" s="10"/>
      <c r="X2947" s="47"/>
    </row>
    <row r="2948" spans="21:24">
      <c r="U2948" s="10"/>
      <c r="V2948" s="47"/>
      <c r="W2948" s="10"/>
      <c r="X2948" s="47"/>
    </row>
    <row r="2949" spans="21:24">
      <c r="U2949" s="10"/>
      <c r="V2949" s="47"/>
      <c r="W2949" s="10"/>
      <c r="X2949" s="47"/>
    </row>
    <row r="2950" spans="21:24">
      <c r="U2950" s="10"/>
      <c r="V2950" s="47"/>
      <c r="W2950" s="10"/>
      <c r="X2950" s="47"/>
    </row>
    <row r="2951" spans="21:24">
      <c r="U2951" s="10"/>
      <c r="V2951" s="47"/>
      <c r="W2951" s="10"/>
      <c r="X2951" s="47"/>
    </row>
    <row r="2952" spans="21:24">
      <c r="U2952" s="10"/>
      <c r="V2952" s="47"/>
      <c r="W2952" s="10"/>
      <c r="X2952" s="47"/>
    </row>
    <row r="2953" spans="21:24">
      <c r="U2953" s="10"/>
      <c r="V2953" s="47"/>
      <c r="W2953" s="10"/>
      <c r="X2953" s="47"/>
    </row>
    <row r="2954" spans="21:24">
      <c r="U2954" s="10"/>
      <c r="V2954" s="47"/>
      <c r="W2954" s="10"/>
      <c r="X2954" s="47"/>
    </row>
    <row r="2955" spans="21:24">
      <c r="U2955" s="10"/>
      <c r="V2955" s="47"/>
      <c r="W2955" s="10"/>
      <c r="X2955" s="47"/>
    </row>
    <row r="2956" spans="21:24">
      <c r="U2956" s="10"/>
      <c r="V2956" s="47"/>
      <c r="W2956" s="10"/>
      <c r="X2956" s="47"/>
    </row>
    <row r="2957" spans="21:24">
      <c r="U2957" s="10"/>
      <c r="V2957" s="47"/>
      <c r="W2957" s="10"/>
      <c r="X2957" s="47"/>
    </row>
    <row r="2958" spans="21:24">
      <c r="U2958" s="10"/>
      <c r="V2958" s="47"/>
      <c r="W2958" s="10"/>
      <c r="X2958" s="47"/>
    </row>
    <row r="2959" spans="21:24">
      <c r="U2959" s="10"/>
      <c r="V2959" s="47"/>
      <c r="W2959" s="10"/>
      <c r="X2959" s="47"/>
    </row>
    <row r="2960" spans="21:24">
      <c r="U2960" s="10"/>
      <c r="V2960" s="47"/>
      <c r="W2960" s="10"/>
      <c r="X2960" s="47"/>
    </row>
    <row r="2961" spans="21:24">
      <c r="U2961" s="10"/>
      <c r="V2961" s="47"/>
      <c r="W2961" s="10"/>
      <c r="X2961" s="47"/>
    </row>
    <row r="2962" spans="21:24">
      <c r="U2962" s="10"/>
      <c r="V2962" s="47"/>
      <c r="W2962" s="10"/>
      <c r="X2962" s="47"/>
    </row>
    <row r="2963" spans="21:24">
      <c r="U2963" s="10"/>
      <c r="V2963" s="47"/>
      <c r="W2963" s="10"/>
      <c r="X2963" s="47"/>
    </row>
    <row r="2964" spans="21:24">
      <c r="U2964" s="10"/>
      <c r="V2964" s="47"/>
      <c r="W2964" s="10"/>
      <c r="X2964" s="47"/>
    </row>
    <row r="2965" spans="21:24">
      <c r="U2965" s="10"/>
      <c r="V2965" s="47"/>
      <c r="W2965" s="10"/>
      <c r="X2965" s="47"/>
    </row>
    <row r="2966" spans="21:24">
      <c r="U2966" s="10"/>
      <c r="V2966" s="47"/>
      <c r="W2966" s="10"/>
      <c r="X2966" s="47"/>
    </row>
    <row r="2967" spans="21:24">
      <c r="U2967" s="10"/>
      <c r="V2967" s="47"/>
      <c r="W2967" s="10"/>
      <c r="X2967" s="47"/>
    </row>
    <row r="2968" spans="21:24">
      <c r="U2968" s="10"/>
      <c r="V2968" s="47"/>
      <c r="W2968" s="10"/>
      <c r="X2968" s="47"/>
    </row>
    <row r="2969" spans="21:24">
      <c r="U2969" s="10"/>
      <c r="V2969" s="47"/>
      <c r="W2969" s="10"/>
      <c r="X2969" s="47"/>
    </row>
    <row r="2970" spans="21:24">
      <c r="U2970" s="10"/>
      <c r="V2970" s="47"/>
      <c r="W2970" s="10"/>
      <c r="X2970" s="47"/>
    </row>
    <row r="2971" spans="21:24">
      <c r="U2971" s="10"/>
      <c r="V2971" s="47"/>
      <c r="W2971" s="10"/>
      <c r="X2971" s="47"/>
    </row>
    <row r="2972" spans="21:24">
      <c r="U2972" s="10"/>
      <c r="V2972" s="47"/>
      <c r="W2972" s="10"/>
      <c r="X2972" s="47"/>
    </row>
    <row r="2973" spans="21:24">
      <c r="U2973" s="10"/>
      <c r="V2973" s="47"/>
      <c r="W2973" s="10"/>
      <c r="X2973" s="47"/>
    </row>
    <row r="2974" spans="21:24">
      <c r="U2974" s="10"/>
      <c r="V2974" s="47"/>
      <c r="W2974" s="10"/>
      <c r="X2974" s="47"/>
    </row>
    <row r="2975" spans="21:24">
      <c r="U2975" s="10"/>
      <c r="V2975" s="47"/>
      <c r="W2975" s="10"/>
      <c r="X2975" s="47"/>
    </row>
    <row r="2976" spans="21:24">
      <c r="U2976" s="10"/>
      <c r="V2976" s="47"/>
      <c r="W2976" s="10"/>
      <c r="X2976" s="47"/>
    </row>
    <row r="2977" spans="21:24">
      <c r="U2977" s="10"/>
      <c r="V2977" s="47"/>
      <c r="W2977" s="10"/>
      <c r="X2977" s="47"/>
    </row>
    <row r="2978" spans="21:24">
      <c r="U2978" s="10"/>
      <c r="V2978" s="47"/>
      <c r="W2978" s="10"/>
      <c r="X2978" s="47"/>
    </row>
    <row r="2979" spans="21:24">
      <c r="U2979" s="10"/>
      <c r="V2979" s="47"/>
      <c r="W2979" s="10"/>
      <c r="X2979" s="47"/>
    </row>
    <row r="2980" spans="21:24">
      <c r="U2980" s="10"/>
      <c r="V2980" s="47"/>
      <c r="W2980" s="10"/>
      <c r="X2980" s="47"/>
    </row>
    <row r="2981" spans="21:24">
      <c r="U2981" s="10"/>
      <c r="V2981" s="47"/>
      <c r="W2981" s="10"/>
      <c r="X2981" s="47"/>
    </row>
    <row r="2982" spans="21:24">
      <c r="U2982" s="10"/>
      <c r="V2982" s="47"/>
      <c r="W2982" s="10"/>
      <c r="X2982" s="47"/>
    </row>
    <row r="2983" spans="21:24">
      <c r="U2983" s="10"/>
      <c r="V2983" s="47"/>
      <c r="W2983" s="10"/>
      <c r="X2983" s="47"/>
    </row>
    <row r="2984" spans="21:24">
      <c r="U2984" s="10"/>
      <c r="V2984" s="47"/>
      <c r="W2984" s="10"/>
      <c r="X2984" s="47"/>
    </row>
    <row r="2985" spans="21:24">
      <c r="U2985" s="10"/>
      <c r="V2985" s="47"/>
      <c r="W2985" s="10"/>
      <c r="X2985" s="47"/>
    </row>
    <row r="2986" spans="21:24">
      <c r="U2986" s="10"/>
      <c r="V2986" s="47"/>
      <c r="W2986" s="10"/>
      <c r="X2986" s="47"/>
    </row>
    <row r="2987" spans="21:24">
      <c r="U2987" s="10"/>
      <c r="V2987" s="47"/>
      <c r="W2987" s="10"/>
      <c r="X2987" s="47"/>
    </row>
    <row r="2988" spans="21:24">
      <c r="U2988" s="10"/>
      <c r="V2988" s="47"/>
      <c r="W2988" s="10"/>
      <c r="X2988" s="47"/>
    </row>
    <row r="2989" spans="21:24">
      <c r="U2989" s="10"/>
      <c r="V2989" s="47"/>
      <c r="W2989" s="10"/>
      <c r="X2989" s="47"/>
    </row>
    <row r="2990" spans="21:24">
      <c r="U2990" s="10"/>
      <c r="V2990" s="47"/>
      <c r="W2990" s="10"/>
      <c r="X2990" s="47"/>
    </row>
    <row r="2991" spans="21:24">
      <c r="U2991" s="10"/>
      <c r="V2991" s="47"/>
      <c r="W2991" s="10"/>
      <c r="X2991" s="47"/>
    </row>
    <row r="2992" spans="21:24">
      <c r="U2992" s="10"/>
      <c r="V2992" s="47"/>
      <c r="W2992" s="10"/>
      <c r="X2992" s="47"/>
    </row>
    <row r="2993" spans="21:24">
      <c r="U2993" s="10"/>
      <c r="V2993" s="47"/>
      <c r="W2993" s="10"/>
      <c r="X2993" s="47"/>
    </row>
    <row r="2994" spans="21:24">
      <c r="U2994" s="10"/>
      <c r="V2994" s="47"/>
      <c r="W2994" s="10"/>
      <c r="X2994" s="47"/>
    </row>
    <row r="2995" spans="21:24">
      <c r="U2995" s="10"/>
      <c r="V2995" s="47"/>
      <c r="W2995" s="10"/>
      <c r="X2995" s="47"/>
    </row>
    <row r="2996" spans="21:24">
      <c r="U2996" s="10"/>
      <c r="V2996" s="47"/>
      <c r="W2996" s="10"/>
      <c r="X2996" s="47"/>
    </row>
    <row r="2997" spans="21:24">
      <c r="U2997" s="10"/>
      <c r="V2997" s="47"/>
      <c r="W2997" s="10"/>
      <c r="X2997" s="47"/>
    </row>
    <row r="2998" spans="21:24">
      <c r="U2998" s="10"/>
      <c r="V2998" s="47"/>
      <c r="W2998" s="10"/>
      <c r="X2998" s="47"/>
    </row>
    <row r="2999" spans="21:24">
      <c r="U2999" s="10"/>
      <c r="V2999" s="47"/>
      <c r="W2999" s="10"/>
      <c r="X2999" s="47"/>
    </row>
    <row r="3000" spans="21:24">
      <c r="U3000" s="10"/>
      <c r="V3000" s="47"/>
      <c r="W3000" s="10"/>
      <c r="X3000" s="47"/>
    </row>
    <row r="3001" spans="21:24">
      <c r="U3001" s="10"/>
      <c r="V3001" s="47"/>
      <c r="W3001" s="10"/>
      <c r="X3001" s="47"/>
    </row>
    <row r="3002" spans="21:24">
      <c r="U3002" s="10"/>
      <c r="V3002" s="47"/>
      <c r="W3002" s="10"/>
      <c r="X3002" s="47"/>
    </row>
    <row r="3003" spans="21:24">
      <c r="U3003" s="10"/>
      <c r="V3003" s="47"/>
      <c r="W3003" s="10"/>
      <c r="X3003" s="47"/>
    </row>
    <row r="3004" spans="21:24">
      <c r="U3004" s="10"/>
      <c r="V3004" s="47"/>
      <c r="W3004" s="10"/>
      <c r="X3004" s="47"/>
    </row>
    <row r="3005" spans="21:24">
      <c r="U3005" s="10"/>
      <c r="V3005" s="47"/>
      <c r="W3005" s="10"/>
      <c r="X3005" s="47"/>
    </row>
    <row r="3006" spans="21:24">
      <c r="U3006" s="10"/>
      <c r="V3006" s="47"/>
      <c r="W3006" s="10"/>
      <c r="X3006" s="47"/>
    </row>
    <row r="3007" spans="21:24">
      <c r="U3007" s="10"/>
      <c r="V3007" s="47"/>
      <c r="W3007" s="10"/>
      <c r="X3007" s="47"/>
    </row>
    <row r="3008" spans="21:24">
      <c r="U3008" s="10"/>
      <c r="V3008" s="47"/>
      <c r="W3008" s="10"/>
      <c r="X3008" s="47"/>
    </row>
    <row r="3009" spans="21:24">
      <c r="U3009" s="10"/>
      <c r="V3009" s="47"/>
      <c r="W3009" s="10"/>
      <c r="X3009" s="47"/>
    </row>
    <row r="3010" spans="21:24">
      <c r="U3010" s="10"/>
      <c r="V3010" s="47"/>
      <c r="W3010" s="10"/>
      <c r="X3010" s="47"/>
    </row>
    <row r="3011" spans="21:24">
      <c r="U3011" s="10"/>
      <c r="V3011" s="47"/>
      <c r="W3011" s="10"/>
      <c r="X3011" s="47"/>
    </row>
    <row r="3012" spans="21:24">
      <c r="U3012" s="10"/>
      <c r="V3012" s="47"/>
      <c r="W3012" s="10"/>
      <c r="X3012" s="47"/>
    </row>
    <row r="3013" spans="21:24">
      <c r="U3013" s="10"/>
      <c r="V3013" s="47"/>
      <c r="W3013" s="10"/>
      <c r="X3013" s="47"/>
    </row>
    <row r="3014" spans="21:24">
      <c r="U3014" s="10"/>
      <c r="V3014" s="47"/>
      <c r="W3014" s="10"/>
      <c r="X3014" s="47"/>
    </row>
    <row r="3015" spans="21:24">
      <c r="U3015" s="10"/>
      <c r="V3015" s="47"/>
      <c r="W3015" s="10"/>
      <c r="X3015" s="47"/>
    </row>
    <row r="3016" spans="21:24">
      <c r="U3016" s="10"/>
      <c r="V3016" s="47"/>
      <c r="W3016" s="10"/>
      <c r="X3016" s="47"/>
    </row>
    <row r="3017" spans="21:24">
      <c r="U3017" s="10"/>
      <c r="V3017" s="47"/>
      <c r="W3017" s="10"/>
      <c r="X3017" s="47"/>
    </row>
    <row r="3018" spans="21:24">
      <c r="U3018" s="10"/>
      <c r="V3018" s="47"/>
      <c r="W3018" s="10"/>
      <c r="X3018" s="47"/>
    </row>
    <row r="3019" spans="21:24">
      <c r="U3019" s="10"/>
      <c r="V3019" s="47"/>
      <c r="W3019" s="10"/>
      <c r="X3019" s="47"/>
    </row>
    <row r="3020" spans="21:24">
      <c r="U3020" s="10"/>
      <c r="V3020" s="47"/>
      <c r="W3020" s="10"/>
      <c r="X3020" s="47"/>
    </row>
    <row r="3021" spans="21:24">
      <c r="U3021" s="10"/>
      <c r="V3021" s="47"/>
      <c r="W3021" s="10"/>
      <c r="X3021" s="47"/>
    </row>
    <row r="3022" spans="21:24">
      <c r="U3022" s="10"/>
      <c r="V3022" s="47"/>
      <c r="W3022" s="10"/>
      <c r="X3022" s="47"/>
    </row>
    <row r="3023" spans="21:24">
      <c r="U3023" s="10"/>
      <c r="V3023" s="47"/>
      <c r="W3023" s="10"/>
      <c r="X3023" s="47"/>
    </row>
    <row r="3024" spans="21:24">
      <c r="U3024" s="10"/>
      <c r="V3024" s="47"/>
      <c r="W3024" s="10"/>
      <c r="X3024" s="47"/>
    </row>
    <row r="3025" spans="21:24">
      <c r="U3025" s="10"/>
      <c r="V3025" s="47"/>
      <c r="W3025" s="10"/>
      <c r="X3025" s="47"/>
    </row>
    <row r="3026" spans="21:24">
      <c r="U3026" s="10"/>
      <c r="V3026" s="47"/>
      <c r="W3026" s="10"/>
      <c r="X3026" s="47"/>
    </row>
    <row r="3027" spans="21:24">
      <c r="U3027" s="10"/>
      <c r="V3027" s="47"/>
      <c r="W3027" s="10"/>
      <c r="X3027" s="47"/>
    </row>
    <row r="3028" spans="21:24">
      <c r="U3028" s="10"/>
      <c r="V3028" s="47"/>
      <c r="W3028" s="10"/>
      <c r="X3028" s="47"/>
    </row>
    <row r="3029" spans="21:24">
      <c r="U3029" s="10"/>
      <c r="V3029" s="47"/>
      <c r="W3029" s="10"/>
      <c r="X3029" s="47"/>
    </row>
    <row r="3030" spans="21:24">
      <c r="U3030" s="10"/>
      <c r="V3030" s="47"/>
      <c r="W3030" s="10"/>
      <c r="X3030" s="47"/>
    </row>
    <row r="3031" spans="21:24">
      <c r="U3031" s="10"/>
      <c r="V3031" s="47"/>
      <c r="W3031" s="10"/>
      <c r="X3031" s="47"/>
    </row>
    <row r="3032" spans="21:24">
      <c r="U3032" s="10"/>
      <c r="V3032" s="47"/>
      <c r="W3032" s="10"/>
      <c r="X3032" s="47"/>
    </row>
    <row r="3033" spans="21:24">
      <c r="U3033" s="10"/>
      <c r="V3033" s="47"/>
      <c r="W3033" s="10"/>
      <c r="X3033" s="47"/>
    </row>
    <row r="3034" spans="21:24">
      <c r="U3034" s="10"/>
      <c r="V3034" s="47"/>
      <c r="W3034" s="10"/>
      <c r="X3034" s="47"/>
    </row>
    <row r="3035" spans="21:24">
      <c r="U3035" s="10"/>
      <c r="V3035" s="47"/>
      <c r="W3035" s="10"/>
      <c r="X3035" s="47"/>
    </row>
    <row r="3036" spans="21:24">
      <c r="U3036" s="10"/>
      <c r="V3036" s="47"/>
      <c r="W3036" s="10"/>
      <c r="X3036" s="47"/>
    </row>
    <row r="3037" spans="21:24">
      <c r="U3037" s="10"/>
      <c r="V3037" s="47"/>
      <c r="W3037" s="10"/>
      <c r="X3037" s="47"/>
    </row>
    <row r="3038" spans="21:24">
      <c r="U3038" s="10"/>
      <c r="V3038" s="47"/>
      <c r="W3038" s="10"/>
      <c r="X3038" s="47"/>
    </row>
    <row r="3039" spans="21:24">
      <c r="U3039" s="10"/>
      <c r="V3039" s="47"/>
      <c r="W3039" s="10"/>
      <c r="X3039" s="47"/>
    </row>
    <row r="3040" spans="21:24">
      <c r="U3040" s="10"/>
      <c r="V3040" s="47"/>
      <c r="W3040" s="10"/>
      <c r="X3040" s="47"/>
    </row>
    <row r="3041" spans="21:24">
      <c r="U3041" s="10"/>
      <c r="V3041" s="47"/>
      <c r="W3041" s="10"/>
      <c r="X3041" s="47"/>
    </row>
    <row r="3042" spans="21:24">
      <c r="U3042" s="10"/>
      <c r="V3042" s="47"/>
      <c r="W3042" s="10"/>
      <c r="X3042" s="47"/>
    </row>
    <row r="3043" spans="21:24">
      <c r="U3043" s="10"/>
      <c r="V3043" s="47"/>
      <c r="W3043" s="10"/>
      <c r="X3043" s="47"/>
    </row>
    <row r="3044" spans="21:24">
      <c r="U3044" s="10"/>
      <c r="V3044" s="47"/>
      <c r="W3044" s="10"/>
      <c r="X3044" s="47"/>
    </row>
    <row r="3045" spans="21:24">
      <c r="U3045" s="10"/>
      <c r="V3045" s="47"/>
      <c r="W3045" s="10"/>
      <c r="X3045" s="47"/>
    </row>
    <row r="3046" spans="21:24">
      <c r="U3046" s="10"/>
      <c r="V3046" s="47"/>
      <c r="W3046" s="10"/>
      <c r="X3046" s="47"/>
    </row>
    <row r="3047" spans="21:24">
      <c r="U3047" s="10"/>
      <c r="V3047" s="47"/>
      <c r="W3047" s="10"/>
      <c r="X3047" s="47"/>
    </row>
    <row r="3048" spans="21:24">
      <c r="U3048" s="10"/>
      <c r="V3048" s="47"/>
      <c r="W3048" s="10"/>
      <c r="X3048" s="47"/>
    </row>
    <row r="3049" spans="21:24">
      <c r="U3049" s="10"/>
      <c r="V3049" s="47"/>
      <c r="W3049" s="10"/>
      <c r="X3049" s="47"/>
    </row>
    <row r="3050" spans="21:24">
      <c r="U3050" s="10"/>
      <c r="V3050" s="47"/>
      <c r="W3050" s="10"/>
      <c r="X3050" s="47"/>
    </row>
    <row r="3051" spans="21:24">
      <c r="U3051" s="10"/>
      <c r="V3051" s="47"/>
      <c r="W3051" s="10"/>
      <c r="X3051" s="47"/>
    </row>
    <row r="3052" spans="21:24">
      <c r="U3052" s="10"/>
      <c r="V3052" s="47"/>
      <c r="W3052" s="10"/>
      <c r="X3052" s="47"/>
    </row>
    <row r="3053" spans="21:24">
      <c r="U3053" s="10"/>
      <c r="V3053" s="47"/>
      <c r="W3053" s="10"/>
      <c r="X3053" s="47"/>
    </row>
    <row r="3054" spans="21:24">
      <c r="U3054" s="10"/>
      <c r="V3054" s="47"/>
      <c r="W3054" s="10"/>
      <c r="X3054" s="47"/>
    </row>
    <row r="3055" spans="21:24">
      <c r="U3055" s="10"/>
      <c r="V3055" s="47"/>
      <c r="W3055" s="10"/>
      <c r="X3055" s="47"/>
    </row>
    <row r="3056" spans="21:24">
      <c r="U3056" s="10"/>
      <c r="V3056" s="47"/>
      <c r="W3056" s="10"/>
      <c r="X3056" s="47"/>
    </row>
    <row r="3057" spans="21:24">
      <c r="U3057" s="10"/>
      <c r="V3057" s="47"/>
      <c r="W3057" s="10"/>
      <c r="X3057" s="47"/>
    </row>
    <row r="3058" spans="21:24">
      <c r="U3058" s="10"/>
      <c r="V3058" s="47"/>
      <c r="W3058" s="10"/>
      <c r="X3058" s="47"/>
    </row>
    <row r="3059" spans="21:24">
      <c r="U3059" s="10"/>
      <c r="V3059" s="47"/>
      <c r="W3059" s="10"/>
      <c r="X3059" s="47"/>
    </row>
    <row r="3060" spans="21:24">
      <c r="U3060" s="10"/>
      <c r="V3060" s="47"/>
      <c r="W3060" s="10"/>
      <c r="X3060" s="47"/>
    </row>
    <row r="3061" spans="21:24">
      <c r="U3061" s="10"/>
      <c r="V3061" s="47"/>
      <c r="W3061" s="10"/>
      <c r="X3061" s="47"/>
    </row>
    <row r="3062" spans="21:24">
      <c r="U3062" s="10"/>
      <c r="V3062" s="47"/>
      <c r="W3062" s="10"/>
      <c r="X3062" s="47"/>
    </row>
    <row r="3063" spans="21:24">
      <c r="U3063" s="10"/>
      <c r="V3063" s="47"/>
      <c r="W3063" s="10"/>
      <c r="X3063" s="47"/>
    </row>
    <row r="3064" spans="21:24">
      <c r="U3064" s="10"/>
      <c r="V3064" s="47"/>
      <c r="W3064" s="10"/>
      <c r="X3064" s="47"/>
    </row>
    <row r="3065" spans="21:24">
      <c r="U3065" s="10"/>
      <c r="V3065" s="47"/>
      <c r="W3065" s="10"/>
      <c r="X3065" s="47"/>
    </row>
    <row r="3066" spans="21:24">
      <c r="U3066" s="10"/>
      <c r="V3066" s="47"/>
      <c r="W3066" s="10"/>
      <c r="X3066" s="47"/>
    </row>
    <row r="3067" spans="21:24">
      <c r="U3067" s="10"/>
      <c r="V3067" s="47"/>
      <c r="W3067" s="10"/>
      <c r="X3067" s="47"/>
    </row>
    <row r="3068" spans="21:24">
      <c r="U3068" s="10"/>
      <c r="V3068" s="47"/>
      <c r="W3068" s="10"/>
      <c r="X3068" s="47"/>
    </row>
    <row r="3069" spans="21:24">
      <c r="U3069" s="10"/>
      <c r="V3069" s="47"/>
      <c r="W3069" s="10"/>
      <c r="X3069" s="47"/>
    </row>
    <row r="3070" spans="21:24">
      <c r="U3070" s="10"/>
      <c r="V3070" s="47"/>
      <c r="W3070" s="10"/>
      <c r="X3070" s="47"/>
    </row>
    <row r="3071" spans="21:24">
      <c r="U3071" s="10"/>
      <c r="V3071" s="47"/>
      <c r="W3071" s="10"/>
      <c r="X3071" s="47"/>
    </row>
    <row r="3072" spans="21:24">
      <c r="U3072" s="10"/>
      <c r="V3072" s="47"/>
      <c r="W3072" s="10"/>
      <c r="X3072" s="47"/>
    </row>
    <row r="3073" spans="21:24">
      <c r="U3073" s="10"/>
      <c r="V3073" s="47"/>
      <c r="W3073" s="10"/>
      <c r="X3073" s="47"/>
    </row>
    <row r="3074" spans="21:24">
      <c r="U3074" s="10"/>
      <c r="V3074" s="47"/>
      <c r="W3074" s="10"/>
      <c r="X3074" s="47"/>
    </row>
    <row r="3075" spans="21:24">
      <c r="U3075" s="10"/>
      <c r="V3075" s="47"/>
      <c r="W3075" s="10"/>
      <c r="X3075" s="47"/>
    </row>
    <row r="3076" spans="21:24">
      <c r="U3076" s="10"/>
      <c r="V3076" s="47"/>
      <c r="W3076" s="10"/>
      <c r="X3076" s="47"/>
    </row>
    <row r="3077" spans="21:24">
      <c r="U3077" s="10"/>
      <c r="V3077" s="47"/>
      <c r="W3077" s="10"/>
      <c r="X3077" s="47"/>
    </row>
    <row r="3078" spans="21:24">
      <c r="U3078" s="10"/>
      <c r="V3078" s="47"/>
      <c r="W3078" s="10"/>
      <c r="X3078" s="47"/>
    </row>
    <row r="3079" spans="21:24">
      <c r="U3079" s="10"/>
      <c r="V3079" s="47"/>
      <c r="W3079" s="10"/>
      <c r="X3079" s="47"/>
    </row>
    <row r="3080" spans="21:24">
      <c r="U3080" s="10"/>
      <c r="V3080" s="47"/>
      <c r="W3080" s="10"/>
      <c r="X3080" s="47"/>
    </row>
    <row r="3081" spans="21:24">
      <c r="U3081" s="10"/>
      <c r="V3081" s="47"/>
      <c r="W3081" s="10"/>
      <c r="X3081" s="47"/>
    </row>
    <row r="3082" spans="21:24">
      <c r="U3082" s="10"/>
      <c r="V3082" s="47"/>
      <c r="W3082" s="10"/>
      <c r="X3082" s="47"/>
    </row>
    <row r="3083" spans="21:24">
      <c r="U3083" s="10"/>
      <c r="V3083" s="47"/>
      <c r="W3083" s="10"/>
      <c r="X3083" s="47"/>
    </row>
    <row r="3084" spans="21:24">
      <c r="U3084" s="10"/>
      <c r="V3084" s="47"/>
      <c r="W3084" s="10"/>
      <c r="X3084" s="47"/>
    </row>
    <row r="3085" spans="21:24">
      <c r="U3085" s="10"/>
      <c r="V3085" s="47"/>
      <c r="W3085" s="10"/>
      <c r="X3085" s="47"/>
    </row>
    <row r="3086" spans="21:24">
      <c r="U3086" s="10"/>
      <c r="V3086" s="47"/>
      <c r="W3086" s="10"/>
      <c r="X3086" s="47"/>
    </row>
    <row r="3087" spans="21:24">
      <c r="U3087" s="10"/>
      <c r="V3087" s="47"/>
      <c r="W3087" s="10"/>
      <c r="X3087" s="47"/>
    </row>
    <row r="3088" spans="21:24">
      <c r="U3088" s="10"/>
      <c r="V3088" s="47"/>
      <c r="W3088" s="10"/>
      <c r="X3088" s="47"/>
    </row>
    <row r="3089" spans="21:24">
      <c r="U3089" s="10"/>
      <c r="V3089" s="47"/>
      <c r="W3089" s="10"/>
      <c r="X3089" s="47"/>
    </row>
    <row r="3090" spans="21:24">
      <c r="U3090" s="10"/>
      <c r="V3090" s="47"/>
      <c r="W3090" s="10"/>
      <c r="X3090" s="47"/>
    </row>
    <row r="3091" spans="21:24">
      <c r="U3091" s="10"/>
      <c r="V3091" s="47"/>
      <c r="W3091" s="10"/>
      <c r="X3091" s="47"/>
    </row>
    <row r="3092" spans="21:24">
      <c r="U3092" s="10"/>
      <c r="V3092" s="47"/>
      <c r="W3092" s="10"/>
      <c r="X3092" s="47"/>
    </row>
    <row r="3093" spans="21:24">
      <c r="U3093" s="10"/>
      <c r="V3093" s="47"/>
      <c r="W3093" s="10"/>
      <c r="X3093" s="47"/>
    </row>
    <row r="3094" spans="21:24">
      <c r="U3094" s="10"/>
      <c r="V3094" s="47"/>
      <c r="W3094" s="10"/>
      <c r="X3094" s="47"/>
    </row>
    <row r="3095" spans="21:24">
      <c r="U3095" s="10"/>
      <c r="V3095" s="47"/>
      <c r="W3095" s="10"/>
      <c r="X3095" s="47"/>
    </row>
    <row r="3096" spans="21:24">
      <c r="U3096" s="10"/>
      <c r="V3096" s="47"/>
      <c r="W3096" s="10"/>
      <c r="X3096" s="47"/>
    </row>
    <row r="3097" spans="21:24">
      <c r="U3097" s="10"/>
      <c r="V3097" s="47"/>
      <c r="W3097" s="10"/>
      <c r="X3097" s="47"/>
    </row>
    <row r="3098" spans="21:24">
      <c r="U3098" s="10"/>
      <c r="V3098" s="47"/>
      <c r="W3098" s="10"/>
      <c r="X3098" s="47"/>
    </row>
    <row r="3099" spans="21:24">
      <c r="U3099" s="10"/>
      <c r="V3099" s="47"/>
      <c r="W3099" s="10"/>
      <c r="X3099" s="47"/>
    </row>
    <row r="3100" spans="21:24">
      <c r="U3100" s="10"/>
      <c r="V3100" s="47"/>
      <c r="W3100" s="10"/>
      <c r="X3100" s="47"/>
    </row>
    <row r="3101" spans="21:24">
      <c r="U3101" s="10"/>
      <c r="V3101" s="47"/>
      <c r="W3101" s="10"/>
      <c r="X3101" s="47"/>
    </row>
    <row r="3102" spans="21:24">
      <c r="U3102" s="10"/>
      <c r="V3102" s="47"/>
      <c r="W3102" s="10"/>
      <c r="X3102" s="47"/>
    </row>
    <row r="3103" spans="21:24">
      <c r="U3103" s="10"/>
      <c r="V3103" s="47"/>
      <c r="W3103" s="10"/>
      <c r="X3103" s="47"/>
    </row>
    <row r="3104" spans="21:24">
      <c r="U3104" s="10"/>
      <c r="V3104" s="47"/>
      <c r="W3104" s="10"/>
      <c r="X3104" s="47"/>
    </row>
    <row r="3105" spans="21:24">
      <c r="U3105" s="10"/>
      <c r="V3105" s="47"/>
      <c r="W3105" s="10"/>
      <c r="X3105" s="47"/>
    </row>
    <row r="3106" spans="21:24">
      <c r="U3106" s="10"/>
      <c r="V3106" s="47"/>
      <c r="W3106" s="10"/>
      <c r="X3106" s="47"/>
    </row>
    <row r="3107" spans="21:24">
      <c r="U3107" s="10"/>
      <c r="V3107" s="47"/>
      <c r="W3107" s="10"/>
      <c r="X3107" s="47"/>
    </row>
    <row r="3108" spans="21:24">
      <c r="U3108" s="10"/>
      <c r="V3108" s="47"/>
      <c r="W3108" s="10"/>
      <c r="X3108" s="47"/>
    </row>
    <row r="3109" spans="21:24">
      <c r="U3109" s="10"/>
      <c r="V3109" s="47"/>
      <c r="W3109" s="10"/>
      <c r="X3109" s="47"/>
    </row>
    <row r="3110" spans="21:24">
      <c r="U3110" s="10"/>
      <c r="V3110" s="47"/>
      <c r="W3110" s="10"/>
      <c r="X3110" s="47"/>
    </row>
    <row r="3111" spans="21:24">
      <c r="U3111" s="10"/>
      <c r="V3111" s="47"/>
      <c r="W3111" s="10"/>
      <c r="X3111" s="47"/>
    </row>
    <row r="3112" spans="21:24">
      <c r="U3112" s="10"/>
      <c r="V3112" s="47"/>
      <c r="W3112" s="10"/>
      <c r="X3112" s="47"/>
    </row>
    <row r="3113" spans="21:24">
      <c r="U3113" s="10"/>
      <c r="V3113" s="47"/>
      <c r="W3113" s="10"/>
      <c r="X3113" s="47"/>
    </row>
    <row r="3114" spans="21:24">
      <c r="U3114" s="10"/>
      <c r="V3114" s="47"/>
      <c r="W3114" s="10"/>
      <c r="X3114" s="47"/>
    </row>
    <row r="3115" spans="21:24">
      <c r="U3115" s="10"/>
      <c r="V3115" s="47"/>
      <c r="W3115" s="10"/>
      <c r="X3115" s="47"/>
    </row>
    <row r="3116" spans="21:24">
      <c r="U3116" s="10"/>
      <c r="V3116" s="47"/>
      <c r="W3116" s="10"/>
      <c r="X3116" s="47"/>
    </row>
    <row r="3117" spans="21:24">
      <c r="U3117" s="10"/>
      <c r="V3117" s="47"/>
      <c r="W3117" s="10"/>
      <c r="X3117" s="47"/>
    </row>
    <row r="3118" spans="21:24">
      <c r="U3118" s="10"/>
      <c r="V3118" s="47"/>
      <c r="W3118" s="10"/>
      <c r="X3118" s="47"/>
    </row>
    <row r="3119" spans="21:24">
      <c r="U3119" s="10"/>
      <c r="V3119" s="47"/>
      <c r="W3119" s="10"/>
      <c r="X3119" s="47"/>
    </row>
    <row r="3120" spans="21:24">
      <c r="U3120" s="10"/>
      <c r="V3120" s="47"/>
      <c r="W3120" s="10"/>
      <c r="X3120" s="47"/>
    </row>
    <row r="3121" spans="21:24">
      <c r="U3121" s="10"/>
      <c r="V3121" s="47"/>
      <c r="W3121" s="10"/>
      <c r="X3121" s="47"/>
    </row>
    <row r="3122" spans="21:24">
      <c r="U3122" s="10"/>
      <c r="V3122" s="47"/>
      <c r="W3122" s="10"/>
      <c r="X3122" s="47"/>
    </row>
    <row r="3123" spans="21:24">
      <c r="U3123" s="10"/>
      <c r="V3123" s="47"/>
      <c r="W3123" s="10"/>
      <c r="X3123" s="47"/>
    </row>
    <row r="3124" spans="21:24">
      <c r="U3124" s="10"/>
      <c r="V3124" s="47"/>
      <c r="W3124" s="10"/>
      <c r="X3124" s="47"/>
    </row>
    <row r="3125" spans="21:24">
      <c r="U3125" s="10"/>
      <c r="V3125" s="47"/>
      <c r="W3125" s="10"/>
      <c r="X3125" s="47"/>
    </row>
    <row r="3126" spans="21:24">
      <c r="U3126" s="10"/>
      <c r="V3126" s="47"/>
      <c r="W3126" s="10"/>
      <c r="X3126" s="47"/>
    </row>
    <row r="3127" spans="21:24">
      <c r="U3127" s="10"/>
      <c r="V3127" s="47"/>
      <c r="W3127" s="10"/>
      <c r="X3127" s="47"/>
    </row>
    <row r="3128" spans="21:24">
      <c r="U3128" s="10"/>
      <c r="V3128" s="47"/>
      <c r="W3128" s="10"/>
      <c r="X3128" s="47"/>
    </row>
    <row r="3129" spans="21:24">
      <c r="U3129" s="10"/>
      <c r="V3129" s="47"/>
      <c r="W3129" s="10"/>
      <c r="X3129" s="47"/>
    </row>
    <row r="3130" spans="21:24">
      <c r="U3130" s="10"/>
      <c r="V3130" s="47"/>
      <c r="W3130" s="10"/>
      <c r="X3130" s="47"/>
    </row>
    <row r="3131" spans="21:24">
      <c r="U3131" s="10"/>
      <c r="V3131" s="47"/>
      <c r="W3131" s="10"/>
      <c r="X3131" s="47"/>
    </row>
    <row r="3132" spans="21:24">
      <c r="U3132" s="10"/>
      <c r="V3132" s="47"/>
      <c r="W3132" s="10"/>
      <c r="X3132" s="47"/>
    </row>
    <row r="3133" spans="21:24">
      <c r="U3133" s="10"/>
      <c r="V3133" s="47"/>
      <c r="W3133" s="10"/>
      <c r="X3133" s="47"/>
    </row>
    <row r="3134" spans="21:24">
      <c r="U3134" s="10"/>
      <c r="V3134" s="47"/>
      <c r="W3134" s="10"/>
      <c r="X3134" s="47"/>
    </row>
    <row r="3135" spans="21:24">
      <c r="U3135" s="10"/>
      <c r="V3135" s="47"/>
      <c r="W3135" s="10"/>
      <c r="X3135" s="47"/>
    </row>
    <row r="3136" spans="21:24">
      <c r="U3136" s="10"/>
      <c r="V3136" s="47"/>
      <c r="W3136" s="10"/>
      <c r="X3136" s="47"/>
    </row>
    <row r="3137" spans="21:24">
      <c r="U3137" s="10"/>
      <c r="V3137" s="47"/>
      <c r="W3137" s="10"/>
      <c r="X3137" s="47"/>
    </row>
    <row r="3138" spans="21:24">
      <c r="U3138" s="10"/>
      <c r="V3138" s="47"/>
      <c r="W3138" s="10"/>
      <c r="X3138" s="47"/>
    </row>
    <row r="3139" spans="21:24">
      <c r="U3139" s="10"/>
      <c r="V3139" s="47"/>
      <c r="W3139" s="10"/>
      <c r="X3139" s="47"/>
    </row>
    <row r="3140" spans="21:24">
      <c r="U3140" s="10"/>
      <c r="V3140" s="47"/>
      <c r="W3140" s="10"/>
      <c r="X3140" s="47"/>
    </row>
    <row r="3141" spans="21:24">
      <c r="U3141" s="10"/>
      <c r="V3141" s="47"/>
      <c r="W3141" s="10"/>
      <c r="X3141" s="47"/>
    </row>
    <row r="3142" spans="21:24">
      <c r="U3142" s="10"/>
      <c r="V3142" s="47"/>
      <c r="W3142" s="10"/>
      <c r="X3142" s="47"/>
    </row>
    <row r="3143" spans="21:24">
      <c r="U3143" s="10"/>
      <c r="V3143" s="47"/>
      <c r="W3143" s="10"/>
      <c r="X3143" s="47"/>
    </row>
    <row r="3144" spans="21:24">
      <c r="U3144" s="10"/>
      <c r="V3144" s="47"/>
      <c r="W3144" s="10"/>
      <c r="X3144" s="47"/>
    </row>
    <row r="3145" spans="21:24">
      <c r="U3145" s="10"/>
      <c r="V3145" s="47"/>
      <c r="W3145" s="10"/>
      <c r="X3145" s="47"/>
    </row>
    <row r="3146" spans="21:24">
      <c r="U3146" s="10"/>
      <c r="V3146" s="47"/>
      <c r="W3146" s="10"/>
      <c r="X3146" s="47"/>
    </row>
    <row r="3147" spans="21:24">
      <c r="U3147" s="10"/>
      <c r="V3147" s="47"/>
      <c r="W3147" s="10"/>
      <c r="X3147" s="47"/>
    </row>
    <row r="3148" spans="21:24">
      <c r="U3148" s="10"/>
      <c r="V3148" s="47"/>
      <c r="W3148" s="10"/>
      <c r="X3148" s="47"/>
    </row>
    <row r="3149" spans="21:24">
      <c r="U3149" s="10"/>
      <c r="V3149" s="47"/>
      <c r="W3149" s="10"/>
      <c r="X3149" s="47"/>
    </row>
    <row r="3150" spans="21:24">
      <c r="U3150" s="10"/>
      <c r="V3150" s="47"/>
      <c r="W3150" s="10"/>
      <c r="X3150" s="47"/>
    </row>
    <row r="3151" spans="21:24">
      <c r="U3151" s="10"/>
      <c r="V3151" s="47"/>
      <c r="W3151" s="10"/>
      <c r="X3151" s="47"/>
    </row>
    <row r="3152" spans="21:24">
      <c r="U3152" s="10"/>
      <c r="V3152" s="47"/>
      <c r="W3152" s="10"/>
      <c r="X3152" s="47"/>
    </row>
    <row r="3153" spans="21:24">
      <c r="U3153" s="10"/>
      <c r="V3153" s="47"/>
      <c r="W3153" s="10"/>
      <c r="X3153" s="47"/>
    </row>
    <row r="3154" spans="21:24">
      <c r="U3154" s="10"/>
      <c r="V3154" s="47"/>
      <c r="W3154" s="10"/>
      <c r="X3154" s="47"/>
    </row>
    <row r="3155" spans="21:24">
      <c r="U3155" s="10"/>
      <c r="V3155" s="47"/>
      <c r="W3155" s="10"/>
      <c r="X3155" s="47"/>
    </row>
    <row r="3156" spans="21:24">
      <c r="U3156" s="10"/>
      <c r="V3156" s="47"/>
      <c r="W3156" s="10"/>
      <c r="X3156" s="47"/>
    </row>
    <row r="3157" spans="21:24">
      <c r="U3157" s="10"/>
      <c r="V3157" s="47"/>
      <c r="W3157" s="10"/>
      <c r="X3157" s="47"/>
    </row>
    <row r="3158" spans="21:24">
      <c r="U3158" s="10"/>
      <c r="V3158" s="47"/>
      <c r="W3158" s="10"/>
      <c r="X3158" s="47"/>
    </row>
    <row r="3159" spans="21:24">
      <c r="U3159" s="10"/>
      <c r="V3159" s="47"/>
      <c r="W3159" s="10"/>
      <c r="X3159" s="47"/>
    </row>
    <row r="3160" spans="21:24">
      <c r="U3160" s="10"/>
      <c r="V3160" s="47"/>
      <c r="W3160" s="10"/>
      <c r="X3160" s="47"/>
    </row>
    <row r="3161" spans="21:24">
      <c r="U3161" s="10"/>
      <c r="V3161" s="47"/>
      <c r="W3161" s="10"/>
      <c r="X3161" s="47"/>
    </row>
    <row r="3162" spans="21:24">
      <c r="U3162" s="10"/>
      <c r="V3162" s="47"/>
      <c r="W3162" s="10"/>
      <c r="X3162" s="47"/>
    </row>
    <row r="3163" spans="21:24">
      <c r="U3163" s="10"/>
      <c r="V3163" s="47"/>
      <c r="W3163" s="10"/>
      <c r="X3163" s="47"/>
    </row>
    <row r="3164" spans="21:24">
      <c r="U3164" s="10"/>
      <c r="V3164" s="47"/>
      <c r="W3164" s="10"/>
      <c r="X3164" s="47"/>
    </row>
    <row r="3165" spans="21:24">
      <c r="U3165" s="10"/>
      <c r="V3165" s="47"/>
      <c r="W3165" s="10"/>
      <c r="X3165" s="47"/>
    </row>
    <row r="3166" spans="21:24">
      <c r="U3166" s="10"/>
      <c r="V3166" s="47"/>
      <c r="W3166" s="10"/>
      <c r="X3166" s="47"/>
    </row>
    <row r="3167" spans="21:24">
      <c r="U3167" s="10"/>
      <c r="V3167" s="47"/>
      <c r="W3167" s="10"/>
      <c r="X3167" s="47"/>
    </row>
    <row r="3168" spans="21:24">
      <c r="U3168" s="10"/>
      <c r="V3168" s="47"/>
      <c r="W3168" s="10"/>
      <c r="X3168" s="47"/>
    </row>
    <row r="3169" spans="21:24">
      <c r="U3169" s="10"/>
      <c r="V3169" s="47"/>
      <c r="W3169" s="10"/>
      <c r="X3169" s="47"/>
    </row>
    <row r="3170" spans="21:24">
      <c r="U3170" s="10"/>
      <c r="V3170" s="47"/>
      <c r="W3170" s="10"/>
      <c r="X3170" s="47"/>
    </row>
    <row r="3171" spans="21:24">
      <c r="U3171" s="10"/>
      <c r="V3171" s="47"/>
      <c r="W3171" s="10"/>
      <c r="X3171" s="47"/>
    </row>
    <row r="3172" spans="21:24">
      <c r="U3172" s="10"/>
      <c r="V3172" s="47"/>
      <c r="W3172" s="10"/>
      <c r="X3172" s="47"/>
    </row>
    <row r="3173" spans="21:24">
      <c r="U3173" s="10"/>
      <c r="V3173" s="47"/>
      <c r="W3173" s="10"/>
      <c r="X3173" s="47"/>
    </row>
    <row r="3174" spans="21:24">
      <c r="U3174" s="10"/>
      <c r="V3174" s="47"/>
      <c r="W3174" s="10"/>
      <c r="X3174" s="47"/>
    </row>
    <row r="3175" spans="21:24">
      <c r="U3175" s="10"/>
      <c r="V3175" s="47"/>
      <c r="W3175" s="10"/>
      <c r="X3175" s="47"/>
    </row>
    <row r="3176" spans="21:24">
      <c r="U3176" s="10"/>
      <c r="V3176" s="47"/>
      <c r="W3176" s="10"/>
      <c r="X3176" s="47"/>
    </row>
    <row r="3177" spans="21:24">
      <c r="U3177" s="10"/>
      <c r="V3177" s="47"/>
      <c r="W3177" s="10"/>
      <c r="X3177" s="47"/>
    </row>
    <row r="3178" spans="21:24">
      <c r="U3178" s="10"/>
      <c r="V3178" s="47"/>
      <c r="W3178" s="10"/>
      <c r="X3178" s="47"/>
    </row>
    <row r="3179" spans="21:24">
      <c r="U3179" s="10"/>
      <c r="V3179" s="47"/>
      <c r="W3179" s="10"/>
      <c r="X3179" s="47"/>
    </row>
    <row r="3180" spans="21:24">
      <c r="U3180" s="10"/>
      <c r="V3180" s="47"/>
      <c r="W3180" s="10"/>
      <c r="X3180" s="47"/>
    </row>
    <row r="3181" spans="21:24">
      <c r="U3181" s="10"/>
      <c r="V3181" s="47"/>
      <c r="W3181" s="10"/>
      <c r="X3181" s="47"/>
    </row>
    <row r="3182" spans="21:24">
      <c r="U3182" s="10"/>
      <c r="V3182" s="47"/>
      <c r="W3182" s="10"/>
      <c r="X3182" s="47"/>
    </row>
    <row r="3183" spans="21:24">
      <c r="U3183" s="10"/>
      <c r="V3183" s="47"/>
      <c r="W3183" s="10"/>
      <c r="X3183" s="47"/>
    </row>
    <row r="3184" spans="21:24">
      <c r="U3184" s="10"/>
      <c r="V3184" s="47"/>
      <c r="W3184" s="10"/>
      <c r="X3184" s="47"/>
    </row>
    <row r="3185" spans="21:24">
      <c r="U3185" s="10"/>
      <c r="V3185" s="47"/>
      <c r="W3185" s="10"/>
      <c r="X3185" s="47"/>
    </row>
    <row r="3186" spans="21:24">
      <c r="U3186" s="10"/>
      <c r="V3186" s="47"/>
      <c r="W3186" s="10"/>
      <c r="X3186" s="47"/>
    </row>
    <row r="3187" spans="21:24">
      <c r="U3187" s="10"/>
      <c r="V3187" s="47"/>
      <c r="W3187" s="10"/>
      <c r="X3187" s="47"/>
    </row>
    <row r="3188" spans="21:24">
      <c r="U3188" s="10"/>
      <c r="V3188" s="47"/>
      <c r="W3188" s="10"/>
      <c r="X3188" s="47"/>
    </row>
    <row r="3189" spans="21:24">
      <c r="U3189" s="10"/>
      <c r="V3189" s="47"/>
      <c r="W3189" s="10"/>
      <c r="X3189" s="47"/>
    </row>
    <row r="3190" spans="21:24">
      <c r="U3190" s="10"/>
      <c r="V3190" s="47"/>
      <c r="W3190" s="10"/>
      <c r="X3190" s="47"/>
    </row>
    <row r="3191" spans="21:24">
      <c r="U3191" s="10"/>
      <c r="V3191" s="47"/>
      <c r="W3191" s="10"/>
      <c r="X3191" s="47"/>
    </row>
    <row r="3192" spans="21:24">
      <c r="U3192" s="10"/>
      <c r="V3192" s="47"/>
      <c r="W3192" s="10"/>
      <c r="X3192" s="47"/>
    </row>
    <row r="3193" spans="21:24">
      <c r="U3193" s="10"/>
      <c r="V3193" s="47"/>
      <c r="W3193" s="10"/>
      <c r="X3193" s="47"/>
    </row>
    <row r="3194" spans="21:24">
      <c r="U3194" s="10"/>
      <c r="V3194" s="47"/>
      <c r="W3194" s="10"/>
      <c r="X3194" s="47"/>
    </row>
    <row r="3195" spans="21:24">
      <c r="U3195" s="10"/>
      <c r="V3195" s="47"/>
      <c r="W3195" s="10"/>
      <c r="X3195" s="47"/>
    </row>
    <row r="3196" spans="21:24">
      <c r="U3196" s="10"/>
      <c r="V3196" s="47"/>
      <c r="W3196" s="10"/>
      <c r="X3196" s="47"/>
    </row>
    <row r="3197" spans="21:24">
      <c r="U3197" s="10"/>
      <c r="V3197" s="47"/>
      <c r="W3197" s="10"/>
      <c r="X3197" s="47"/>
    </row>
    <row r="3198" spans="21:24">
      <c r="U3198" s="10"/>
      <c r="V3198" s="47"/>
      <c r="W3198" s="10"/>
      <c r="X3198" s="47"/>
    </row>
    <row r="3199" spans="21:24">
      <c r="U3199" s="10"/>
      <c r="V3199" s="47"/>
      <c r="W3199" s="10"/>
      <c r="X3199" s="47"/>
    </row>
    <row r="3200" spans="21:24">
      <c r="U3200" s="10"/>
      <c r="V3200" s="47"/>
      <c r="W3200" s="10"/>
      <c r="X3200" s="47"/>
    </row>
    <row r="3201" spans="21:24">
      <c r="U3201" s="10"/>
      <c r="V3201" s="47"/>
      <c r="W3201" s="10"/>
      <c r="X3201" s="47"/>
    </row>
    <row r="3202" spans="21:24">
      <c r="U3202" s="10"/>
      <c r="V3202" s="47"/>
      <c r="W3202" s="10"/>
      <c r="X3202" s="47"/>
    </row>
    <row r="3203" spans="21:24">
      <c r="U3203" s="10"/>
      <c r="V3203" s="47"/>
      <c r="W3203" s="10"/>
      <c r="X3203" s="47"/>
    </row>
    <row r="3204" spans="21:24">
      <c r="U3204" s="10"/>
      <c r="V3204" s="47"/>
      <c r="W3204" s="10"/>
      <c r="X3204" s="47"/>
    </row>
    <row r="3205" spans="21:24">
      <c r="U3205" s="10"/>
      <c r="V3205" s="47"/>
      <c r="W3205" s="10"/>
      <c r="X3205" s="47"/>
    </row>
    <row r="3206" spans="21:24">
      <c r="U3206" s="10"/>
      <c r="V3206" s="47"/>
      <c r="W3206" s="10"/>
      <c r="X3206" s="47"/>
    </row>
    <row r="3207" spans="21:24">
      <c r="U3207" s="10"/>
      <c r="V3207" s="47"/>
      <c r="W3207" s="10"/>
      <c r="X3207" s="47"/>
    </row>
    <row r="3208" spans="21:24">
      <c r="U3208" s="10"/>
      <c r="V3208" s="47"/>
      <c r="W3208" s="10"/>
      <c r="X3208" s="47"/>
    </row>
    <row r="3209" spans="21:24">
      <c r="U3209" s="10"/>
      <c r="V3209" s="47"/>
      <c r="W3209" s="10"/>
      <c r="X3209" s="47"/>
    </row>
    <row r="3210" spans="21:24">
      <c r="U3210" s="10"/>
      <c r="V3210" s="47"/>
      <c r="W3210" s="10"/>
      <c r="X3210" s="47"/>
    </row>
    <row r="3211" spans="21:24">
      <c r="U3211" s="10"/>
      <c r="V3211" s="47"/>
      <c r="W3211" s="10"/>
      <c r="X3211" s="47"/>
    </row>
    <row r="3212" spans="21:24">
      <c r="U3212" s="10"/>
      <c r="V3212" s="47"/>
      <c r="W3212" s="10"/>
      <c r="X3212" s="47"/>
    </row>
    <row r="3213" spans="21:24">
      <c r="U3213" s="10"/>
      <c r="V3213" s="47"/>
      <c r="W3213" s="10"/>
      <c r="X3213" s="47"/>
    </row>
    <row r="3214" spans="21:24">
      <c r="U3214" s="10"/>
      <c r="V3214" s="47"/>
      <c r="W3214" s="10"/>
      <c r="X3214" s="47"/>
    </row>
    <row r="3215" spans="21:24">
      <c r="U3215" s="10"/>
      <c r="V3215" s="47"/>
      <c r="W3215" s="10"/>
      <c r="X3215" s="47"/>
    </row>
    <row r="3216" spans="21:24">
      <c r="U3216" s="10"/>
      <c r="V3216" s="47"/>
      <c r="W3216" s="10"/>
      <c r="X3216" s="47"/>
    </row>
    <row r="3217" spans="21:24">
      <c r="U3217" s="10"/>
      <c r="V3217" s="47"/>
      <c r="W3217" s="10"/>
      <c r="X3217" s="47"/>
    </row>
    <row r="3218" spans="21:24">
      <c r="U3218" s="10"/>
      <c r="V3218" s="47"/>
      <c r="W3218" s="10"/>
      <c r="X3218" s="47"/>
    </row>
    <row r="3219" spans="21:24">
      <c r="U3219" s="10"/>
      <c r="V3219" s="47"/>
      <c r="W3219" s="10"/>
      <c r="X3219" s="47"/>
    </row>
    <row r="3220" spans="21:24">
      <c r="U3220" s="10"/>
      <c r="V3220" s="47"/>
      <c r="W3220" s="10"/>
      <c r="X3220" s="47"/>
    </row>
    <row r="3221" spans="21:24">
      <c r="U3221" s="10"/>
      <c r="V3221" s="47"/>
      <c r="W3221" s="10"/>
      <c r="X3221" s="47"/>
    </row>
    <row r="3222" spans="21:24">
      <c r="U3222" s="10"/>
      <c r="V3222" s="47"/>
      <c r="W3222" s="10"/>
      <c r="X3222" s="47"/>
    </row>
    <row r="3223" spans="21:24">
      <c r="U3223" s="10"/>
      <c r="V3223" s="47"/>
      <c r="W3223" s="10"/>
      <c r="X3223" s="47"/>
    </row>
    <row r="3224" spans="21:24">
      <c r="U3224" s="10"/>
      <c r="V3224" s="47"/>
      <c r="W3224" s="10"/>
      <c r="X3224" s="47"/>
    </row>
    <row r="3225" spans="21:24">
      <c r="U3225" s="10"/>
      <c r="V3225" s="47"/>
      <c r="W3225" s="10"/>
      <c r="X3225" s="47"/>
    </row>
    <row r="3226" spans="21:24">
      <c r="U3226" s="10"/>
      <c r="V3226" s="47"/>
      <c r="W3226" s="10"/>
      <c r="X3226" s="47"/>
    </row>
    <row r="3227" spans="21:24">
      <c r="U3227" s="10"/>
      <c r="V3227" s="47"/>
      <c r="W3227" s="10"/>
      <c r="X3227" s="47"/>
    </row>
    <row r="3228" spans="21:24">
      <c r="U3228" s="10"/>
      <c r="V3228" s="47"/>
      <c r="W3228" s="10"/>
      <c r="X3228" s="47"/>
    </row>
    <row r="3229" spans="21:24">
      <c r="U3229" s="10"/>
      <c r="V3229" s="47"/>
      <c r="W3229" s="10"/>
      <c r="X3229" s="47"/>
    </row>
    <row r="3230" spans="21:24">
      <c r="U3230" s="10"/>
      <c r="V3230" s="47"/>
      <c r="W3230" s="10"/>
      <c r="X3230" s="47"/>
    </row>
    <row r="3231" spans="21:24">
      <c r="U3231" s="10"/>
      <c r="V3231" s="47"/>
      <c r="W3231" s="10"/>
      <c r="X3231" s="47"/>
    </row>
    <row r="3232" spans="21:24">
      <c r="U3232" s="10"/>
      <c r="V3232" s="47"/>
      <c r="W3232" s="10"/>
      <c r="X3232" s="47"/>
    </row>
    <row r="3233" spans="21:24">
      <c r="U3233" s="10"/>
      <c r="V3233" s="47"/>
      <c r="W3233" s="10"/>
      <c r="X3233" s="47"/>
    </row>
    <row r="3234" spans="21:24">
      <c r="U3234" s="10"/>
      <c r="V3234" s="47"/>
      <c r="W3234" s="10"/>
      <c r="X3234" s="47"/>
    </row>
    <row r="3235" spans="21:24">
      <c r="U3235" s="10"/>
      <c r="V3235" s="47"/>
      <c r="W3235" s="10"/>
      <c r="X3235" s="47"/>
    </row>
    <row r="3236" spans="21:24">
      <c r="U3236" s="10"/>
      <c r="V3236" s="47"/>
      <c r="W3236" s="10"/>
      <c r="X3236" s="47"/>
    </row>
    <row r="3237" spans="21:24">
      <c r="U3237" s="10"/>
      <c r="V3237" s="47"/>
      <c r="W3237" s="10"/>
      <c r="X3237" s="47"/>
    </row>
    <row r="3238" spans="21:24">
      <c r="U3238" s="10"/>
      <c r="V3238" s="47"/>
      <c r="W3238" s="10"/>
      <c r="X3238" s="47"/>
    </row>
    <row r="3239" spans="21:24">
      <c r="U3239" s="10"/>
      <c r="V3239" s="47"/>
      <c r="W3239" s="10"/>
      <c r="X3239" s="47"/>
    </row>
    <row r="3240" spans="21:24">
      <c r="U3240" s="10"/>
      <c r="V3240" s="47"/>
      <c r="W3240" s="10"/>
      <c r="X3240" s="47"/>
    </row>
    <row r="3241" spans="21:24">
      <c r="U3241" s="10"/>
      <c r="V3241" s="47"/>
      <c r="W3241" s="10"/>
      <c r="X3241" s="47"/>
    </row>
    <row r="3242" spans="21:24">
      <c r="U3242" s="10"/>
      <c r="V3242" s="47"/>
      <c r="W3242" s="10"/>
      <c r="X3242" s="47"/>
    </row>
    <row r="3243" spans="21:24">
      <c r="U3243" s="10"/>
      <c r="V3243" s="47"/>
      <c r="W3243" s="10"/>
      <c r="X3243" s="47"/>
    </row>
    <row r="3244" spans="21:24">
      <c r="U3244" s="10"/>
      <c r="V3244" s="47"/>
      <c r="W3244" s="10"/>
      <c r="X3244" s="47"/>
    </row>
    <row r="3245" spans="21:24">
      <c r="U3245" s="10"/>
      <c r="V3245" s="47"/>
      <c r="W3245" s="10"/>
      <c r="X3245" s="47"/>
    </row>
    <row r="3246" spans="21:24">
      <c r="U3246" s="10"/>
      <c r="V3246" s="47"/>
      <c r="W3246" s="10"/>
      <c r="X3246" s="47"/>
    </row>
    <row r="3247" spans="21:24">
      <c r="U3247" s="10"/>
      <c r="V3247" s="47"/>
      <c r="W3247" s="10"/>
      <c r="X3247" s="47"/>
    </row>
    <row r="3248" spans="21:24">
      <c r="U3248" s="10"/>
      <c r="V3248" s="47"/>
      <c r="W3248" s="10"/>
      <c r="X3248" s="47"/>
    </row>
    <row r="3249" spans="21:24">
      <c r="U3249" s="10"/>
      <c r="V3249" s="47"/>
      <c r="W3249" s="10"/>
      <c r="X3249" s="47"/>
    </row>
    <row r="3250" spans="21:24">
      <c r="U3250" s="10"/>
      <c r="V3250" s="47"/>
      <c r="W3250" s="10"/>
      <c r="X3250" s="47"/>
    </row>
    <row r="3251" spans="21:24">
      <c r="U3251" s="10"/>
      <c r="V3251" s="47"/>
      <c r="W3251" s="10"/>
      <c r="X3251" s="47"/>
    </row>
    <row r="3252" spans="21:24">
      <c r="U3252" s="10"/>
      <c r="V3252" s="47"/>
      <c r="W3252" s="10"/>
      <c r="X3252" s="47"/>
    </row>
    <row r="3253" spans="21:24">
      <c r="U3253" s="10"/>
      <c r="V3253" s="47"/>
      <c r="W3253" s="10"/>
      <c r="X3253" s="47"/>
    </row>
    <row r="3254" spans="21:24">
      <c r="U3254" s="10"/>
      <c r="V3254" s="47"/>
      <c r="W3254" s="10"/>
      <c r="X3254" s="47"/>
    </row>
    <row r="3255" spans="21:24">
      <c r="U3255" s="10"/>
      <c r="V3255" s="47"/>
      <c r="W3255" s="10"/>
      <c r="X3255" s="47"/>
    </row>
    <row r="3256" spans="21:24">
      <c r="U3256" s="10"/>
      <c r="V3256" s="47"/>
      <c r="W3256" s="10"/>
      <c r="X3256" s="47"/>
    </row>
    <row r="3257" spans="21:24">
      <c r="U3257" s="10"/>
      <c r="V3257" s="47"/>
      <c r="W3257" s="10"/>
      <c r="X3257" s="47"/>
    </row>
    <row r="3258" spans="21:24">
      <c r="U3258" s="10"/>
      <c r="V3258" s="47"/>
      <c r="W3258" s="10"/>
      <c r="X3258" s="47"/>
    </row>
    <row r="3259" spans="21:24">
      <c r="U3259" s="10"/>
      <c r="V3259" s="47"/>
      <c r="W3259" s="10"/>
      <c r="X3259" s="47"/>
    </row>
    <row r="3260" spans="21:24">
      <c r="U3260" s="10"/>
      <c r="V3260" s="47"/>
      <c r="W3260" s="10"/>
      <c r="X3260" s="47"/>
    </row>
    <row r="3261" spans="21:24">
      <c r="U3261" s="10"/>
      <c r="V3261" s="47"/>
      <c r="W3261" s="10"/>
      <c r="X3261" s="47"/>
    </row>
    <row r="3262" spans="21:24">
      <c r="U3262" s="10"/>
      <c r="V3262" s="47"/>
      <c r="W3262" s="10"/>
      <c r="X3262" s="47"/>
    </row>
    <row r="3263" spans="21:24">
      <c r="U3263" s="10"/>
      <c r="V3263" s="47"/>
      <c r="W3263" s="10"/>
      <c r="X3263" s="47"/>
    </row>
    <row r="3264" spans="21:24">
      <c r="U3264" s="10"/>
      <c r="V3264" s="47"/>
      <c r="W3264" s="10"/>
      <c r="X3264" s="47"/>
    </row>
    <row r="3265" spans="21:24">
      <c r="U3265" s="10"/>
      <c r="V3265" s="47"/>
      <c r="W3265" s="10"/>
      <c r="X3265" s="47"/>
    </row>
    <row r="3266" spans="21:24">
      <c r="U3266" s="10"/>
      <c r="V3266" s="47"/>
      <c r="W3266" s="10"/>
      <c r="X3266" s="47"/>
    </row>
    <row r="3267" spans="21:24">
      <c r="U3267" s="10"/>
      <c r="V3267" s="47"/>
      <c r="W3267" s="10"/>
      <c r="X3267" s="47"/>
    </row>
    <row r="3268" spans="21:24">
      <c r="U3268" s="10"/>
      <c r="V3268" s="47"/>
      <c r="W3268" s="10"/>
      <c r="X3268" s="47"/>
    </row>
    <row r="3269" spans="21:24">
      <c r="U3269" s="10"/>
      <c r="V3269" s="47"/>
      <c r="W3269" s="10"/>
      <c r="X3269" s="47"/>
    </row>
    <row r="3270" spans="21:24">
      <c r="U3270" s="10"/>
      <c r="V3270" s="47"/>
      <c r="W3270" s="10"/>
      <c r="X3270" s="47"/>
    </row>
    <row r="3271" spans="21:24">
      <c r="U3271" s="10"/>
      <c r="V3271" s="47"/>
      <c r="W3271" s="10"/>
      <c r="X3271" s="47"/>
    </row>
    <row r="3272" spans="21:24">
      <c r="U3272" s="10"/>
      <c r="V3272" s="47"/>
      <c r="W3272" s="10"/>
      <c r="X3272" s="47"/>
    </row>
    <row r="3273" spans="21:24">
      <c r="U3273" s="10"/>
      <c r="V3273" s="47"/>
      <c r="W3273" s="10"/>
      <c r="X3273" s="47"/>
    </row>
    <row r="3274" spans="21:24">
      <c r="U3274" s="10"/>
      <c r="V3274" s="47"/>
      <c r="W3274" s="10"/>
      <c r="X3274" s="47"/>
    </row>
    <row r="3275" spans="21:24">
      <c r="U3275" s="10"/>
      <c r="V3275" s="47"/>
      <c r="W3275" s="10"/>
      <c r="X3275" s="47"/>
    </row>
    <row r="3276" spans="21:24">
      <c r="U3276" s="10"/>
      <c r="V3276" s="47"/>
      <c r="W3276" s="10"/>
      <c r="X3276" s="47"/>
    </row>
    <row r="3277" spans="21:24">
      <c r="U3277" s="10"/>
      <c r="V3277" s="47"/>
      <c r="W3277" s="10"/>
      <c r="X3277" s="47"/>
    </row>
    <row r="3278" spans="21:24">
      <c r="U3278" s="10"/>
      <c r="V3278" s="47"/>
      <c r="W3278" s="10"/>
      <c r="X3278" s="47"/>
    </row>
    <row r="3279" spans="21:24">
      <c r="U3279" s="10"/>
      <c r="V3279" s="47"/>
      <c r="W3279" s="10"/>
      <c r="X3279" s="47"/>
    </row>
    <row r="3280" spans="21:24">
      <c r="U3280" s="10"/>
      <c r="V3280" s="47"/>
      <c r="W3280" s="10"/>
      <c r="X3280" s="47"/>
    </row>
    <row r="3281" spans="21:24">
      <c r="U3281" s="10"/>
      <c r="V3281" s="47"/>
      <c r="W3281" s="10"/>
      <c r="X3281" s="47"/>
    </row>
    <row r="3282" spans="21:24">
      <c r="U3282" s="10"/>
      <c r="V3282" s="47"/>
      <c r="W3282" s="10"/>
      <c r="X3282" s="47"/>
    </row>
    <row r="3283" spans="21:24">
      <c r="U3283" s="10"/>
      <c r="V3283" s="47"/>
      <c r="W3283" s="10"/>
      <c r="X3283" s="47"/>
    </row>
    <row r="3284" spans="21:24">
      <c r="U3284" s="10"/>
      <c r="V3284" s="47"/>
      <c r="W3284" s="10"/>
      <c r="X3284" s="47"/>
    </row>
    <row r="3285" spans="21:24">
      <c r="U3285" s="10"/>
      <c r="V3285" s="47"/>
      <c r="W3285" s="10"/>
      <c r="X3285" s="47"/>
    </row>
    <row r="3286" spans="21:24">
      <c r="U3286" s="10"/>
      <c r="V3286" s="47"/>
      <c r="W3286" s="10"/>
      <c r="X3286" s="47"/>
    </row>
    <row r="3287" spans="21:24">
      <c r="U3287" s="10"/>
      <c r="V3287" s="47"/>
      <c r="W3287" s="10"/>
      <c r="X3287" s="47"/>
    </row>
    <row r="3288" spans="21:24">
      <c r="U3288" s="10"/>
      <c r="V3288" s="47"/>
      <c r="W3288" s="10"/>
      <c r="X3288" s="47"/>
    </row>
    <row r="3289" spans="21:24">
      <c r="U3289" s="10"/>
      <c r="V3289" s="47"/>
      <c r="W3289" s="10"/>
      <c r="X3289" s="47"/>
    </row>
    <row r="3290" spans="21:24">
      <c r="U3290" s="10"/>
      <c r="V3290" s="47"/>
      <c r="W3290" s="10"/>
      <c r="X3290" s="47"/>
    </row>
    <row r="3291" spans="21:24">
      <c r="U3291" s="10"/>
      <c r="V3291" s="47"/>
      <c r="W3291" s="10"/>
      <c r="X3291" s="47"/>
    </row>
    <row r="3292" spans="21:24">
      <c r="U3292" s="10"/>
      <c r="V3292" s="47"/>
      <c r="W3292" s="10"/>
      <c r="X3292" s="47"/>
    </row>
    <row r="3293" spans="21:24">
      <c r="U3293" s="10"/>
      <c r="V3293" s="47"/>
      <c r="W3293" s="10"/>
      <c r="X3293" s="47"/>
    </row>
    <row r="3294" spans="21:24">
      <c r="U3294" s="10"/>
      <c r="V3294" s="47"/>
      <c r="W3294" s="10"/>
      <c r="X3294" s="47"/>
    </row>
    <row r="3295" spans="21:24">
      <c r="U3295" s="10"/>
      <c r="V3295" s="47"/>
      <c r="W3295" s="10"/>
      <c r="X3295" s="47"/>
    </row>
    <row r="3296" spans="21:24">
      <c r="U3296" s="10"/>
      <c r="V3296" s="47"/>
      <c r="W3296" s="10"/>
      <c r="X3296" s="47"/>
    </row>
    <row r="3297" spans="21:24">
      <c r="U3297" s="10"/>
      <c r="V3297" s="47"/>
      <c r="W3297" s="10"/>
      <c r="X3297" s="47"/>
    </row>
    <row r="3298" spans="21:24">
      <c r="U3298" s="10"/>
      <c r="V3298" s="47"/>
      <c r="W3298" s="10"/>
      <c r="X3298" s="47"/>
    </row>
    <row r="3299" spans="21:24">
      <c r="U3299" s="10"/>
      <c r="V3299" s="47"/>
      <c r="W3299" s="10"/>
      <c r="X3299" s="47"/>
    </row>
    <row r="3300" spans="21:24">
      <c r="U3300" s="10"/>
      <c r="V3300" s="47"/>
      <c r="W3300" s="10"/>
      <c r="X3300" s="47"/>
    </row>
    <row r="3301" spans="21:24">
      <c r="U3301" s="10"/>
      <c r="V3301" s="47"/>
      <c r="W3301" s="10"/>
      <c r="X3301" s="47"/>
    </row>
    <row r="3302" spans="21:24">
      <c r="U3302" s="10"/>
      <c r="V3302" s="47"/>
      <c r="W3302" s="10"/>
      <c r="X3302" s="47"/>
    </row>
    <row r="3303" spans="21:24">
      <c r="U3303" s="10"/>
      <c r="V3303" s="47"/>
      <c r="W3303" s="10"/>
      <c r="X3303" s="47"/>
    </row>
    <row r="3304" spans="21:24">
      <c r="U3304" s="10"/>
      <c r="V3304" s="47"/>
      <c r="W3304" s="10"/>
      <c r="X3304" s="47"/>
    </row>
    <row r="3305" spans="21:24">
      <c r="U3305" s="10"/>
      <c r="V3305" s="47"/>
      <c r="W3305" s="10"/>
      <c r="X3305" s="47"/>
    </row>
    <row r="3306" spans="21:24">
      <c r="U3306" s="10"/>
      <c r="V3306" s="47"/>
      <c r="W3306" s="10"/>
      <c r="X3306" s="47"/>
    </row>
    <row r="3307" spans="21:24">
      <c r="U3307" s="10"/>
      <c r="V3307" s="47"/>
      <c r="W3307" s="10"/>
      <c r="X3307" s="47"/>
    </row>
    <row r="3308" spans="21:24">
      <c r="U3308" s="10"/>
      <c r="V3308" s="47"/>
      <c r="W3308" s="10"/>
      <c r="X3308" s="47"/>
    </row>
    <row r="3309" spans="21:24">
      <c r="U3309" s="10"/>
      <c r="V3309" s="47"/>
      <c r="W3309" s="10"/>
      <c r="X3309" s="47"/>
    </row>
    <row r="3310" spans="21:24">
      <c r="U3310" s="10"/>
      <c r="V3310" s="47"/>
      <c r="W3310" s="10"/>
      <c r="X3310" s="47"/>
    </row>
    <row r="3311" spans="21:24">
      <c r="U3311" s="10"/>
      <c r="V3311" s="47"/>
      <c r="W3311" s="10"/>
      <c r="X3311" s="47"/>
    </row>
    <row r="3312" spans="21:24">
      <c r="U3312" s="10"/>
      <c r="V3312" s="47"/>
      <c r="W3312" s="10"/>
      <c r="X3312" s="47"/>
    </row>
    <row r="3313" spans="21:24">
      <c r="U3313" s="10"/>
      <c r="V3313" s="47"/>
      <c r="W3313" s="10"/>
      <c r="X3313" s="47"/>
    </row>
    <row r="3314" spans="21:24">
      <c r="U3314" s="10"/>
      <c r="V3314" s="47"/>
      <c r="W3314" s="10"/>
      <c r="X3314" s="47"/>
    </row>
    <row r="3315" spans="21:24">
      <c r="U3315" s="10"/>
      <c r="V3315" s="47"/>
      <c r="W3315" s="10"/>
      <c r="X3315" s="47"/>
    </row>
    <row r="3316" spans="21:24">
      <c r="U3316" s="10"/>
      <c r="V3316" s="47"/>
      <c r="W3316" s="10"/>
      <c r="X3316" s="47"/>
    </row>
    <row r="3317" spans="21:24">
      <c r="U3317" s="10"/>
      <c r="V3317" s="47"/>
      <c r="W3317" s="10"/>
      <c r="X3317" s="47"/>
    </row>
    <row r="3318" spans="21:24">
      <c r="U3318" s="10"/>
      <c r="V3318" s="47"/>
      <c r="W3318" s="10"/>
      <c r="X3318" s="47"/>
    </row>
    <row r="3319" spans="21:24">
      <c r="U3319" s="10"/>
      <c r="V3319" s="47"/>
      <c r="W3319" s="10"/>
      <c r="X3319" s="47"/>
    </row>
    <row r="3320" spans="21:24">
      <c r="U3320" s="10"/>
      <c r="V3320" s="47"/>
      <c r="W3320" s="10"/>
      <c r="X3320" s="47"/>
    </row>
    <row r="3321" spans="21:24">
      <c r="U3321" s="10"/>
      <c r="V3321" s="47"/>
      <c r="W3321" s="10"/>
      <c r="X3321" s="47"/>
    </row>
    <row r="3322" spans="21:24">
      <c r="U3322" s="10"/>
      <c r="V3322" s="47"/>
      <c r="W3322" s="10"/>
      <c r="X3322" s="47"/>
    </row>
    <row r="3323" spans="21:24">
      <c r="U3323" s="10"/>
      <c r="V3323" s="47"/>
      <c r="W3323" s="10"/>
      <c r="X3323" s="47"/>
    </row>
    <row r="3324" spans="21:24">
      <c r="U3324" s="10"/>
      <c r="V3324" s="47"/>
      <c r="W3324" s="10"/>
      <c r="X3324" s="47"/>
    </row>
    <row r="3325" spans="21:24">
      <c r="U3325" s="10"/>
      <c r="V3325" s="47"/>
      <c r="W3325" s="10"/>
      <c r="X3325" s="47"/>
    </row>
    <row r="3326" spans="21:24">
      <c r="U3326" s="10"/>
      <c r="V3326" s="47"/>
      <c r="W3326" s="10"/>
      <c r="X3326" s="47"/>
    </row>
    <row r="3327" spans="21:24">
      <c r="U3327" s="10"/>
      <c r="V3327" s="47"/>
      <c r="W3327" s="10"/>
      <c r="X3327" s="47"/>
    </row>
    <row r="3328" spans="21:24">
      <c r="U3328" s="10"/>
      <c r="V3328" s="47"/>
      <c r="W3328" s="10"/>
      <c r="X3328" s="47"/>
    </row>
    <row r="3329" spans="21:24">
      <c r="U3329" s="10"/>
      <c r="V3329" s="47"/>
      <c r="W3329" s="10"/>
      <c r="X3329" s="47"/>
    </row>
    <row r="3330" spans="21:24">
      <c r="U3330" s="10"/>
      <c r="V3330" s="47"/>
      <c r="W3330" s="10"/>
      <c r="X3330" s="47"/>
    </row>
    <row r="3331" spans="21:24">
      <c r="U3331" s="10"/>
      <c r="V3331" s="47"/>
      <c r="W3331" s="10"/>
      <c r="X3331" s="47"/>
    </row>
    <row r="3332" spans="21:24">
      <c r="U3332" s="10"/>
      <c r="V3332" s="47"/>
      <c r="W3332" s="10"/>
      <c r="X3332" s="47"/>
    </row>
    <row r="3333" spans="21:24">
      <c r="U3333" s="10"/>
      <c r="V3333" s="47"/>
      <c r="W3333" s="10"/>
      <c r="X3333" s="47"/>
    </row>
    <row r="3334" spans="21:24">
      <c r="U3334" s="10"/>
      <c r="V3334" s="47"/>
      <c r="W3334" s="10"/>
      <c r="X3334" s="47"/>
    </row>
    <row r="3335" spans="21:24">
      <c r="U3335" s="10"/>
      <c r="V3335" s="47"/>
      <c r="W3335" s="10"/>
      <c r="X3335" s="47"/>
    </row>
    <row r="3336" spans="21:24">
      <c r="U3336" s="10"/>
      <c r="V3336" s="47"/>
      <c r="W3336" s="10"/>
      <c r="X3336" s="47"/>
    </row>
    <row r="3337" spans="21:24">
      <c r="U3337" s="10"/>
      <c r="V3337" s="47"/>
      <c r="W3337" s="10"/>
      <c r="X3337" s="47"/>
    </row>
    <row r="3338" spans="21:24">
      <c r="U3338" s="10"/>
      <c r="V3338" s="47"/>
      <c r="W3338" s="10"/>
      <c r="X3338" s="47"/>
    </row>
    <row r="3339" spans="21:24">
      <c r="U3339" s="10"/>
      <c r="V3339" s="47"/>
      <c r="W3339" s="10"/>
      <c r="X3339" s="47"/>
    </row>
    <row r="3340" spans="21:24">
      <c r="U3340" s="10"/>
      <c r="V3340" s="47"/>
      <c r="W3340" s="10"/>
      <c r="X3340" s="47"/>
    </row>
    <row r="3341" spans="21:24">
      <c r="U3341" s="10"/>
      <c r="V3341" s="47"/>
      <c r="W3341" s="10"/>
      <c r="X3341" s="47"/>
    </row>
    <row r="3342" spans="21:24">
      <c r="U3342" s="10"/>
      <c r="V3342" s="47"/>
      <c r="W3342" s="10"/>
      <c r="X3342" s="47"/>
    </row>
    <row r="3343" spans="21:24">
      <c r="U3343" s="10"/>
      <c r="V3343" s="47"/>
      <c r="W3343" s="10"/>
      <c r="X3343" s="47"/>
    </row>
    <row r="3344" spans="21:24">
      <c r="U3344" s="10"/>
      <c r="V3344" s="47"/>
      <c r="W3344" s="10"/>
      <c r="X3344" s="47"/>
    </row>
    <row r="3345" spans="21:24">
      <c r="U3345" s="10"/>
      <c r="V3345" s="47"/>
      <c r="W3345" s="10"/>
      <c r="X3345" s="47"/>
    </row>
    <row r="3346" spans="21:24">
      <c r="U3346" s="10"/>
      <c r="V3346" s="47"/>
      <c r="W3346" s="10"/>
      <c r="X3346" s="47"/>
    </row>
    <row r="3347" spans="21:24">
      <c r="U3347" s="10"/>
      <c r="V3347" s="47"/>
      <c r="W3347" s="10"/>
      <c r="X3347" s="47"/>
    </row>
    <row r="3348" spans="21:24">
      <c r="U3348" s="10"/>
      <c r="V3348" s="47"/>
      <c r="W3348" s="10"/>
      <c r="X3348" s="47"/>
    </row>
    <row r="3349" spans="21:24">
      <c r="U3349" s="10"/>
      <c r="V3349" s="47"/>
      <c r="W3349" s="10"/>
      <c r="X3349" s="47"/>
    </row>
    <row r="3350" spans="21:24">
      <c r="U3350" s="10"/>
      <c r="V3350" s="47"/>
      <c r="W3350" s="10"/>
      <c r="X3350" s="47"/>
    </row>
    <row r="3351" spans="21:24">
      <c r="U3351" s="10"/>
      <c r="V3351" s="47"/>
      <c r="W3351" s="10"/>
      <c r="X3351" s="47"/>
    </row>
    <row r="3352" spans="21:24">
      <c r="U3352" s="10"/>
      <c r="V3352" s="47"/>
      <c r="W3352" s="10"/>
      <c r="X3352" s="47"/>
    </row>
    <row r="3353" spans="21:24">
      <c r="U3353" s="10"/>
      <c r="V3353" s="47"/>
      <c r="W3353" s="10"/>
      <c r="X3353" s="47"/>
    </row>
    <row r="3354" spans="21:24">
      <c r="U3354" s="10"/>
      <c r="V3354" s="47"/>
      <c r="W3354" s="10"/>
      <c r="X3354" s="47"/>
    </row>
    <row r="3355" spans="21:24">
      <c r="U3355" s="10"/>
      <c r="V3355" s="47"/>
      <c r="W3355" s="10"/>
      <c r="X3355" s="47"/>
    </row>
    <row r="3356" spans="21:24">
      <c r="U3356" s="10"/>
      <c r="V3356" s="47"/>
      <c r="W3356" s="10"/>
      <c r="X3356" s="47"/>
    </row>
    <row r="3357" spans="21:24">
      <c r="U3357" s="10"/>
      <c r="V3357" s="47"/>
      <c r="W3357" s="10"/>
      <c r="X3357" s="47"/>
    </row>
    <row r="3358" spans="21:24">
      <c r="U3358" s="10"/>
      <c r="V3358" s="47"/>
      <c r="W3358" s="10"/>
      <c r="X3358" s="47"/>
    </row>
    <row r="3359" spans="21:24">
      <c r="U3359" s="10"/>
      <c r="V3359" s="47"/>
      <c r="W3359" s="10"/>
      <c r="X3359" s="47"/>
    </row>
    <row r="3360" spans="21:24">
      <c r="U3360" s="10"/>
      <c r="V3360" s="47"/>
      <c r="W3360" s="10"/>
      <c r="X3360" s="47"/>
    </row>
    <row r="3361" spans="21:24">
      <c r="U3361" s="10"/>
      <c r="V3361" s="47"/>
      <c r="W3361" s="10"/>
      <c r="X3361" s="47"/>
    </row>
    <row r="3362" spans="21:24">
      <c r="U3362" s="10"/>
      <c r="V3362" s="47"/>
      <c r="W3362" s="10"/>
      <c r="X3362" s="47"/>
    </row>
    <row r="3363" spans="21:24">
      <c r="U3363" s="10"/>
      <c r="V3363" s="47"/>
      <c r="W3363" s="10"/>
      <c r="X3363" s="47"/>
    </row>
    <row r="3364" spans="21:24">
      <c r="U3364" s="10"/>
      <c r="V3364" s="47"/>
      <c r="W3364" s="10"/>
      <c r="X3364" s="47"/>
    </row>
    <row r="3365" spans="21:24">
      <c r="U3365" s="10"/>
      <c r="V3365" s="47"/>
      <c r="W3365" s="10"/>
      <c r="X3365" s="47"/>
    </row>
    <row r="3366" spans="21:24">
      <c r="U3366" s="10"/>
      <c r="V3366" s="47"/>
      <c r="W3366" s="10"/>
      <c r="X3366" s="47"/>
    </row>
    <row r="3367" spans="21:24">
      <c r="U3367" s="10"/>
      <c r="V3367" s="47"/>
      <c r="W3367" s="10"/>
      <c r="X3367" s="47"/>
    </row>
    <row r="3368" spans="21:24">
      <c r="U3368" s="10"/>
      <c r="V3368" s="47"/>
      <c r="W3368" s="10"/>
      <c r="X3368" s="47"/>
    </row>
    <row r="3369" spans="21:24">
      <c r="U3369" s="10"/>
      <c r="V3369" s="47"/>
      <c r="W3369" s="10"/>
      <c r="X3369" s="47"/>
    </row>
    <row r="3370" spans="21:24">
      <c r="U3370" s="10"/>
      <c r="V3370" s="47"/>
      <c r="W3370" s="10"/>
      <c r="X3370" s="47"/>
    </row>
    <row r="3371" spans="21:24">
      <c r="U3371" s="10"/>
      <c r="V3371" s="47"/>
      <c r="W3371" s="10"/>
      <c r="X3371" s="47"/>
    </row>
    <row r="3372" spans="21:24">
      <c r="U3372" s="10"/>
      <c r="V3372" s="47"/>
      <c r="W3372" s="10"/>
      <c r="X3372" s="47"/>
    </row>
    <row r="3373" spans="21:24">
      <c r="U3373" s="10"/>
      <c r="V3373" s="47"/>
      <c r="W3373" s="10"/>
      <c r="X3373" s="47"/>
    </row>
    <row r="3374" spans="21:24">
      <c r="U3374" s="10"/>
      <c r="V3374" s="47"/>
      <c r="W3374" s="10"/>
      <c r="X3374" s="47"/>
    </row>
    <row r="3375" spans="21:24">
      <c r="U3375" s="10"/>
      <c r="V3375" s="47"/>
      <c r="W3375" s="10"/>
      <c r="X3375" s="47"/>
    </row>
    <row r="3376" spans="21:24">
      <c r="U3376" s="10"/>
      <c r="V3376" s="47"/>
      <c r="W3376" s="10"/>
      <c r="X3376" s="47"/>
    </row>
    <row r="3377" spans="21:24">
      <c r="U3377" s="10"/>
      <c r="V3377" s="47"/>
      <c r="W3377" s="10"/>
      <c r="X3377" s="47"/>
    </row>
    <row r="3378" spans="21:24">
      <c r="U3378" s="10"/>
      <c r="V3378" s="47"/>
      <c r="W3378" s="10"/>
      <c r="X3378" s="47"/>
    </row>
    <row r="3379" spans="21:24">
      <c r="U3379" s="10"/>
      <c r="V3379" s="47"/>
      <c r="W3379" s="10"/>
      <c r="X3379" s="47"/>
    </row>
    <row r="3380" spans="21:24">
      <c r="U3380" s="10"/>
      <c r="V3380" s="47"/>
      <c r="W3380" s="10"/>
      <c r="X3380" s="47"/>
    </row>
    <row r="3381" spans="21:24">
      <c r="U3381" s="10"/>
      <c r="V3381" s="47"/>
      <c r="W3381" s="10"/>
      <c r="X3381" s="47"/>
    </row>
    <row r="3382" spans="21:24">
      <c r="U3382" s="10"/>
      <c r="V3382" s="47"/>
      <c r="W3382" s="10"/>
      <c r="X3382" s="47"/>
    </row>
    <row r="3383" spans="21:24">
      <c r="U3383" s="10"/>
      <c r="V3383" s="47"/>
      <c r="W3383" s="10"/>
      <c r="X3383" s="47"/>
    </row>
    <row r="3384" spans="21:24">
      <c r="U3384" s="10"/>
      <c r="V3384" s="47"/>
      <c r="W3384" s="10"/>
      <c r="X3384" s="47"/>
    </row>
    <row r="3385" spans="21:24">
      <c r="U3385" s="10"/>
      <c r="V3385" s="47"/>
      <c r="W3385" s="10"/>
      <c r="X3385" s="47"/>
    </row>
    <row r="3386" spans="21:24">
      <c r="U3386" s="10"/>
      <c r="V3386" s="47"/>
      <c r="W3386" s="10"/>
      <c r="X3386" s="47"/>
    </row>
    <row r="3387" spans="21:24">
      <c r="U3387" s="10"/>
      <c r="V3387" s="47"/>
      <c r="W3387" s="10"/>
      <c r="X3387" s="47"/>
    </row>
    <row r="3388" spans="21:24">
      <c r="U3388" s="10"/>
      <c r="V3388" s="47"/>
      <c r="W3388" s="10"/>
      <c r="X3388" s="47"/>
    </row>
    <row r="3389" spans="21:24">
      <c r="U3389" s="10"/>
      <c r="V3389" s="47"/>
      <c r="W3389" s="10"/>
      <c r="X3389" s="47"/>
    </row>
    <row r="3390" spans="21:24">
      <c r="U3390" s="10"/>
      <c r="V3390" s="47"/>
      <c r="W3390" s="10"/>
      <c r="X3390" s="47"/>
    </row>
    <row r="3391" spans="21:24">
      <c r="U3391" s="10"/>
      <c r="V3391" s="47"/>
      <c r="W3391" s="10"/>
      <c r="X3391" s="47"/>
    </row>
    <row r="3392" spans="21:24">
      <c r="U3392" s="10"/>
      <c r="V3392" s="47"/>
      <c r="W3392" s="10"/>
      <c r="X3392" s="47"/>
    </row>
    <row r="3393" spans="21:24">
      <c r="U3393" s="10"/>
      <c r="V3393" s="47"/>
      <c r="W3393" s="10"/>
      <c r="X3393" s="47"/>
    </row>
    <row r="3394" spans="21:24">
      <c r="U3394" s="10"/>
      <c r="V3394" s="47"/>
      <c r="W3394" s="10"/>
      <c r="X3394" s="47"/>
    </row>
    <row r="3395" spans="21:24">
      <c r="U3395" s="10"/>
      <c r="V3395" s="47"/>
      <c r="W3395" s="10"/>
      <c r="X3395" s="47"/>
    </row>
    <row r="3396" spans="21:24">
      <c r="U3396" s="10"/>
      <c r="V3396" s="47"/>
      <c r="W3396" s="10"/>
      <c r="X3396" s="47"/>
    </row>
    <row r="3397" spans="21:24">
      <c r="U3397" s="10"/>
      <c r="V3397" s="47"/>
      <c r="W3397" s="10"/>
      <c r="X3397" s="47"/>
    </row>
    <row r="3398" spans="21:24">
      <c r="U3398" s="10"/>
      <c r="V3398" s="47"/>
      <c r="W3398" s="10"/>
      <c r="X3398" s="47"/>
    </row>
    <row r="3399" spans="21:24">
      <c r="U3399" s="10"/>
      <c r="V3399" s="47"/>
      <c r="W3399" s="10"/>
      <c r="X3399" s="47"/>
    </row>
    <row r="3400" spans="21:24">
      <c r="U3400" s="10"/>
      <c r="V3400" s="47"/>
      <c r="W3400" s="10"/>
      <c r="X3400" s="47"/>
    </row>
    <row r="3401" spans="21:24">
      <c r="U3401" s="10"/>
      <c r="V3401" s="47"/>
      <c r="W3401" s="10"/>
      <c r="X3401" s="47"/>
    </row>
    <row r="3402" spans="21:24">
      <c r="U3402" s="10"/>
      <c r="V3402" s="47"/>
      <c r="W3402" s="10"/>
      <c r="X3402" s="47"/>
    </row>
    <row r="3403" spans="21:24">
      <c r="U3403" s="10"/>
      <c r="V3403" s="47"/>
      <c r="W3403" s="10"/>
      <c r="X3403" s="47"/>
    </row>
    <row r="3404" spans="21:24">
      <c r="U3404" s="10"/>
      <c r="V3404" s="47"/>
      <c r="W3404" s="10"/>
      <c r="X3404" s="47"/>
    </row>
    <row r="3405" spans="21:24">
      <c r="U3405" s="10"/>
      <c r="V3405" s="47"/>
      <c r="W3405" s="10"/>
      <c r="X3405" s="47"/>
    </row>
    <row r="3406" spans="21:24">
      <c r="U3406" s="10"/>
      <c r="V3406" s="47"/>
      <c r="W3406" s="10"/>
      <c r="X3406" s="47"/>
    </row>
    <row r="3407" spans="21:24">
      <c r="U3407" s="10"/>
      <c r="V3407" s="47"/>
      <c r="W3407" s="10"/>
      <c r="X3407" s="47"/>
    </row>
    <row r="3408" spans="21:24">
      <c r="U3408" s="10"/>
      <c r="V3408" s="47"/>
      <c r="W3408" s="10"/>
      <c r="X3408" s="47"/>
    </row>
    <row r="3409" spans="21:24">
      <c r="U3409" s="10"/>
      <c r="V3409" s="47"/>
      <c r="W3409" s="10"/>
      <c r="X3409" s="47"/>
    </row>
    <row r="3410" spans="21:24">
      <c r="U3410" s="10"/>
      <c r="V3410" s="47"/>
      <c r="W3410" s="10"/>
      <c r="X3410" s="47"/>
    </row>
    <row r="3411" spans="21:24">
      <c r="U3411" s="10"/>
      <c r="V3411" s="47"/>
      <c r="W3411" s="10"/>
      <c r="X3411" s="47"/>
    </row>
    <row r="3412" spans="21:24">
      <c r="U3412" s="10"/>
      <c r="V3412" s="47"/>
      <c r="W3412" s="10"/>
      <c r="X3412" s="47"/>
    </row>
    <row r="3413" spans="21:24">
      <c r="U3413" s="10"/>
      <c r="V3413" s="47"/>
      <c r="W3413" s="10"/>
      <c r="X3413" s="47"/>
    </row>
    <row r="3414" spans="21:24">
      <c r="U3414" s="10"/>
      <c r="V3414" s="47"/>
      <c r="W3414" s="10"/>
      <c r="X3414" s="47"/>
    </row>
    <row r="3415" spans="21:24">
      <c r="U3415" s="10"/>
      <c r="V3415" s="47"/>
      <c r="W3415" s="10"/>
      <c r="X3415" s="47"/>
    </row>
    <row r="3416" spans="21:24">
      <c r="U3416" s="10"/>
      <c r="V3416" s="47"/>
      <c r="W3416" s="10"/>
      <c r="X3416" s="47"/>
    </row>
    <row r="3417" spans="21:24">
      <c r="U3417" s="10"/>
      <c r="V3417" s="47"/>
      <c r="W3417" s="10"/>
      <c r="X3417" s="47"/>
    </row>
    <row r="3418" spans="21:24">
      <c r="U3418" s="10"/>
      <c r="V3418" s="47"/>
      <c r="W3418" s="10"/>
      <c r="X3418" s="47"/>
    </row>
    <row r="3419" spans="21:24">
      <c r="U3419" s="10"/>
      <c r="V3419" s="47"/>
      <c r="W3419" s="10"/>
      <c r="X3419" s="47"/>
    </row>
    <row r="3420" spans="21:24">
      <c r="U3420" s="10"/>
      <c r="V3420" s="47"/>
      <c r="W3420" s="10"/>
      <c r="X3420" s="47"/>
    </row>
    <row r="3421" spans="21:24">
      <c r="U3421" s="10"/>
      <c r="V3421" s="47"/>
      <c r="W3421" s="10"/>
      <c r="X3421" s="47"/>
    </row>
    <row r="3422" spans="21:24">
      <c r="U3422" s="10"/>
      <c r="V3422" s="47"/>
      <c r="W3422" s="10"/>
      <c r="X3422" s="47"/>
    </row>
    <row r="3423" spans="21:24">
      <c r="U3423" s="10"/>
      <c r="V3423" s="47"/>
      <c r="W3423" s="10"/>
      <c r="X3423" s="47"/>
    </row>
    <row r="3424" spans="21:24">
      <c r="U3424" s="10"/>
      <c r="V3424" s="47"/>
      <c r="W3424" s="10"/>
      <c r="X3424" s="47"/>
    </row>
    <row r="3425" spans="21:24">
      <c r="U3425" s="10"/>
      <c r="V3425" s="47"/>
      <c r="W3425" s="10"/>
      <c r="X3425" s="47"/>
    </row>
    <row r="3426" spans="21:24">
      <c r="U3426" s="10"/>
      <c r="V3426" s="47"/>
      <c r="W3426" s="10"/>
      <c r="X3426" s="47"/>
    </row>
    <row r="3427" spans="21:24">
      <c r="U3427" s="10"/>
      <c r="V3427" s="47"/>
      <c r="W3427" s="10"/>
      <c r="X3427" s="47"/>
    </row>
    <row r="3428" spans="21:24">
      <c r="U3428" s="10"/>
      <c r="V3428" s="47"/>
      <c r="W3428" s="10"/>
      <c r="X3428" s="47"/>
    </row>
    <row r="3429" spans="21:24">
      <c r="U3429" s="10"/>
      <c r="V3429" s="47"/>
      <c r="W3429" s="10"/>
      <c r="X3429" s="47"/>
    </row>
    <row r="3430" spans="21:24">
      <c r="U3430" s="10"/>
      <c r="V3430" s="47"/>
      <c r="W3430" s="10"/>
      <c r="X3430" s="47"/>
    </row>
    <row r="3431" spans="21:24">
      <c r="U3431" s="10"/>
      <c r="V3431" s="47"/>
      <c r="W3431" s="10"/>
      <c r="X3431" s="47"/>
    </row>
    <row r="3432" spans="21:24">
      <c r="U3432" s="10"/>
      <c r="V3432" s="47"/>
      <c r="W3432" s="10"/>
      <c r="X3432" s="47"/>
    </row>
    <row r="3433" spans="21:24">
      <c r="U3433" s="10"/>
      <c r="V3433" s="47"/>
      <c r="W3433" s="10"/>
      <c r="X3433" s="47"/>
    </row>
    <row r="3434" spans="21:24">
      <c r="U3434" s="10"/>
      <c r="V3434" s="47"/>
      <c r="W3434" s="10"/>
      <c r="X3434" s="47"/>
    </row>
    <row r="3435" spans="21:24">
      <c r="U3435" s="10"/>
      <c r="V3435" s="47"/>
      <c r="W3435" s="10"/>
      <c r="X3435" s="47"/>
    </row>
    <row r="3436" spans="21:24">
      <c r="U3436" s="10"/>
      <c r="V3436" s="47"/>
      <c r="W3436" s="10"/>
      <c r="X3436" s="47"/>
    </row>
    <row r="3437" spans="21:24">
      <c r="U3437" s="10"/>
      <c r="V3437" s="47"/>
      <c r="W3437" s="10"/>
      <c r="X3437" s="47"/>
    </row>
    <row r="3438" spans="21:24">
      <c r="U3438" s="10"/>
      <c r="V3438" s="47"/>
      <c r="W3438" s="10"/>
      <c r="X3438" s="47"/>
    </row>
    <row r="3439" spans="21:24">
      <c r="U3439" s="10"/>
      <c r="V3439" s="47"/>
      <c r="W3439" s="10"/>
      <c r="X3439" s="47"/>
    </row>
    <row r="3440" spans="21:24">
      <c r="U3440" s="10"/>
      <c r="V3440" s="47"/>
      <c r="W3440" s="10"/>
      <c r="X3440" s="47"/>
    </row>
    <row r="3441" spans="21:24">
      <c r="U3441" s="10"/>
      <c r="V3441" s="47"/>
      <c r="W3441" s="10"/>
      <c r="X3441" s="47"/>
    </row>
    <row r="3442" spans="21:24">
      <c r="U3442" s="10"/>
      <c r="V3442" s="47"/>
      <c r="W3442" s="10"/>
      <c r="X3442" s="47"/>
    </row>
    <row r="3443" spans="21:24">
      <c r="U3443" s="10"/>
      <c r="V3443" s="47"/>
      <c r="W3443" s="10"/>
      <c r="X3443" s="47"/>
    </row>
    <row r="3444" spans="21:24">
      <c r="U3444" s="10"/>
      <c r="V3444" s="47"/>
      <c r="W3444" s="10"/>
      <c r="X3444" s="47"/>
    </row>
    <row r="3445" spans="21:24">
      <c r="U3445" s="10"/>
      <c r="V3445" s="47"/>
      <c r="W3445" s="10"/>
      <c r="X3445" s="47"/>
    </row>
    <row r="3446" spans="21:24">
      <c r="U3446" s="10"/>
      <c r="V3446" s="47"/>
      <c r="W3446" s="10"/>
      <c r="X3446" s="47"/>
    </row>
    <row r="3447" spans="21:24">
      <c r="U3447" s="10"/>
      <c r="V3447" s="47"/>
      <c r="W3447" s="10"/>
      <c r="X3447" s="47"/>
    </row>
    <row r="3448" spans="21:24">
      <c r="U3448" s="10"/>
      <c r="V3448" s="47"/>
      <c r="W3448" s="10"/>
      <c r="X3448" s="47"/>
    </row>
    <row r="3449" spans="21:24">
      <c r="U3449" s="10"/>
      <c r="V3449" s="47"/>
      <c r="W3449" s="10"/>
      <c r="X3449" s="47"/>
    </row>
    <row r="3450" spans="21:24">
      <c r="U3450" s="10"/>
      <c r="V3450" s="47"/>
      <c r="W3450" s="10"/>
      <c r="X3450" s="47"/>
    </row>
    <row r="3451" spans="21:24">
      <c r="U3451" s="10"/>
      <c r="V3451" s="47"/>
      <c r="W3451" s="10"/>
      <c r="X3451" s="47"/>
    </row>
    <row r="3452" spans="21:24">
      <c r="U3452" s="10"/>
      <c r="V3452" s="47"/>
      <c r="W3452" s="10"/>
      <c r="X3452" s="47"/>
    </row>
    <row r="3453" spans="21:24">
      <c r="U3453" s="10"/>
      <c r="V3453" s="47"/>
      <c r="W3453" s="10"/>
      <c r="X3453" s="47"/>
    </row>
    <row r="3454" spans="21:24">
      <c r="U3454" s="10"/>
      <c r="V3454" s="47"/>
      <c r="W3454" s="10"/>
      <c r="X3454" s="47"/>
    </row>
    <row r="3455" spans="21:24">
      <c r="U3455" s="10"/>
      <c r="V3455" s="47"/>
      <c r="W3455" s="10"/>
      <c r="X3455" s="47"/>
    </row>
    <row r="3456" spans="21:24">
      <c r="U3456" s="10"/>
      <c r="V3456" s="47"/>
      <c r="W3456" s="10"/>
      <c r="X3456" s="47"/>
    </row>
    <row r="3457" spans="21:24">
      <c r="U3457" s="10"/>
      <c r="V3457" s="47"/>
      <c r="W3457" s="10"/>
      <c r="X3457" s="47"/>
    </row>
    <row r="3458" spans="21:24">
      <c r="U3458" s="10"/>
      <c r="V3458" s="47"/>
      <c r="W3458" s="10"/>
      <c r="X3458" s="47"/>
    </row>
    <row r="3459" spans="21:24">
      <c r="U3459" s="10"/>
      <c r="V3459" s="47"/>
      <c r="W3459" s="10"/>
      <c r="X3459" s="47"/>
    </row>
    <row r="3460" spans="21:24">
      <c r="U3460" s="10"/>
      <c r="V3460" s="47"/>
      <c r="W3460" s="10"/>
      <c r="X3460" s="47"/>
    </row>
    <row r="3461" spans="21:24">
      <c r="U3461" s="10"/>
      <c r="V3461" s="47"/>
      <c r="W3461" s="10"/>
      <c r="X3461" s="47"/>
    </row>
    <row r="3462" spans="21:24">
      <c r="U3462" s="10"/>
      <c r="V3462" s="47"/>
      <c r="W3462" s="10"/>
      <c r="X3462" s="47"/>
    </row>
    <row r="3463" spans="21:24">
      <c r="U3463" s="10"/>
      <c r="V3463" s="47"/>
      <c r="W3463" s="10"/>
      <c r="X3463" s="47"/>
    </row>
    <row r="3464" spans="21:24">
      <c r="U3464" s="10"/>
      <c r="V3464" s="47"/>
      <c r="W3464" s="10"/>
      <c r="X3464" s="47"/>
    </row>
    <row r="3465" spans="21:24">
      <c r="U3465" s="10"/>
      <c r="V3465" s="47"/>
      <c r="W3465" s="10"/>
      <c r="X3465" s="47"/>
    </row>
    <row r="3466" spans="21:24">
      <c r="U3466" s="10"/>
      <c r="V3466" s="47"/>
      <c r="W3466" s="10"/>
      <c r="X3466" s="47"/>
    </row>
    <row r="3467" spans="21:24">
      <c r="U3467" s="10"/>
      <c r="V3467" s="47"/>
      <c r="W3467" s="10"/>
      <c r="X3467" s="47"/>
    </row>
    <row r="3468" spans="21:24">
      <c r="U3468" s="10"/>
      <c r="V3468" s="47"/>
      <c r="W3468" s="10"/>
      <c r="X3468" s="47"/>
    </row>
    <row r="3469" spans="21:24">
      <c r="U3469" s="10"/>
      <c r="V3469" s="47"/>
      <c r="W3469" s="10"/>
      <c r="X3469" s="47"/>
    </row>
    <row r="3470" spans="21:24">
      <c r="U3470" s="10"/>
      <c r="V3470" s="47"/>
      <c r="W3470" s="10"/>
      <c r="X3470" s="47"/>
    </row>
    <row r="3471" spans="21:24">
      <c r="U3471" s="10"/>
      <c r="V3471" s="47"/>
      <c r="W3471" s="10"/>
      <c r="X3471" s="47"/>
    </row>
    <row r="3472" spans="21:24">
      <c r="U3472" s="10"/>
      <c r="V3472" s="47"/>
      <c r="W3472" s="10"/>
      <c r="X3472" s="47"/>
    </row>
    <row r="3473" spans="21:24">
      <c r="U3473" s="10"/>
      <c r="V3473" s="47"/>
      <c r="W3473" s="10"/>
      <c r="X3473" s="47"/>
    </row>
    <row r="3474" spans="21:24">
      <c r="U3474" s="10"/>
      <c r="V3474" s="47"/>
      <c r="W3474" s="10"/>
      <c r="X3474" s="47"/>
    </row>
    <row r="3475" spans="21:24">
      <c r="U3475" s="10"/>
      <c r="V3475" s="47"/>
      <c r="W3475" s="10"/>
      <c r="X3475" s="47"/>
    </row>
    <row r="3476" spans="21:24">
      <c r="U3476" s="10"/>
      <c r="V3476" s="47"/>
      <c r="W3476" s="10"/>
      <c r="X3476" s="47"/>
    </row>
    <row r="3477" spans="21:24">
      <c r="U3477" s="10"/>
      <c r="V3477" s="47"/>
      <c r="W3477" s="10"/>
      <c r="X3477" s="47"/>
    </row>
    <row r="3478" spans="21:24">
      <c r="U3478" s="10"/>
      <c r="V3478" s="47"/>
      <c r="W3478" s="10"/>
      <c r="X3478" s="47"/>
    </row>
    <row r="3479" spans="21:24">
      <c r="U3479" s="10"/>
      <c r="V3479" s="47"/>
      <c r="W3479" s="10"/>
      <c r="X3479" s="47"/>
    </row>
    <row r="3480" spans="21:24">
      <c r="U3480" s="10"/>
      <c r="V3480" s="47"/>
      <c r="W3480" s="10"/>
      <c r="X3480" s="47"/>
    </row>
    <row r="3481" spans="21:24">
      <c r="U3481" s="10"/>
      <c r="V3481" s="47"/>
      <c r="W3481" s="10"/>
      <c r="X3481" s="47"/>
    </row>
    <row r="3482" spans="21:24">
      <c r="U3482" s="10"/>
      <c r="V3482" s="47"/>
      <c r="W3482" s="10"/>
      <c r="X3482" s="47"/>
    </row>
    <row r="3483" spans="21:24">
      <c r="U3483" s="10"/>
      <c r="V3483" s="47"/>
      <c r="W3483" s="10"/>
      <c r="X3483" s="47"/>
    </row>
    <row r="3484" spans="21:24">
      <c r="U3484" s="10"/>
      <c r="V3484" s="47"/>
      <c r="W3484" s="10"/>
      <c r="X3484" s="47"/>
    </row>
    <row r="3485" spans="21:24">
      <c r="U3485" s="10"/>
      <c r="V3485" s="47"/>
      <c r="W3485" s="10"/>
      <c r="X3485" s="47"/>
    </row>
    <row r="3486" spans="21:24">
      <c r="U3486" s="10"/>
      <c r="V3486" s="47"/>
      <c r="W3486" s="10"/>
      <c r="X3486" s="47"/>
    </row>
    <row r="3487" spans="21:24">
      <c r="U3487" s="10"/>
      <c r="V3487" s="47"/>
      <c r="W3487" s="10"/>
      <c r="X3487" s="47"/>
    </row>
    <row r="3488" spans="21:24">
      <c r="U3488" s="10"/>
      <c r="V3488" s="47"/>
      <c r="W3488" s="10"/>
      <c r="X3488" s="47"/>
    </row>
    <row r="3489" spans="21:24">
      <c r="U3489" s="10"/>
      <c r="V3489" s="47"/>
      <c r="W3489" s="10"/>
      <c r="X3489" s="47"/>
    </row>
    <row r="3490" spans="21:24">
      <c r="U3490" s="10"/>
      <c r="V3490" s="47"/>
      <c r="W3490" s="10"/>
      <c r="X3490" s="47"/>
    </row>
    <row r="3491" spans="21:24">
      <c r="U3491" s="10"/>
      <c r="V3491" s="47"/>
      <c r="W3491" s="10"/>
      <c r="X3491" s="47"/>
    </row>
    <row r="3492" spans="21:24">
      <c r="U3492" s="10"/>
      <c r="V3492" s="47"/>
      <c r="W3492" s="10"/>
      <c r="X3492" s="47"/>
    </row>
    <row r="3493" spans="21:24">
      <c r="U3493" s="10"/>
      <c r="V3493" s="47"/>
      <c r="W3493" s="10"/>
      <c r="X3493" s="47"/>
    </row>
    <row r="3494" spans="21:24">
      <c r="U3494" s="10"/>
      <c r="V3494" s="47"/>
      <c r="W3494" s="10"/>
      <c r="X3494" s="47"/>
    </row>
    <row r="3495" spans="21:24">
      <c r="U3495" s="10"/>
      <c r="V3495" s="47"/>
      <c r="W3495" s="10"/>
      <c r="X3495" s="47"/>
    </row>
    <row r="3496" spans="21:24">
      <c r="U3496" s="10"/>
      <c r="V3496" s="47"/>
      <c r="W3496" s="10"/>
      <c r="X3496" s="47"/>
    </row>
    <row r="3497" spans="21:24">
      <c r="U3497" s="10"/>
      <c r="V3497" s="47"/>
      <c r="W3497" s="10"/>
      <c r="X3497" s="47"/>
    </row>
    <row r="3498" spans="21:24">
      <c r="U3498" s="10"/>
      <c r="V3498" s="47"/>
      <c r="W3498" s="10"/>
      <c r="X3498" s="47"/>
    </row>
    <row r="3499" spans="21:24">
      <c r="U3499" s="10"/>
      <c r="V3499" s="47"/>
      <c r="W3499" s="10"/>
      <c r="X3499" s="47"/>
    </row>
    <row r="3500" spans="21:24">
      <c r="U3500" s="10"/>
      <c r="V3500" s="47"/>
      <c r="W3500" s="10"/>
      <c r="X3500" s="47"/>
    </row>
    <row r="3501" spans="21:24">
      <c r="U3501" s="10"/>
      <c r="V3501" s="47"/>
      <c r="W3501" s="10"/>
      <c r="X3501" s="47"/>
    </row>
    <row r="3502" spans="21:24">
      <c r="U3502" s="10"/>
      <c r="V3502" s="47"/>
      <c r="W3502" s="10"/>
      <c r="X3502" s="47"/>
    </row>
    <row r="3503" spans="21:24">
      <c r="U3503" s="10"/>
      <c r="V3503" s="47"/>
      <c r="W3503" s="10"/>
      <c r="X3503" s="47"/>
    </row>
    <row r="3504" spans="21:24">
      <c r="U3504" s="10"/>
      <c r="V3504" s="47"/>
      <c r="W3504" s="10"/>
      <c r="X3504" s="47"/>
    </row>
    <row r="3505" spans="21:24">
      <c r="U3505" s="10"/>
      <c r="V3505" s="47"/>
      <c r="W3505" s="10"/>
      <c r="X3505" s="47"/>
    </row>
    <row r="3506" spans="21:24">
      <c r="U3506" s="10"/>
      <c r="V3506" s="47"/>
      <c r="W3506" s="10"/>
      <c r="X3506" s="47"/>
    </row>
    <row r="3507" spans="21:24">
      <c r="U3507" s="10"/>
      <c r="V3507" s="47"/>
      <c r="W3507" s="10"/>
      <c r="X3507" s="47"/>
    </row>
    <row r="3508" spans="21:24">
      <c r="U3508" s="10"/>
      <c r="V3508" s="47"/>
      <c r="W3508" s="10"/>
      <c r="X3508" s="47"/>
    </row>
    <row r="3509" spans="21:24">
      <c r="U3509" s="10"/>
      <c r="V3509" s="47"/>
      <c r="W3509" s="10"/>
      <c r="X3509" s="47"/>
    </row>
    <row r="3510" spans="21:24">
      <c r="U3510" s="10"/>
      <c r="V3510" s="47"/>
      <c r="W3510" s="10"/>
      <c r="X3510" s="47"/>
    </row>
    <row r="3511" spans="21:24">
      <c r="U3511" s="10"/>
      <c r="V3511" s="47"/>
      <c r="W3511" s="10"/>
      <c r="X3511" s="47"/>
    </row>
    <row r="3512" spans="21:24">
      <c r="U3512" s="10"/>
      <c r="V3512" s="47"/>
      <c r="W3512" s="10"/>
      <c r="X3512" s="47"/>
    </row>
    <row r="3513" spans="21:24">
      <c r="U3513" s="10"/>
      <c r="V3513" s="47"/>
      <c r="W3513" s="10"/>
      <c r="X3513" s="47"/>
    </row>
    <row r="3514" spans="21:24">
      <c r="U3514" s="10"/>
      <c r="V3514" s="47"/>
      <c r="W3514" s="10"/>
      <c r="X3514" s="47"/>
    </row>
    <row r="3515" spans="21:24">
      <c r="U3515" s="10"/>
      <c r="V3515" s="47"/>
      <c r="W3515" s="10"/>
      <c r="X3515" s="47"/>
    </row>
    <row r="3516" spans="21:24">
      <c r="U3516" s="10"/>
      <c r="V3516" s="47"/>
      <c r="W3516" s="10"/>
      <c r="X3516" s="47"/>
    </row>
    <row r="3517" spans="21:24">
      <c r="U3517" s="10"/>
      <c r="V3517" s="47"/>
      <c r="W3517" s="10"/>
      <c r="X3517" s="47"/>
    </row>
    <row r="3518" spans="21:24">
      <c r="U3518" s="10"/>
      <c r="V3518" s="47"/>
      <c r="W3518" s="10"/>
      <c r="X3518" s="47"/>
    </row>
    <row r="3519" spans="21:24">
      <c r="U3519" s="10"/>
      <c r="V3519" s="47"/>
      <c r="W3519" s="10"/>
      <c r="X3519" s="47"/>
    </row>
    <row r="3520" spans="21:24">
      <c r="U3520" s="10"/>
      <c r="V3520" s="47"/>
      <c r="W3520" s="10"/>
      <c r="X3520" s="47"/>
    </row>
    <row r="3521" spans="21:24">
      <c r="U3521" s="10"/>
      <c r="V3521" s="47"/>
      <c r="W3521" s="10"/>
      <c r="X3521" s="47"/>
    </row>
    <row r="3522" spans="21:24">
      <c r="U3522" s="10"/>
      <c r="V3522" s="47"/>
      <c r="W3522" s="10"/>
      <c r="X3522" s="47"/>
    </row>
    <row r="3523" spans="21:24">
      <c r="U3523" s="10"/>
      <c r="V3523" s="47"/>
      <c r="W3523" s="10"/>
      <c r="X3523" s="47"/>
    </row>
    <row r="3524" spans="21:24">
      <c r="U3524" s="10"/>
      <c r="V3524" s="47"/>
      <c r="W3524" s="10"/>
      <c r="X3524" s="47"/>
    </row>
    <row r="3525" spans="21:24">
      <c r="U3525" s="10"/>
      <c r="V3525" s="47"/>
      <c r="W3525" s="10"/>
      <c r="X3525" s="47"/>
    </row>
    <row r="3526" spans="21:24">
      <c r="U3526" s="10"/>
      <c r="V3526" s="47"/>
      <c r="W3526" s="10"/>
      <c r="X3526" s="47"/>
    </row>
    <row r="3527" spans="21:24">
      <c r="U3527" s="10"/>
      <c r="V3527" s="47"/>
      <c r="W3527" s="10"/>
      <c r="X3527" s="47"/>
    </row>
    <row r="3528" spans="21:24">
      <c r="U3528" s="10"/>
      <c r="V3528" s="47"/>
      <c r="W3528" s="10"/>
      <c r="X3528" s="47"/>
    </row>
    <row r="3529" spans="21:24">
      <c r="U3529" s="10"/>
      <c r="V3529" s="47"/>
      <c r="W3529" s="10"/>
      <c r="X3529" s="47"/>
    </row>
    <row r="3530" spans="21:24">
      <c r="U3530" s="10"/>
      <c r="V3530" s="47"/>
      <c r="W3530" s="10"/>
      <c r="X3530" s="47"/>
    </row>
    <row r="3531" spans="21:24">
      <c r="U3531" s="10"/>
      <c r="V3531" s="47"/>
      <c r="W3531" s="10"/>
      <c r="X3531" s="47"/>
    </row>
    <row r="3532" spans="21:24">
      <c r="U3532" s="10"/>
      <c r="V3532" s="47"/>
      <c r="W3532" s="10"/>
      <c r="X3532" s="47"/>
    </row>
    <row r="3533" spans="21:24">
      <c r="U3533" s="10"/>
      <c r="V3533" s="47"/>
      <c r="W3533" s="10"/>
      <c r="X3533" s="47"/>
    </row>
    <row r="3534" spans="21:24">
      <c r="U3534" s="10"/>
      <c r="V3534" s="47"/>
      <c r="W3534" s="10"/>
      <c r="X3534" s="47"/>
    </row>
    <row r="3535" spans="21:24">
      <c r="U3535" s="10"/>
      <c r="V3535" s="47"/>
      <c r="W3535" s="10"/>
      <c r="X3535" s="47"/>
    </row>
    <row r="3536" spans="21:24">
      <c r="U3536" s="10"/>
      <c r="V3536" s="47"/>
      <c r="W3536" s="10"/>
      <c r="X3536" s="47"/>
    </row>
    <row r="3537" spans="21:24">
      <c r="U3537" s="10"/>
      <c r="V3537" s="47"/>
      <c r="W3537" s="10"/>
      <c r="X3537" s="47"/>
    </row>
    <row r="3538" spans="21:24">
      <c r="U3538" s="10"/>
      <c r="V3538" s="47"/>
      <c r="W3538" s="10"/>
      <c r="X3538" s="47"/>
    </row>
    <row r="3539" spans="21:24">
      <c r="U3539" s="10"/>
      <c r="V3539" s="47"/>
      <c r="W3539" s="10"/>
      <c r="X3539" s="47"/>
    </row>
    <row r="3540" spans="21:24">
      <c r="U3540" s="10"/>
      <c r="V3540" s="47"/>
      <c r="W3540" s="10"/>
      <c r="X3540" s="47"/>
    </row>
    <row r="3541" spans="21:24">
      <c r="U3541" s="10"/>
      <c r="V3541" s="47"/>
      <c r="W3541" s="10"/>
      <c r="X3541" s="47"/>
    </row>
    <row r="3542" spans="21:24">
      <c r="U3542" s="10"/>
      <c r="V3542" s="47"/>
      <c r="W3542" s="10"/>
      <c r="X3542" s="47"/>
    </row>
    <row r="3543" spans="21:24">
      <c r="U3543" s="10"/>
      <c r="V3543" s="47"/>
      <c r="W3543" s="10"/>
      <c r="X3543" s="47"/>
    </row>
    <row r="3544" spans="21:24">
      <c r="U3544" s="10"/>
      <c r="V3544" s="47"/>
      <c r="W3544" s="10"/>
      <c r="X3544" s="47"/>
    </row>
    <row r="3545" spans="21:24">
      <c r="U3545" s="10"/>
      <c r="V3545" s="47"/>
      <c r="W3545" s="10"/>
      <c r="X3545" s="47"/>
    </row>
    <row r="3546" spans="21:24">
      <c r="U3546" s="10"/>
      <c r="V3546" s="47"/>
      <c r="W3546" s="10"/>
      <c r="X3546" s="47"/>
    </row>
    <row r="3547" spans="21:24">
      <c r="U3547" s="10"/>
      <c r="V3547" s="47"/>
      <c r="W3547" s="10"/>
      <c r="X3547" s="47"/>
    </row>
    <row r="3548" spans="21:24">
      <c r="U3548" s="10"/>
      <c r="V3548" s="47"/>
      <c r="W3548" s="10"/>
      <c r="X3548" s="47"/>
    </row>
    <row r="3549" spans="21:24">
      <c r="U3549" s="10"/>
      <c r="V3549" s="47"/>
      <c r="W3549" s="10"/>
      <c r="X3549" s="47"/>
    </row>
    <row r="3550" spans="21:24">
      <c r="U3550" s="10"/>
      <c r="V3550" s="47"/>
      <c r="W3550" s="10"/>
      <c r="X3550" s="47"/>
    </row>
    <row r="3551" spans="21:24">
      <c r="U3551" s="10"/>
      <c r="V3551" s="47"/>
      <c r="W3551" s="10"/>
      <c r="X3551" s="47"/>
    </row>
    <row r="3552" spans="21:24">
      <c r="U3552" s="10"/>
      <c r="V3552" s="47"/>
      <c r="W3552" s="10"/>
      <c r="X3552" s="47"/>
    </row>
    <row r="3553" spans="21:24">
      <c r="U3553" s="10"/>
      <c r="V3553" s="47"/>
      <c r="W3553" s="10"/>
      <c r="X3553" s="47"/>
    </row>
    <row r="3554" spans="21:24">
      <c r="U3554" s="10"/>
      <c r="V3554" s="47"/>
      <c r="W3554" s="10"/>
      <c r="X3554" s="47"/>
    </row>
    <row r="3555" spans="21:24">
      <c r="U3555" s="10"/>
      <c r="V3555" s="47"/>
      <c r="W3555" s="10"/>
      <c r="X3555" s="47"/>
    </row>
    <row r="3556" spans="21:24">
      <c r="U3556" s="10"/>
      <c r="V3556" s="47"/>
      <c r="W3556" s="10"/>
      <c r="X3556" s="47"/>
    </row>
    <row r="3557" spans="21:24">
      <c r="U3557" s="10"/>
      <c r="V3557" s="47"/>
      <c r="W3557" s="10"/>
      <c r="X3557" s="47"/>
    </row>
    <row r="3558" spans="21:24">
      <c r="U3558" s="10"/>
      <c r="V3558" s="47"/>
      <c r="W3558" s="10"/>
      <c r="X3558" s="47"/>
    </row>
    <row r="3559" spans="21:24">
      <c r="U3559" s="10"/>
      <c r="V3559" s="47"/>
      <c r="W3559" s="10"/>
      <c r="X3559" s="47"/>
    </row>
    <row r="3560" spans="21:24">
      <c r="U3560" s="10"/>
      <c r="V3560" s="47"/>
      <c r="W3560" s="10"/>
      <c r="X3560" s="47"/>
    </row>
    <row r="3561" spans="21:24">
      <c r="U3561" s="10"/>
      <c r="V3561" s="47"/>
      <c r="W3561" s="10"/>
      <c r="X3561" s="47"/>
    </row>
    <row r="3562" spans="21:24">
      <c r="U3562" s="10"/>
      <c r="V3562" s="47"/>
      <c r="W3562" s="10"/>
      <c r="X3562" s="47"/>
    </row>
    <row r="3563" spans="21:24">
      <c r="U3563" s="10"/>
      <c r="V3563" s="47"/>
      <c r="W3563" s="10"/>
      <c r="X3563" s="47"/>
    </row>
    <row r="3564" spans="21:24">
      <c r="U3564" s="10"/>
      <c r="V3564" s="47"/>
      <c r="W3564" s="10"/>
      <c r="X3564" s="47"/>
    </row>
    <row r="3565" spans="21:24">
      <c r="U3565" s="10"/>
      <c r="V3565" s="47"/>
      <c r="W3565" s="10"/>
      <c r="X3565" s="47"/>
    </row>
    <row r="3566" spans="21:24">
      <c r="U3566" s="10"/>
      <c r="V3566" s="47"/>
      <c r="W3566" s="10"/>
      <c r="X3566" s="47"/>
    </row>
    <row r="3567" spans="21:24">
      <c r="U3567" s="10"/>
      <c r="V3567" s="47"/>
      <c r="W3567" s="10"/>
      <c r="X3567" s="47"/>
    </row>
    <row r="3568" spans="21:24">
      <c r="U3568" s="10"/>
      <c r="V3568" s="47"/>
      <c r="W3568" s="10"/>
      <c r="X3568" s="47"/>
    </row>
    <row r="3569" spans="21:24">
      <c r="U3569" s="10"/>
      <c r="V3569" s="47"/>
      <c r="W3569" s="10"/>
      <c r="X3569" s="47"/>
    </row>
    <row r="3570" spans="21:24">
      <c r="U3570" s="10"/>
      <c r="V3570" s="47"/>
      <c r="W3570" s="10"/>
      <c r="X3570" s="47"/>
    </row>
    <row r="3571" spans="21:24">
      <c r="U3571" s="10"/>
      <c r="V3571" s="47"/>
      <c r="W3571" s="10"/>
      <c r="X3571" s="47"/>
    </row>
    <row r="3572" spans="21:24">
      <c r="U3572" s="10"/>
      <c r="V3572" s="47"/>
      <c r="W3572" s="10"/>
      <c r="X3572" s="47"/>
    </row>
    <row r="3573" spans="21:24">
      <c r="U3573" s="10"/>
      <c r="V3573" s="47"/>
      <c r="W3573" s="10"/>
      <c r="X3573" s="47"/>
    </row>
    <row r="3574" spans="21:24">
      <c r="U3574" s="10"/>
      <c r="V3574" s="47"/>
      <c r="W3574" s="10"/>
      <c r="X3574" s="47"/>
    </row>
    <row r="3575" spans="21:24">
      <c r="U3575" s="10"/>
      <c r="V3575" s="47"/>
      <c r="W3575" s="10"/>
      <c r="X3575" s="47"/>
    </row>
    <row r="3576" spans="21:24">
      <c r="U3576" s="10"/>
      <c r="V3576" s="47"/>
      <c r="W3576" s="10"/>
      <c r="X3576" s="47"/>
    </row>
    <row r="3577" spans="21:24">
      <c r="U3577" s="10"/>
      <c r="V3577" s="47"/>
      <c r="W3577" s="10"/>
      <c r="X3577" s="47"/>
    </row>
    <row r="3578" spans="21:24">
      <c r="U3578" s="10"/>
      <c r="V3578" s="47"/>
      <c r="W3578" s="10"/>
      <c r="X3578" s="47"/>
    </row>
    <row r="3579" spans="21:24">
      <c r="U3579" s="10"/>
      <c r="V3579" s="47"/>
      <c r="W3579" s="10"/>
      <c r="X3579" s="47"/>
    </row>
    <row r="3580" spans="21:24">
      <c r="U3580" s="10"/>
      <c r="V3580" s="47"/>
      <c r="W3580" s="10"/>
      <c r="X3580" s="47"/>
    </row>
    <row r="3581" spans="21:24">
      <c r="U3581" s="10"/>
      <c r="V3581" s="47"/>
      <c r="W3581" s="10"/>
      <c r="X3581" s="47"/>
    </row>
    <row r="3582" spans="21:24">
      <c r="U3582" s="10"/>
      <c r="V3582" s="47"/>
      <c r="W3582" s="10"/>
      <c r="X3582" s="47"/>
    </row>
    <row r="3583" spans="21:24">
      <c r="U3583" s="10"/>
      <c r="V3583" s="47"/>
      <c r="W3583" s="10"/>
      <c r="X3583" s="47"/>
    </row>
    <row r="3584" spans="21:24">
      <c r="U3584" s="10"/>
      <c r="V3584" s="47"/>
      <c r="W3584" s="10"/>
      <c r="X3584" s="47"/>
    </row>
    <row r="3585" spans="21:24">
      <c r="U3585" s="10"/>
      <c r="V3585" s="47"/>
      <c r="W3585" s="10"/>
      <c r="X3585" s="47"/>
    </row>
    <row r="3586" spans="21:24">
      <c r="U3586" s="10"/>
      <c r="V3586" s="47"/>
      <c r="W3586" s="10"/>
      <c r="X3586" s="47"/>
    </row>
    <row r="3587" spans="21:24">
      <c r="U3587" s="10"/>
      <c r="V3587" s="47"/>
      <c r="W3587" s="10"/>
      <c r="X3587" s="47"/>
    </row>
    <row r="3588" spans="21:24">
      <c r="U3588" s="10"/>
      <c r="V3588" s="47"/>
      <c r="W3588" s="10"/>
      <c r="X3588" s="47"/>
    </row>
    <row r="3589" spans="21:24">
      <c r="U3589" s="10"/>
      <c r="V3589" s="47"/>
      <c r="W3589" s="10"/>
      <c r="X3589" s="47"/>
    </row>
    <row r="3590" spans="21:24">
      <c r="U3590" s="10"/>
      <c r="V3590" s="47"/>
      <c r="W3590" s="10"/>
      <c r="X3590" s="47"/>
    </row>
    <row r="3591" spans="21:24">
      <c r="U3591" s="10"/>
      <c r="V3591" s="47"/>
      <c r="W3591" s="10"/>
      <c r="X3591" s="47"/>
    </row>
    <row r="3592" spans="21:24">
      <c r="U3592" s="10"/>
      <c r="V3592" s="47"/>
      <c r="W3592" s="10"/>
      <c r="X3592" s="47"/>
    </row>
    <row r="3593" spans="21:24">
      <c r="U3593" s="10"/>
      <c r="V3593" s="47"/>
      <c r="W3593" s="10"/>
      <c r="X3593" s="47"/>
    </row>
    <row r="3594" spans="21:24">
      <c r="U3594" s="10"/>
      <c r="V3594" s="47"/>
      <c r="W3594" s="10"/>
      <c r="X3594" s="47"/>
    </row>
    <row r="3595" spans="21:24">
      <c r="U3595" s="10"/>
      <c r="V3595" s="47"/>
      <c r="W3595" s="10"/>
      <c r="X3595" s="47"/>
    </row>
    <row r="3596" spans="21:24">
      <c r="U3596" s="10"/>
      <c r="V3596" s="47"/>
      <c r="W3596" s="10"/>
      <c r="X3596" s="47"/>
    </row>
    <row r="3597" spans="21:24">
      <c r="U3597" s="10"/>
      <c r="V3597" s="47"/>
      <c r="W3597" s="10"/>
      <c r="X3597" s="47"/>
    </row>
    <row r="3598" spans="21:24">
      <c r="U3598" s="10"/>
      <c r="V3598" s="47"/>
      <c r="W3598" s="10"/>
      <c r="X3598" s="47"/>
    </row>
    <row r="3599" spans="21:24">
      <c r="U3599" s="10"/>
      <c r="V3599" s="47"/>
      <c r="W3599" s="10"/>
      <c r="X3599" s="47"/>
    </row>
    <row r="3600" spans="21:24">
      <c r="U3600" s="10"/>
      <c r="V3600" s="47"/>
      <c r="W3600" s="10"/>
      <c r="X3600" s="47"/>
    </row>
    <row r="3601" spans="21:24">
      <c r="U3601" s="10"/>
      <c r="V3601" s="47"/>
      <c r="W3601" s="10"/>
      <c r="X3601" s="47"/>
    </row>
    <row r="3602" spans="21:24">
      <c r="U3602" s="10"/>
      <c r="V3602" s="47"/>
      <c r="W3602" s="10"/>
      <c r="X3602" s="47"/>
    </row>
    <row r="3603" spans="21:24">
      <c r="U3603" s="10"/>
      <c r="V3603" s="47"/>
      <c r="W3603" s="10"/>
      <c r="X3603" s="47"/>
    </row>
    <row r="3604" spans="21:24">
      <c r="U3604" s="10"/>
      <c r="V3604" s="47"/>
      <c r="W3604" s="10"/>
      <c r="X3604" s="47"/>
    </row>
    <row r="3605" spans="21:24">
      <c r="U3605" s="10"/>
      <c r="V3605" s="47"/>
      <c r="W3605" s="10"/>
      <c r="X3605" s="47"/>
    </row>
    <row r="3606" spans="21:24">
      <c r="U3606" s="10"/>
      <c r="V3606" s="47"/>
      <c r="W3606" s="10"/>
      <c r="X3606" s="47"/>
    </row>
    <row r="3607" spans="21:24">
      <c r="U3607" s="10"/>
      <c r="V3607" s="47"/>
      <c r="W3607" s="10"/>
      <c r="X3607" s="47"/>
    </row>
    <row r="3608" spans="21:24">
      <c r="U3608" s="10"/>
      <c r="V3608" s="47"/>
      <c r="W3608" s="10"/>
      <c r="X3608" s="47"/>
    </row>
    <row r="3609" spans="21:24">
      <c r="U3609" s="10"/>
      <c r="V3609" s="47"/>
      <c r="W3609" s="10"/>
      <c r="X3609" s="47"/>
    </row>
    <row r="3610" spans="21:24">
      <c r="U3610" s="10"/>
      <c r="V3610" s="47"/>
      <c r="W3610" s="10"/>
      <c r="X3610" s="47"/>
    </row>
    <row r="3611" spans="21:24">
      <c r="U3611" s="10"/>
      <c r="V3611" s="47"/>
      <c r="W3611" s="10"/>
      <c r="X3611" s="47"/>
    </row>
    <row r="3612" spans="21:24">
      <c r="U3612" s="10"/>
      <c r="V3612" s="47"/>
      <c r="W3612" s="10"/>
      <c r="X3612" s="47"/>
    </row>
    <row r="3613" spans="21:24">
      <c r="U3613" s="10"/>
      <c r="V3613" s="47"/>
      <c r="W3613" s="10"/>
      <c r="X3613" s="47"/>
    </row>
    <row r="3614" spans="21:24">
      <c r="U3614" s="10"/>
      <c r="V3614" s="47"/>
      <c r="W3614" s="10"/>
      <c r="X3614" s="47"/>
    </row>
    <row r="3615" spans="21:24">
      <c r="U3615" s="10"/>
      <c r="V3615" s="47"/>
      <c r="W3615" s="10"/>
      <c r="X3615" s="47"/>
    </row>
    <row r="3616" spans="21:24">
      <c r="U3616" s="10"/>
      <c r="V3616" s="47"/>
      <c r="W3616" s="10"/>
      <c r="X3616" s="47"/>
    </row>
    <row r="3617" spans="21:24">
      <c r="U3617" s="10"/>
      <c r="V3617" s="47"/>
      <c r="W3617" s="10"/>
      <c r="X3617" s="47"/>
    </row>
    <row r="3618" spans="21:24">
      <c r="U3618" s="10"/>
      <c r="V3618" s="47"/>
      <c r="W3618" s="10"/>
      <c r="X3618" s="47"/>
    </row>
    <row r="3619" spans="21:24">
      <c r="U3619" s="10"/>
      <c r="V3619" s="47"/>
      <c r="W3619" s="10"/>
      <c r="X3619" s="47"/>
    </row>
    <row r="3620" spans="21:24">
      <c r="U3620" s="10"/>
      <c r="V3620" s="47"/>
      <c r="W3620" s="10"/>
      <c r="X3620" s="47"/>
    </row>
    <row r="3621" spans="21:24">
      <c r="U3621" s="10"/>
      <c r="V3621" s="47"/>
      <c r="W3621" s="10"/>
      <c r="X3621" s="47"/>
    </row>
    <row r="3622" spans="21:24">
      <c r="U3622" s="10"/>
      <c r="V3622" s="47"/>
      <c r="W3622" s="10"/>
      <c r="X3622" s="47"/>
    </row>
    <row r="3623" spans="21:24">
      <c r="U3623" s="10"/>
      <c r="V3623" s="47"/>
      <c r="W3623" s="10"/>
      <c r="X3623" s="47"/>
    </row>
    <row r="3624" spans="21:24">
      <c r="U3624" s="10"/>
      <c r="V3624" s="47"/>
      <c r="W3624" s="10"/>
      <c r="X3624" s="47"/>
    </row>
    <row r="3625" spans="21:24">
      <c r="U3625" s="10"/>
      <c r="V3625" s="47"/>
      <c r="W3625" s="10"/>
      <c r="X3625" s="47"/>
    </row>
    <row r="3626" spans="21:24">
      <c r="U3626" s="10"/>
      <c r="V3626" s="47"/>
      <c r="W3626" s="10"/>
      <c r="X3626" s="47"/>
    </row>
    <row r="3627" spans="21:24">
      <c r="U3627" s="10"/>
      <c r="V3627" s="47"/>
      <c r="W3627" s="10"/>
      <c r="X3627" s="47"/>
    </row>
    <row r="3628" spans="21:24">
      <c r="U3628" s="10"/>
      <c r="V3628" s="47"/>
      <c r="W3628" s="10"/>
      <c r="X3628" s="47"/>
    </row>
    <row r="3629" spans="21:24">
      <c r="U3629" s="10"/>
      <c r="V3629" s="47"/>
      <c r="W3629" s="10"/>
      <c r="X3629" s="47"/>
    </row>
    <row r="3630" spans="21:24">
      <c r="U3630" s="10"/>
      <c r="V3630" s="47"/>
      <c r="W3630" s="10"/>
      <c r="X3630" s="47"/>
    </row>
    <row r="3631" spans="21:24">
      <c r="U3631" s="10"/>
      <c r="V3631" s="47"/>
      <c r="W3631" s="10"/>
      <c r="X3631" s="47"/>
    </row>
    <row r="3632" spans="21:24">
      <c r="U3632" s="10"/>
      <c r="V3632" s="47"/>
      <c r="W3632" s="10"/>
      <c r="X3632" s="47"/>
    </row>
    <row r="3633" spans="21:24">
      <c r="U3633" s="10"/>
      <c r="V3633" s="47"/>
      <c r="W3633" s="10"/>
      <c r="X3633" s="47"/>
    </row>
    <row r="3634" spans="21:24">
      <c r="U3634" s="10"/>
      <c r="V3634" s="47"/>
      <c r="W3634" s="10"/>
      <c r="X3634" s="47"/>
    </row>
    <row r="3635" spans="21:24">
      <c r="U3635" s="10"/>
      <c r="V3635" s="47"/>
      <c r="W3635" s="10"/>
      <c r="X3635" s="47"/>
    </row>
    <row r="3636" spans="21:24">
      <c r="U3636" s="10"/>
      <c r="V3636" s="47"/>
      <c r="W3636" s="10"/>
      <c r="X3636" s="47"/>
    </row>
    <row r="3637" spans="21:24">
      <c r="U3637" s="10"/>
      <c r="V3637" s="47"/>
      <c r="W3637" s="10"/>
      <c r="X3637" s="47"/>
    </row>
    <row r="3638" spans="21:24">
      <c r="U3638" s="10"/>
      <c r="V3638" s="47"/>
      <c r="W3638" s="10"/>
      <c r="X3638" s="47"/>
    </row>
    <row r="3639" spans="21:24">
      <c r="U3639" s="10"/>
      <c r="V3639" s="47"/>
      <c r="W3639" s="10"/>
      <c r="X3639" s="47"/>
    </row>
    <row r="3640" spans="21:24">
      <c r="U3640" s="10"/>
      <c r="V3640" s="47"/>
      <c r="W3640" s="10"/>
      <c r="X3640" s="47"/>
    </row>
    <row r="3641" spans="21:24">
      <c r="U3641" s="10"/>
      <c r="V3641" s="47"/>
      <c r="W3641" s="10"/>
      <c r="X3641" s="47"/>
    </row>
    <row r="3642" spans="21:24">
      <c r="U3642" s="10"/>
      <c r="V3642" s="47"/>
      <c r="W3642" s="10"/>
      <c r="X3642" s="47"/>
    </row>
    <row r="3643" spans="21:24">
      <c r="U3643" s="10"/>
      <c r="V3643" s="47"/>
      <c r="W3643" s="10"/>
      <c r="X3643" s="47"/>
    </row>
    <row r="3644" spans="21:24">
      <c r="U3644" s="10"/>
      <c r="V3644" s="47"/>
      <c r="W3644" s="10"/>
      <c r="X3644" s="47"/>
    </row>
    <row r="3645" spans="21:24">
      <c r="U3645" s="10"/>
      <c r="V3645" s="47"/>
      <c r="W3645" s="10"/>
      <c r="X3645" s="47"/>
    </row>
    <row r="3646" spans="21:24">
      <c r="U3646" s="10"/>
      <c r="V3646" s="47"/>
      <c r="W3646" s="10"/>
      <c r="X3646" s="47"/>
    </row>
    <row r="3647" spans="21:24">
      <c r="U3647" s="10"/>
      <c r="V3647" s="47"/>
      <c r="W3647" s="10"/>
      <c r="X3647" s="47"/>
    </row>
    <row r="3648" spans="21:24">
      <c r="U3648" s="10"/>
      <c r="V3648" s="47"/>
      <c r="W3648" s="10"/>
      <c r="X3648" s="47"/>
    </row>
    <row r="3649" spans="21:24">
      <c r="U3649" s="10"/>
      <c r="V3649" s="47"/>
      <c r="W3649" s="10"/>
      <c r="X3649" s="47"/>
    </row>
    <row r="3650" spans="21:24">
      <c r="U3650" s="10"/>
      <c r="V3650" s="47"/>
      <c r="W3650" s="10"/>
      <c r="X3650" s="47"/>
    </row>
    <row r="3651" spans="21:24">
      <c r="U3651" s="10"/>
      <c r="V3651" s="47"/>
      <c r="W3651" s="10"/>
      <c r="X3651" s="47"/>
    </row>
    <row r="3652" spans="21:24">
      <c r="U3652" s="10"/>
      <c r="V3652" s="47"/>
      <c r="W3652" s="10"/>
      <c r="X3652" s="47"/>
    </row>
    <row r="3653" spans="21:24">
      <c r="U3653" s="10"/>
      <c r="V3653" s="47"/>
      <c r="W3653" s="10"/>
      <c r="X3653" s="47"/>
    </row>
    <row r="3654" spans="21:24">
      <c r="U3654" s="10"/>
      <c r="V3654" s="47"/>
      <c r="W3654" s="10"/>
      <c r="X3654" s="47"/>
    </row>
    <row r="3655" spans="21:24">
      <c r="U3655" s="10"/>
      <c r="V3655" s="47"/>
      <c r="W3655" s="10"/>
      <c r="X3655" s="47"/>
    </row>
    <row r="3656" spans="21:24">
      <c r="U3656" s="10"/>
      <c r="V3656" s="47"/>
      <c r="W3656" s="10"/>
      <c r="X3656" s="47"/>
    </row>
    <row r="3657" spans="21:24">
      <c r="U3657" s="10"/>
      <c r="V3657" s="47"/>
      <c r="W3657" s="10"/>
      <c r="X3657" s="47"/>
    </row>
    <row r="3658" spans="21:24">
      <c r="U3658" s="10"/>
      <c r="V3658" s="47"/>
      <c r="W3658" s="10"/>
      <c r="X3658" s="47"/>
    </row>
    <row r="3659" spans="21:24">
      <c r="U3659" s="10"/>
      <c r="V3659" s="47"/>
      <c r="W3659" s="10"/>
      <c r="X3659" s="47"/>
    </row>
    <row r="3660" spans="21:24">
      <c r="U3660" s="10"/>
      <c r="V3660" s="47"/>
      <c r="W3660" s="10"/>
      <c r="X3660" s="47"/>
    </row>
    <row r="3661" spans="21:24">
      <c r="U3661" s="10"/>
      <c r="V3661" s="47"/>
      <c r="W3661" s="10"/>
      <c r="X3661" s="47"/>
    </row>
    <row r="3662" spans="21:24">
      <c r="U3662" s="10"/>
      <c r="V3662" s="47"/>
      <c r="W3662" s="10"/>
      <c r="X3662" s="47"/>
    </row>
    <row r="3663" spans="21:24">
      <c r="U3663" s="10"/>
      <c r="V3663" s="47"/>
      <c r="W3663" s="10"/>
      <c r="X3663" s="47"/>
    </row>
    <row r="3664" spans="21:24">
      <c r="U3664" s="10"/>
      <c r="V3664" s="47"/>
      <c r="W3664" s="10"/>
      <c r="X3664" s="47"/>
    </row>
    <row r="3665" spans="21:24">
      <c r="U3665" s="10"/>
      <c r="V3665" s="47"/>
      <c r="W3665" s="10"/>
      <c r="X3665" s="47"/>
    </row>
    <row r="3666" spans="21:24">
      <c r="U3666" s="10"/>
      <c r="V3666" s="47"/>
      <c r="W3666" s="10"/>
      <c r="X3666" s="47"/>
    </row>
    <row r="3667" spans="21:24">
      <c r="U3667" s="10"/>
      <c r="V3667" s="47"/>
      <c r="W3667" s="10"/>
      <c r="X3667" s="47"/>
    </row>
    <row r="3668" spans="21:24">
      <c r="U3668" s="10"/>
      <c r="V3668" s="47"/>
      <c r="W3668" s="10"/>
      <c r="X3668" s="47"/>
    </row>
    <row r="3669" spans="21:24">
      <c r="U3669" s="10"/>
      <c r="V3669" s="47"/>
      <c r="W3669" s="10"/>
      <c r="X3669" s="47"/>
    </row>
    <row r="3670" spans="21:24">
      <c r="U3670" s="10"/>
      <c r="V3670" s="47"/>
      <c r="W3670" s="10"/>
      <c r="X3670" s="47"/>
    </row>
    <row r="3671" spans="21:24">
      <c r="U3671" s="10"/>
      <c r="V3671" s="47"/>
      <c r="W3671" s="10"/>
      <c r="X3671" s="47"/>
    </row>
    <row r="3672" spans="21:24">
      <c r="U3672" s="10"/>
      <c r="V3672" s="47"/>
      <c r="W3672" s="10"/>
      <c r="X3672" s="47"/>
    </row>
    <row r="3673" spans="21:24">
      <c r="U3673" s="10"/>
      <c r="V3673" s="47"/>
      <c r="W3673" s="10"/>
      <c r="X3673" s="47"/>
    </row>
    <row r="3674" spans="21:24">
      <c r="U3674" s="10"/>
      <c r="V3674" s="47"/>
      <c r="W3674" s="10"/>
      <c r="X3674" s="47"/>
    </row>
    <row r="3675" spans="21:24">
      <c r="U3675" s="10"/>
      <c r="V3675" s="47"/>
      <c r="W3675" s="10"/>
      <c r="X3675" s="47"/>
    </row>
    <row r="3676" spans="21:24">
      <c r="U3676" s="10"/>
      <c r="V3676" s="47"/>
      <c r="W3676" s="10"/>
      <c r="X3676" s="47"/>
    </row>
    <row r="3677" spans="21:24">
      <c r="U3677" s="10"/>
      <c r="V3677" s="47"/>
      <c r="W3677" s="10"/>
      <c r="X3677" s="47"/>
    </row>
    <row r="3678" spans="21:24">
      <c r="U3678" s="10"/>
      <c r="V3678" s="47"/>
      <c r="W3678" s="10"/>
      <c r="X3678" s="47"/>
    </row>
    <row r="3679" spans="21:24">
      <c r="U3679" s="10"/>
      <c r="V3679" s="47"/>
      <c r="W3679" s="10"/>
      <c r="X3679" s="47"/>
    </row>
    <row r="3680" spans="21:24">
      <c r="U3680" s="10"/>
      <c r="V3680" s="47"/>
      <c r="W3680" s="10"/>
      <c r="X3680" s="47"/>
    </row>
    <row r="3681" spans="21:24">
      <c r="U3681" s="10"/>
      <c r="V3681" s="47"/>
      <c r="W3681" s="10"/>
      <c r="X3681" s="47"/>
    </row>
    <row r="3682" spans="21:24">
      <c r="U3682" s="10"/>
      <c r="V3682" s="47"/>
      <c r="W3682" s="10"/>
      <c r="X3682" s="47"/>
    </row>
    <row r="3683" spans="21:24">
      <c r="U3683" s="10"/>
      <c r="V3683" s="47"/>
      <c r="W3683" s="10"/>
      <c r="X3683" s="47"/>
    </row>
    <row r="3684" spans="21:24">
      <c r="U3684" s="10"/>
      <c r="V3684" s="47"/>
      <c r="W3684" s="10"/>
      <c r="X3684" s="47"/>
    </row>
    <row r="3685" spans="21:24">
      <c r="U3685" s="10"/>
      <c r="V3685" s="47"/>
      <c r="W3685" s="10"/>
      <c r="X3685" s="47"/>
    </row>
    <row r="3686" spans="21:24">
      <c r="U3686" s="10"/>
      <c r="V3686" s="47"/>
      <c r="W3686" s="10"/>
      <c r="X3686" s="47"/>
    </row>
    <row r="3687" spans="21:24">
      <c r="U3687" s="10"/>
      <c r="V3687" s="47"/>
      <c r="W3687" s="10"/>
      <c r="X3687" s="47"/>
    </row>
    <row r="3688" spans="21:24">
      <c r="U3688" s="10"/>
      <c r="V3688" s="47"/>
      <c r="W3688" s="10"/>
      <c r="X3688" s="47"/>
    </row>
    <row r="3689" spans="21:24">
      <c r="U3689" s="10"/>
      <c r="V3689" s="47"/>
      <c r="W3689" s="10"/>
      <c r="X3689" s="47"/>
    </row>
    <row r="3690" spans="21:24">
      <c r="U3690" s="10"/>
      <c r="V3690" s="47"/>
      <c r="W3690" s="10"/>
      <c r="X3690" s="47"/>
    </row>
    <row r="3691" spans="21:24">
      <c r="U3691" s="10"/>
      <c r="V3691" s="47"/>
      <c r="W3691" s="10"/>
      <c r="X3691" s="47"/>
    </row>
    <row r="3692" spans="21:24">
      <c r="U3692" s="10"/>
      <c r="V3692" s="47"/>
      <c r="W3692" s="10"/>
      <c r="X3692" s="47"/>
    </row>
    <row r="3693" spans="21:24">
      <c r="U3693" s="10"/>
      <c r="V3693" s="47"/>
      <c r="W3693" s="10"/>
      <c r="X3693" s="47"/>
    </row>
    <row r="3694" spans="21:24">
      <c r="U3694" s="10"/>
      <c r="V3694" s="47"/>
      <c r="W3694" s="10"/>
      <c r="X3694" s="47"/>
    </row>
    <row r="3695" spans="21:24">
      <c r="U3695" s="10"/>
      <c r="V3695" s="47"/>
      <c r="W3695" s="10"/>
      <c r="X3695" s="47"/>
    </row>
    <row r="3696" spans="21:24">
      <c r="U3696" s="10"/>
      <c r="V3696" s="47"/>
      <c r="W3696" s="10"/>
      <c r="X3696" s="47"/>
    </row>
    <row r="3697" spans="21:24">
      <c r="U3697" s="10"/>
      <c r="V3697" s="47"/>
      <c r="W3697" s="10"/>
      <c r="X3697" s="47"/>
    </row>
    <row r="3698" spans="21:24">
      <c r="U3698" s="10"/>
      <c r="V3698" s="47"/>
      <c r="W3698" s="10"/>
      <c r="X3698" s="47"/>
    </row>
    <row r="3699" spans="21:24">
      <c r="U3699" s="10"/>
      <c r="V3699" s="47"/>
      <c r="W3699" s="10"/>
      <c r="X3699" s="47"/>
    </row>
    <row r="3700" spans="21:24">
      <c r="U3700" s="10"/>
      <c r="V3700" s="47"/>
      <c r="W3700" s="10"/>
      <c r="X3700" s="47"/>
    </row>
    <row r="3701" spans="21:24">
      <c r="U3701" s="10"/>
      <c r="V3701" s="47"/>
      <c r="W3701" s="10"/>
      <c r="X3701" s="47"/>
    </row>
    <row r="3702" spans="21:24">
      <c r="U3702" s="10"/>
      <c r="V3702" s="47"/>
      <c r="W3702" s="10"/>
      <c r="X3702" s="47"/>
    </row>
    <row r="3703" spans="21:24">
      <c r="U3703" s="10"/>
      <c r="V3703" s="47"/>
      <c r="W3703" s="10"/>
      <c r="X3703" s="47"/>
    </row>
    <row r="3704" spans="21:24">
      <c r="U3704" s="10"/>
      <c r="V3704" s="47"/>
      <c r="W3704" s="10"/>
      <c r="X3704" s="47"/>
    </row>
    <row r="3705" spans="21:24">
      <c r="U3705" s="10"/>
      <c r="V3705" s="47"/>
      <c r="W3705" s="10"/>
      <c r="X3705" s="47"/>
    </row>
    <row r="3706" spans="21:24">
      <c r="U3706" s="10"/>
      <c r="V3706" s="47"/>
      <c r="W3706" s="10"/>
      <c r="X3706" s="47"/>
    </row>
    <row r="3707" spans="21:24">
      <c r="U3707" s="10"/>
      <c r="V3707" s="47"/>
      <c r="W3707" s="10"/>
      <c r="X3707" s="47"/>
    </row>
    <row r="3708" spans="21:24">
      <c r="U3708" s="10"/>
      <c r="V3708" s="47"/>
      <c r="W3708" s="10"/>
      <c r="X3708" s="47"/>
    </row>
    <row r="3709" spans="21:24">
      <c r="U3709" s="10"/>
      <c r="V3709" s="47"/>
      <c r="W3709" s="10"/>
      <c r="X3709" s="47"/>
    </row>
    <row r="3710" spans="21:24">
      <c r="U3710" s="10"/>
      <c r="V3710" s="47"/>
      <c r="W3710" s="10"/>
      <c r="X3710" s="47"/>
    </row>
    <row r="3711" spans="21:24">
      <c r="U3711" s="10"/>
      <c r="V3711" s="47"/>
      <c r="W3711" s="10"/>
      <c r="X3711" s="47"/>
    </row>
    <row r="3712" spans="21:24">
      <c r="U3712" s="10"/>
      <c r="V3712" s="47"/>
      <c r="W3712" s="10"/>
      <c r="X3712" s="47"/>
    </row>
    <row r="3713" spans="21:24">
      <c r="U3713" s="10"/>
      <c r="V3713" s="47"/>
      <c r="W3713" s="10"/>
      <c r="X3713" s="47"/>
    </row>
    <row r="3714" spans="21:24">
      <c r="U3714" s="10"/>
      <c r="V3714" s="47"/>
      <c r="W3714" s="10"/>
      <c r="X3714" s="47"/>
    </row>
    <row r="3715" spans="21:24">
      <c r="U3715" s="10"/>
      <c r="V3715" s="47"/>
      <c r="W3715" s="10"/>
      <c r="X3715" s="47"/>
    </row>
    <row r="3716" spans="21:24">
      <c r="U3716" s="10"/>
      <c r="V3716" s="47"/>
      <c r="W3716" s="10"/>
      <c r="X3716" s="47"/>
    </row>
    <row r="3717" spans="21:24">
      <c r="U3717" s="10"/>
      <c r="V3717" s="47"/>
      <c r="W3717" s="10"/>
      <c r="X3717" s="47"/>
    </row>
    <row r="3718" spans="21:24">
      <c r="U3718" s="10"/>
      <c r="V3718" s="47"/>
      <c r="W3718" s="10"/>
      <c r="X3718" s="47"/>
    </row>
    <row r="3719" spans="21:24">
      <c r="U3719" s="10"/>
      <c r="V3719" s="47"/>
      <c r="W3719" s="10"/>
      <c r="X3719" s="47"/>
    </row>
    <row r="3720" spans="21:24">
      <c r="U3720" s="10"/>
      <c r="V3720" s="47"/>
      <c r="W3720" s="10"/>
      <c r="X3720" s="47"/>
    </row>
    <row r="3721" spans="21:24">
      <c r="U3721" s="10"/>
      <c r="V3721" s="47"/>
      <c r="W3721" s="10"/>
      <c r="X3721" s="47"/>
    </row>
    <row r="3722" spans="21:24">
      <c r="U3722" s="10"/>
      <c r="V3722" s="47"/>
      <c r="W3722" s="10"/>
      <c r="X3722" s="47"/>
    </row>
    <row r="3723" spans="21:24">
      <c r="U3723" s="10"/>
      <c r="V3723" s="47"/>
      <c r="W3723" s="10"/>
      <c r="X3723" s="47"/>
    </row>
    <row r="3724" spans="21:24">
      <c r="U3724" s="10"/>
      <c r="V3724" s="47"/>
      <c r="W3724" s="10"/>
      <c r="X3724" s="47"/>
    </row>
    <row r="3725" spans="21:24">
      <c r="U3725" s="10"/>
      <c r="V3725" s="47"/>
      <c r="W3725" s="10"/>
      <c r="X3725" s="47"/>
    </row>
    <row r="3726" spans="21:24">
      <c r="U3726" s="10"/>
      <c r="V3726" s="47"/>
      <c r="W3726" s="10"/>
      <c r="X3726" s="47"/>
    </row>
    <row r="3727" spans="21:24">
      <c r="U3727" s="10"/>
      <c r="V3727" s="47"/>
      <c r="W3727" s="10"/>
      <c r="X3727" s="47"/>
    </row>
    <row r="3728" spans="21:24">
      <c r="U3728" s="10"/>
      <c r="V3728" s="47"/>
      <c r="W3728" s="10"/>
      <c r="X3728" s="47"/>
    </row>
    <row r="3729" spans="21:24">
      <c r="U3729" s="10"/>
      <c r="V3729" s="47"/>
      <c r="W3729" s="10"/>
      <c r="X3729" s="47"/>
    </row>
    <row r="3730" spans="21:24">
      <c r="U3730" s="10"/>
      <c r="V3730" s="47"/>
      <c r="W3730" s="10"/>
      <c r="X3730" s="47"/>
    </row>
    <row r="3731" spans="21:24">
      <c r="U3731" s="10"/>
      <c r="V3731" s="47"/>
      <c r="W3731" s="10"/>
      <c r="X3731" s="47"/>
    </row>
    <row r="3732" spans="21:24">
      <c r="U3732" s="10"/>
      <c r="V3732" s="47"/>
      <c r="W3732" s="10"/>
      <c r="X3732" s="47"/>
    </row>
    <row r="3733" spans="21:24">
      <c r="U3733" s="10"/>
      <c r="V3733" s="47"/>
      <c r="W3733" s="10"/>
      <c r="X3733" s="47"/>
    </row>
    <row r="3734" spans="21:24">
      <c r="U3734" s="10"/>
      <c r="V3734" s="47"/>
      <c r="W3734" s="10"/>
      <c r="X3734" s="47"/>
    </row>
    <row r="3735" spans="21:24">
      <c r="U3735" s="10"/>
      <c r="V3735" s="47"/>
      <c r="W3735" s="10"/>
      <c r="X3735" s="47"/>
    </row>
    <row r="3736" spans="21:24">
      <c r="U3736" s="10"/>
      <c r="V3736" s="47"/>
      <c r="W3736" s="10"/>
      <c r="X3736" s="47"/>
    </row>
    <row r="3737" spans="21:24">
      <c r="U3737" s="10"/>
      <c r="V3737" s="47"/>
      <c r="W3737" s="10"/>
      <c r="X3737" s="47"/>
    </row>
    <row r="3738" spans="21:24">
      <c r="U3738" s="10"/>
      <c r="V3738" s="47"/>
      <c r="W3738" s="10"/>
      <c r="X3738" s="47"/>
    </row>
    <row r="3739" spans="21:24">
      <c r="U3739" s="10"/>
      <c r="V3739" s="47"/>
      <c r="W3739" s="10"/>
      <c r="X3739" s="47"/>
    </row>
    <row r="3740" spans="21:24">
      <c r="U3740" s="10"/>
      <c r="V3740" s="47"/>
      <c r="W3740" s="10"/>
      <c r="X3740" s="47"/>
    </row>
    <row r="3741" spans="21:24">
      <c r="U3741" s="10"/>
      <c r="V3741" s="47"/>
      <c r="W3741" s="10"/>
      <c r="X3741" s="47"/>
    </row>
    <row r="3742" spans="21:24">
      <c r="U3742" s="10"/>
      <c r="V3742" s="47"/>
      <c r="W3742" s="10"/>
      <c r="X3742" s="47"/>
    </row>
    <row r="3743" spans="21:24">
      <c r="U3743" s="10"/>
      <c r="V3743" s="47"/>
      <c r="W3743" s="10"/>
      <c r="X3743" s="47"/>
    </row>
    <row r="3744" spans="21:24">
      <c r="U3744" s="10"/>
      <c r="V3744" s="47"/>
      <c r="W3744" s="10"/>
      <c r="X3744" s="47"/>
    </row>
    <row r="3745" spans="21:24">
      <c r="U3745" s="10"/>
      <c r="V3745" s="47"/>
      <c r="W3745" s="10"/>
      <c r="X3745" s="47"/>
    </row>
    <row r="3746" spans="21:24">
      <c r="U3746" s="10"/>
      <c r="V3746" s="47"/>
      <c r="W3746" s="10"/>
      <c r="X3746" s="47"/>
    </row>
    <row r="3747" spans="21:24">
      <c r="U3747" s="10"/>
      <c r="V3747" s="47"/>
      <c r="W3747" s="10"/>
      <c r="X3747" s="47"/>
    </row>
    <row r="3748" spans="21:24">
      <c r="U3748" s="10"/>
      <c r="V3748" s="47"/>
      <c r="W3748" s="10"/>
      <c r="X3748" s="47"/>
    </row>
    <row r="3749" spans="21:24">
      <c r="U3749" s="10"/>
      <c r="V3749" s="47"/>
      <c r="W3749" s="10"/>
      <c r="X3749" s="47"/>
    </row>
    <row r="3750" spans="21:24">
      <c r="U3750" s="10"/>
      <c r="V3750" s="47"/>
      <c r="W3750" s="10"/>
      <c r="X3750" s="47"/>
    </row>
    <row r="3751" spans="21:24">
      <c r="U3751" s="10"/>
      <c r="V3751" s="47"/>
      <c r="W3751" s="10"/>
      <c r="X3751" s="47"/>
    </row>
    <row r="3752" spans="21:24">
      <c r="U3752" s="10"/>
      <c r="V3752" s="47"/>
      <c r="W3752" s="10"/>
      <c r="X3752" s="47"/>
    </row>
    <row r="3753" spans="21:24">
      <c r="U3753" s="10"/>
      <c r="V3753" s="47"/>
      <c r="W3753" s="10"/>
      <c r="X3753" s="47"/>
    </row>
    <row r="3754" spans="21:24">
      <c r="U3754" s="10"/>
      <c r="V3754" s="47"/>
      <c r="W3754" s="10"/>
      <c r="X3754" s="47"/>
    </row>
    <row r="3755" spans="21:24">
      <c r="U3755" s="10"/>
      <c r="V3755" s="47"/>
      <c r="W3755" s="10"/>
      <c r="X3755" s="47"/>
    </row>
    <row r="3756" spans="21:24">
      <c r="U3756" s="10"/>
      <c r="V3756" s="47"/>
      <c r="W3756" s="10"/>
      <c r="X3756" s="47"/>
    </row>
    <row r="3757" spans="21:24">
      <c r="U3757" s="10"/>
      <c r="V3757" s="47"/>
      <c r="W3757" s="10"/>
      <c r="X3757" s="47"/>
    </row>
    <row r="3758" spans="21:24">
      <c r="U3758" s="10"/>
      <c r="V3758" s="47"/>
      <c r="W3758" s="10"/>
      <c r="X3758" s="47"/>
    </row>
    <row r="3759" spans="21:24">
      <c r="U3759" s="10"/>
      <c r="V3759" s="47"/>
      <c r="W3759" s="10"/>
      <c r="X3759" s="47"/>
    </row>
    <row r="3760" spans="21:24">
      <c r="U3760" s="10"/>
      <c r="V3760" s="47"/>
      <c r="W3760" s="10"/>
      <c r="X3760" s="47"/>
    </row>
    <row r="3761" spans="21:24">
      <c r="U3761" s="10"/>
      <c r="V3761" s="47"/>
      <c r="W3761" s="10"/>
      <c r="X3761" s="47"/>
    </row>
    <row r="3762" spans="21:24">
      <c r="U3762" s="10"/>
      <c r="V3762" s="47"/>
      <c r="W3762" s="10"/>
      <c r="X3762" s="47"/>
    </row>
    <row r="3763" spans="21:24">
      <c r="U3763" s="10"/>
      <c r="V3763" s="47"/>
      <c r="W3763" s="10"/>
      <c r="X3763" s="47"/>
    </row>
    <row r="3764" spans="21:24">
      <c r="U3764" s="10"/>
      <c r="V3764" s="47"/>
      <c r="W3764" s="10"/>
      <c r="X3764" s="47"/>
    </row>
    <row r="3765" spans="21:24">
      <c r="U3765" s="10"/>
      <c r="V3765" s="47"/>
      <c r="W3765" s="10"/>
      <c r="X3765" s="47"/>
    </row>
    <row r="3766" spans="21:24">
      <c r="U3766" s="10"/>
      <c r="V3766" s="47"/>
      <c r="W3766" s="10"/>
      <c r="X3766" s="47"/>
    </row>
    <row r="3767" spans="21:24">
      <c r="U3767" s="10"/>
      <c r="V3767" s="47"/>
      <c r="W3767" s="10"/>
      <c r="X3767" s="47"/>
    </row>
    <row r="3768" spans="21:24">
      <c r="U3768" s="10"/>
      <c r="V3768" s="47"/>
      <c r="W3768" s="10"/>
      <c r="X3768" s="47"/>
    </row>
    <row r="3769" spans="21:24">
      <c r="U3769" s="10"/>
      <c r="V3769" s="47"/>
      <c r="W3769" s="10"/>
      <c r="X3769" s="47"/>
    </row>
    <row r="3770" spans="21:24">
      <c r="U3770" s="10"/>
      <c r="V3770" s="47"/>
      <c r="W3770" s="10"/>
      <c r="X3770" s="47"/>
    </row>
    <row r="3771" spans="21:24">
      <c r="U3771" s="10"/>
      <c r="V3771" s="47"/>
      <c r="W3771" s="10"/>
      <c r="X3771" s="47"/>
    </row>
    <row r="3772" spans="21:24">
      <c r="U3772" s="10"/>
      <c r="V3772" s="47"/>
      <c r="W3772" s="10"/>
      <c r="X3772" s="47"/>
    </row>
    <row r="3773" spans="21:24">
      <c r="U3773" s="10"/>
      <c r="V3773" s="47"/>
      <c r="W3773" s="10"/>
      <c r="X3773" s="47"/>
    </row>
    <row r="3774" spans="21:24">
      <c r="U3774" s="10"/>
      <c r="V3774" s="47"/>
      <c r="W3774" s="10"/>
      <c r="X3774" s="47"/>
    </row>
    <row r="3775" spans="21:24">
      <c r="U3775" s="10"/>
      <c r="V3775" s="47"/>
      <c r="W3775" s="10"/>
      <c r="X3775" s="47"/>
    </row>
    <row r="3776" spans="21:24">
      <c r="U3776" s="10"/>
      <c r="V3776" s="47"/>
      <c r="W3776" s="10"/>
      <c r="X3776" s="47"/>
    </row>
    <row r="3777" spans="21:24">
      <c r="U3777" s="10"/>
      <c r="V3777" s="47"/>
      <c r="W3777" s="10"/>
      <c r="X3777" s="47"/>
    </row>
    <row r="3778" spans="21:24">
      <c r="U3778" s="10"/>
      <c r="V3778" s="47"/>
      <c r="W3778" s="10"/>
      <c r="X3778" s="47"/>
    </row>
    <row r="3779" spans="21:24">
      <c r="U3779" s="10"/>
      <c r="V3779" s="47"/>
      <c r="W3779" s="10"/>
      <c r="X3779" s="47"/>
    </row>
    <row r="3780" spans="21:24">
      <c r="U3780" s="10"/>
      <c r="V3780" s="47"/>
      <c r="W3780" s="10"/>
      <c r="X3780" s="47"/>
    </row>
    <row r="3781" spans="21:24">
      <c r="U3781" s="10"/>
      <c r="V3781" s="47"/>
      <c r="W3781" s="10"/>
      <c r="X3781" s="47"/>
    </row>
    <row r="3782" spans="21:24">
      <c r="U3782" s="10"/>
      <c r="V3782" s="47"/>
      <c r="W3782" s="10"/>
      <c r="X3782" s="47"/>
    </row>
    <row r="3783" spans="21:24">
      <c r="U3783" s="10"/>
      <c r="V3783" s="47"/>
      <c r="W3783" s="10"/>
      <c r="X3783" s="47"/>
    </row>
    <row r="3784" spans="21:24">
      <c r="U3784" s="10"/>
      <c r="V3784" s="47"/>
      <c r="W3784" s="10"/>
      <c r="X3784" s="47"/>
    </row>
    <row r="3785" spans="21:24">
      <c r="U3785" s="10"/>
      <c r="V3785" s="47"/>
      <c r="W3785" s="10"/>
      <c r="X3785" s="47"/>
    </row>
    <row r="3786" spans="21:24">
      <c r="U3786" s="10"/>
      <c r="V3786" s="47"/>
      <c r="W3786" s="10"/>
      <c r="X3786" s="47"/>
    </row>
    <row r="3787" spans="21:24">
      <c r="U3787" s="10"/>
      <c r="V3787" s="47"/>
      <c r="W3787" s="10"/>
      <c r="X3787" s="47"/>
    </row>
    <row r="3788" spans="21:24">
      <c r="U3788" s="10"/>
      <c r="V3788" s="47"/>
      <c r="W3788" s="10"/>
      <c r="X3788" s="47"/>
    </row>
    <row r="3789" spans="21:24">
      <c r="U3789" s="10"/>
      <c r="V3789" s="47"/>
      <c r="W3789" s="10"/>
      <c r="X3789" s="47"/>
    </row>
    <row r="3790" spans="21:24">
      <c r="U3790" s="10"/>
      <c r="V3790" s="47"/>
      <c r="W3790" s="10"/>
      <c r="X3790" s="47"/>
    </row>
    <row r="3791" spans="21:24">
      <c r="U3791" s="10"/>
      <c r="V3791" s="47"/>
      <c r="W3791" s="10"/>
      <c r="X3791" s="47"/>
    </row>
    <row r="3792" spans="21:24">
      <c r="U3792" s="10"/>
      <c r="V3792" s="47"/>
      <c r="W3792" s="10"/>
      <c r="X3792" s="47"/>
    </row>
    <row r="3793" spans="21:24">
      <c r="U3793" s="10"/>
      <c r="V3793" s="47"/>
      <c r="W3793" s="10"/>
      <c r="X3793" s="47"/>
    </row>
    <row r="3794" spans="21:24">
      <c r="U3794" s="10"/>
      <c r="V3794" s="47"/>
      <c r="W3794" s="10"/>
      <c r="X3794" s="47"/>
    </row>
    <row r="3795" spans="21:24">
      <c r="U3795" s="10"/>
      <c r="V3795" s="47"/>
      <c r="W3795" s="10"/>
      <c r="X3795" s="47"/>
    </row>
    <row r="3796" spans="21:24">
      <c r="U3796" s="10"/>
      <c r="V3796" s="47"/>
      <c r="W3796" s="10"/>
      <c r="X3796" s="47"/>
    </row>
    <row r="3797" spans="21:24">
      <c r="U3797" s="10"/>
      <c r="V3797" s="47"/>
      <c r="W3797" s="10"/>
      <c r="X3797" s="47"/>
    </row>
    <row r="3798" spans="21:24">
      <c r="U3798" s="10"/>
      <c r="V3798" s="47"/>
      <c r="W3798" s="10"/>
      <c r="X3798" s="47"/>
    </row>
    <row r="3799" spans="21:24">
      <c r="U3799" s="10"/>
      <c r="V3799" s="47"/>
      <c r="W3799" s="10"/>
      <c r="X3799" s="47"/>
    </row>
    <row r="3800" spans="21:24">
      <c r="U3800" s="10"/>
      <c r="V3800" s="47"/>
      <c r="W3800" s="10"/>
      <c r="X3800" s="47"/>
    </row>
    <row r="3801" spans="21:24">
      <c r="U3801" s="10"/>
      <c r="V3801" s="47"/>
      <c r="W3801" s="10"/>
      <c r="X3801" s="47"/>
    </row>
    <row r="3802" spans="21:24">
      <c r="U3802" s="10"/>
      <c r="V3802" s="47"/>
      <c r="W3802" s="10"/>
      <c r="X3802" s="47"/>
    </row>
    <row r="3803" spans="21:24">
      <c r="U3803" s="10"/>
      <c r="V3803" s="47"/>
      <c r="W3803" s="10"/>
      <c r="X3803" s="47"/>
    </row>
    <row r="3804" spans="21:24">
      <c r="U3804" s="10"/>
      <c r="V3804" s="47"/>
      <c r="W3804" s="10"/>
      <c r="X3804" s="47"/>
    </row>
    <row r="3805" spans="21:24">
      <c r="U3805" s="10"/>
      <c r="V3805" s="47"/>
      <c r="W3805" s="10"/>
      <c r="X3805" s="47"/>
    </row>
    <row r="3806" spans="21:24">
      <c r="U3806" s="10"/>
      <c r="V3806" s="47"/>
      <c r="W3806" s="10"/>
      <c r="X3806" s="47"/>
    </row>
    <row r="3807" spans="21:24">
      <c r="U3807" s="10"/>
      <c r="V3807" s="47"/>
      <c r="W3807" s="10"/>
      <c r="X3807" s="47"/>
    </row>
    <row r="3808" spans="21:24">
      <c r="U3808" s="10"/>
      <c r="V3808" s="47"/>
      <c r="W3808" s="10"/>
      <c r="X3808" s="47"/>
    </row>
    <row r="3809" spans="21:24">
      <c r="U3809" s="10"/>
      <c r="V3809" s="47"/>
      <c r="W3809" s="10"/>
      <c r="X3809" s="47"/>
    </row>
    <row r="3810" spans="21:24">
      <c r="U3810" s="10"/>
      <c r="V3810" s="47"/>
      <c r="W3810" s="10"/>
      <c r="X3810" s="47"/>
    </row>
    <row r="3811" spans="21:24">
      <c r="U3811" s="10"/>
      <c r="V3811" s="47"/>
      <c r="W3811" s="10"/>
      <c r="X3811" s="47"/>
    </row>
    <row r="3812" spans="21:24">
      <c r="U3812" s="10"/>
      <c r="V3812" s="47"/>
      <c r="W3812" s="10"/>
      <c r="X3812" s="47"/>
    </row>
    <row r="3813" spans="21:24">
      <c r="U3813" s="10"/>
      <c r="V3813" s="47"/>
      <c r="W3813" s="10"/>
      <c r="X3813" s="47"/>
    </row>
    <row r="3814" spans="21:24">
      <c r="U3814" s="10"/>
      <c r="V3814" s="47"/>
      <c r="W3814" s="10"/>
      <c r="X3814" s="47"/>
    </row>
    <row r="3815" spans="21:24">
      <c r="U3815" s="10"/>
      <c r="V3815" s="47"/>
      <c r="W3815" s="10"/>
      <c r="X3815" s="47"/>
    </row>
    <row r="3816" spans="21:24">
      <c r="U3816" s="10"/>
      <c r="V3816" s="47"/>
      <c r="W3816" s="10"/>
      <c r="X3816" s="47"/>
    </row>
    <row r="3817" spans="21:24">
      <c r="U3817" s="10"/>
      <c r="V3817" s="47"/>
      <c r="W3817" s="10"/>
      <c r="X3817" s="47"/>
    </row>
    <row r="3818" spans="21:24">
      <c r="U3818" s="10"/>
      <c r="V3818" s="47"/>
      <c r="W3818" s="10"/>
      <c r="X3818" s="47"/>
    </row>
    <row r="3819" spans="21:24">
      <c r="U3819" s="10"/>
      <c r="V3819" s="47"/>
      <c r="W3819" s="10"/>
      <c r="X3819" s="47"/>
    </row>
    <row r="3820" spans="21:24">
      <c r="U3820" s="10"/>
      <c r="V3820" s="47"/>
      <c r="W3820" s="10"/>
      <c r="X3820" s="47"/>
    </row>
    <row r="3821" spans="21:24">
      <c r="U3821" s="10"/>
      <c r="V3821" s="47"/>
      <c r="W3821" s="10"/>
      <c r="X3821" s="47"/>
    </row>
    <row r="3822" spans="21:24">
      <c r="U3822" s="10"/>
      <c r="V3822" s="47"/>
      <c r="W3822" s="10"/>
      <c r="X3822" s="47"/>
    </row>
    <row r="3823" spans="21:24">
      <c r="U3823" s="10"/>
      <c r="V3823" s="47"/>
      <c r="W3823" s="10"/>
      <c r="X3823" s="47"/>
    </row>
    <row r="3824" spans="21:24">
      <c r="U3824" s="10"/>
      <c r="V3824" s="47"/>
      <c r="W3824" s="10"/>
      <c r="X3824" s="47"/>
    </row>
    <row r="3825" spans="21:24">
      <c r="U3825" s="10"/>
      <c r="V3825" s="47"/>
      <c r="W3825" s="10"/>
      <c r="X3825" s="47"/>
    </row>
    <row r="3826" spans="21:24">
      <c r="U3826" s="10"/>
      <c r="V3826" s="47"/>
      <c r="W3826" s="10"/>
      <c r="X3826" s="47"/>
    </row>
    <row r="3827" spans="21:24">
      <c r="U3827" s="10"/>
      <c r="V3827" s="47"/>
      <c r="W3827" s="10"/>
      <c r="X3827" s="47"/>
    </row>
    <row r="3828" spans="21:24">
      <c r="U3828" s="10"/>
      <c r="V3828" s="47"/>
      <c r="W3828" s="10"/>
      <c r="X3828" s="47"/>
    </row>
    <row r="3829" spans="21:24">
      <c r="U3829" s="10"/>
      <c r="V3829" s="47"/>
      <c r="W3829" s="10"/>
      <c r="X3829" s="47"/>
    </row>
    <row r="3830" spans="21:24">
      <c r="U3830" s="10"/>
      <c r="V3830" s="47"/>
      <c r="W3830" s="10"/>
      <c r="X3830" s="47"/>
    </row>
    <row r="3831" spans="21:24">
      <c r="U3831" s="10"/>
      <c r="V3831" s="47"/>
      <c r="W3831" s="10"/>
      <c r="X3831" s="47"/>
    </row>
    <row r="3832" spans="21:24">
      <c r="U3832" s="10"/>
      <c r="V3832" s="47"/>
      <c r="W3832" s="10"/>
      <c r="X3832" s="47"/>
    </row>
    <row r="3833" spans="21:24">
      <c r="U3833" s="10"/>
      <c r="V3833" s="47"/>
      <c r="W3833" s="10"/>
      <c r="X3833" s="47"/>
    </row>
    <row r="3834" spans="21:24">
      <c r="U3834" s="10"/>
      <c r="V3834" s="47"/>
      <c r="W3834" s="10"/>
      <c r="X3834" s="47"/>
    </row>
    <row r="3835" spans="21:24">
      <c r="U3835" s="10"/>
      <c r="V3835" s="47"/>
      <c r="W3835" s="10"/>
      <c r="X3835" s="47"/>
    </row>
    <row r="3836" spans="21:24">
      <c r="U3836" s="10"/>
      <c r="V3836" s="47"/>
      <c r="W3836" s="10"/>
      <c r="X3836" s="47"/>
    </row>
    <row r="3837" spans="21:24">
      <c r="U3837" s="10"/>
      <c r="V3837" s="47"/>
      <c r="W3837" s="10"/>
      <c r="X3837" s="47"/>
    </row>
    <row r="3838" spans="21:24">
      <c r="U3838" s="10"/>
      <c r="V3838" s="47"/>
      <c r="W3838" s="10"/>
      <c r="X3838" s="47"/>
    </row>
    <row r="3839" spans="21:24">
      <c r="U3839" s="10"/>
      <c r="V3839" s="47"/>
      <c r="W3839" s="10"/>
      <c r="X3839" s="47"/>
    </row>
    <row r="3840" spans="21:24">
      <c r="U3840" s="10"/>
      <c r="V3840" s="47"/>
      <c r="W3840" s="10"/>
      <c r="X3840" s="47"/>
    </row>
    <row r="3841" spans="21:24">
      <c r="U3841" s="10"/>
      <c r="V3841" s="47"/>
      <c r="W3841" s="10"/>
      <c r="X3841" s="47"/>
    </row>
    <row r="3842" spans="21:24">
      <c r="U3842" s="10"/>
      <c r="V3842" s="47"/>
      <c r="W3842" s="10"/>
      <c r="X3842" s="47"/>
    </row>
    <row r="3843" spans="21:24">
      <c r="U3843" s="10"/>
      <c r="V3843" s="47"/>
      <c r="W3843" s="10"/>
      <c r="X3843" s="47"/>
    </row>
    <row r="3844" spans="21:24">
      <c r="U3844" s="10"/>
      <c r="V3844" s="47"/>
      <c r="W3844" s="10"/>
      <c r="X3844" s="47"/>
    </row>
    <row r="3845" spans="21:24">
      <c r="U3845" s="10"/>
      <c r="V3845" s="47"/>
      <c r="W3845" s="10"/>
      <c r="X3845" s="47"/>
    </row>
    <row r="3846" spans="21:24">
      <c r="U3846" s="10"/>
      <c r="V3846" s="47"/>
      <c r="W3846" s="10"/>
      <c r="X3846" s="47"/>
    </row>
    <row r="3847" spans="21:24">
      <c r="U3847" s="10"/>
      <c r="V3847" s="47"/>
      <c r="W3847" s="10"/>
      <c r="X3847" s="47"/>
    </row>
    <row r="3848" spans="21:24">
      <c r="U3848" s="10"/>
      <c r="V3848" s="47"/>
      <c r="W3848" s="10"/>
      <c r="X3848" s="47"/>
    </row>
    <row r="3849" spans="21:24">
      <c r="U3849" s="10"/>
      <c r="V3849" s="47"/>
      <c r="W3849" s="10"/>
      <c r="X3849" s="47"/>
    </row>
    <row r="3850" spans="21:24">
      <c r="U3850" s="10"/>
      <c r="V3850" s="47"/>
      <c r="W3850" s="10"/>
      <c r="X3850" s="47"/>
    </row>
    <row r="3851" spans="21:24">
      <c r="U3851" s="10"/>
      <c r="V3851" s="47"/>
      <c r="W3851" s="10"/>
      <c r="X3851" s="47"/>
    </row>
    <row r="3852" spans="21:24">
      <c r="U3852" s="10"/>
      <c r="V3852" s="47"/>
      <c r="W3852" s="10"/>
      <c r="X3852" s="47"/>
    </row>
    <row r="3853" spans="21:24">
      <c r="U3853" s="10"/>
      <c r="V3853" s="47"/>
      <c r="W3853" s="10"/>
      <c r="X3853" s="47"/>
    </row>
    <row r="3854" spans="21:24">
      <c r="U3854" s="10"/>
      <c r="V3854" s="47"/>
      <c r="W3854" s="10"/>
      <c r="X3854" s="47"/>
    </row>
    <row r="3855" spans="21:24">
      <c r="U3855" s="10"/>
      <c r="V3855" s="47"/>
      <c r="W3855" s="10"/>
      <c r="X3855" s="47"/>
    </row>
    <row r="3856" spans="21:24">
      <c r="U3856" s="10"/>
      <c r="V3856" s="47"/>
      <c r="W3856" s="10"/>
      <c r="X3856" s="47"/>
    </row>
    <row r="3857" spans="21:24">
      <c r="U3857" s="10"/>
      <c r="V3857" s="47"/>
      <c r="W3857" s="10"/>
      <c r="X3857" s="47"/>
    </row>
    <row r="3858" spans="21:24">
      <c r="U3858" s="10"/>
      <c r="V3858" s="47"/>
      <c r="W3858" s="10"/>
      <c r="X3858" s="47"/>
    </row>
    <row r="3859" spans="21:24">
      <c r="U3859" s="10"/>
      <c r="V3859" s="47"/>
      <c r="W3859" s="10"/>
      <c r="X3859" s="47"/>
    </row>
    <row r="3860" spans="21:24">
      <c r="U3860" s="10"/>
      <c r="V3860" s="47"/>
      <c r="W3860" s="10"/>
      <c r="X3860" s="47"/>
    </row>
    <row r="3861" spans="21:24">
      <c r="U3861" s="10"/>
      <c r="V3861" s="47"/>
      <c r="W3861" s="10"/>
      <c r="X3861" s="47"/>
    </row>
    <row r="3862" spans="21:24">
      <c r="U3862" s="10"/>
      <c r="V3862" s="47"/>
      <c r="W3862" s="10"/>
      <c r="X3862" s="47"/>
    </row>
    <row r="3863" spans="21:24">
      <c r="U3863" s="10"/>
      <c r="V3863" s="47"/>
      <c r="W3863" s="10"/>
      <c r="X3863" s="47"/>
    </row>
    <row r="3864" spans="21:24">
      <c r="U3864" s="10"/>
      <c r="V3864" s="47"/>
      <c r="W3864" s="10"/>
      <c r="X3864" s="47"/>
    </row>
    <row r="3865" spans="21:24">
      <c r="U3865" s="10"/>
      <c r="V3865" s="47"/>
      <c r="W3865" s="10"/>
      <c r="X3865" s="47"/>
    </row>
    <row r="3866" spans="21:24">
      <c r="U3866" s="10"/>
      <c r="V3866" s="47"/>
      <c r="W3866" s="10"/>
      <c r="X3866" s="47"/>
    </row>
    <row r="3867" spans="21:24">
      <c r="U3867" s="10"/>
      <c r="V3867" s="47"/>
      <c r="W3867" s="10"/>
      <c r="X3867" s="47"/>
    </row>
    <row r="3868" spans="21:24">
      <c r="U3868" s="10"/>
      <c r="V3868" s="47"/>
      <c r="W3868" s="10"/>
      <c r="X3868" s="47"/>
    </row>
    <row r="3869" spans="21:24">
      <c r="U3869" s="10"/>
      <c r="V3869" s="47"/>
      <c r="W3869" s="10"/>
      <c r="X3869" s="47"/>
    </row>
    <row r="3870" spans="21:24">
      <c r="U3870" s="10"/>
      <c r="V3870" s="47"/>
      <c r="W3870" s="10"/>
      <c r="X3870" s="47"/>
    </row>
    <row r="3871" spans="21:24">
      <c r="U3871" s="10"/>
      <c r="V3871" s="47"/>
      <c r="W3871" s="10"/>
      <c r="X3871" s="47"/>
    </row>
    <row r="3872" spans="21:24">
      <c r="U3872" s="10"/>
      <c r="V3872" s="47"/>
      <c r="W3872" s="10"/>
      <c r="X3872" s="47"/>
    </row>
    <row r="3873" spans="21:24">
      <c r="U3873" s="10"/>
      <c r="V3873" s="47"/>
      <c r="W3873" s="10"/>
      <c r="X3873" s="47"/>
    </row>
    <row r="3874" spans="21:24">
      <c r="U3874" s="10"/>
      <c r="V3874" s="47"/>
      <c r="W3874" s="10"/>
      <c r="X3874" s="47"/>
    </row>
    <row r="3875" spans="21:24">
      <c r="U3875" s="10"/>
      <c r="V3875" s="47"/>
      <c r="W3875" s="10"/>
      <c r="X3875" s="47"/>
    </row>
    <row r="3876" spans="21:24">
      <c r="U3876" s="10"/>
      <c r="V3876" s="47"/>
      <c r="W3876" s="10"/>
      <c r="X3876" s="47"/>
    </row>
    <row r="3877" spans="21:24">
      <c r="U3877" s="10"/>
      <c r="V3877" s="47"/>
      <c r="W3877" s="10"/>
      <c r="X3877" s="47"/>
    </row>
    <row r="3878" spans="21:24">
      <c r="U3878" s="10"/>
      <c r="V3878" s="47"/>
      <c r="W3878" s="10"/>
      <c r="X3878" s="47"/>
    </row>
    <row r="3879" spans="21:24">
      <c r="U3879" s="10"/>
      <c r="V3879" s="47"/>
      <c r="W3879" s="10"/>
      <c r="X3879" s="47"/>
    </row>
    <row r="3880" spans="21:24">
      <c r="U3880" s="10"/>
      <c r="V3880" s="47"/>
      <c r="W3880" s="10"/>
      <c r="X3880" s="47"/>
    </row>
    <row r="3881" spans="21:24">
      <c r="U3881" s="10"/>
      <c r="V3881" s="47"/>
      <c r="W3881" s="10"/>
      <c r="X3881" s="47"/>
    </row>
    <row r="3882" spans="21:24">
      <c r="U3882" s="10"/>
      <c r="V3882" s="47"/>
      <c r="W3882" s="10"/>
      <c r="X3882" s="47"/>
    </row>
    <row r="3883" spans="21:24">
      <c r="U3883" s="10"/>
      <c r="V3883" s="47"/>
      <c r="W3883" s="10"/>
      <c r="X3883" s="47"/>
    </row>
    <row r="3884" spans="21:24">
      <c r="U3884" s="10"/>
      <c r="V3884" s="47"/>
      <c r="W3884" s="10"/>
      <c r="X3884" s="47"/>
    </row>
    <row r="3885" spans="21:24">
      <c r="U3885" s="10"/>
      <c r="V3885" s="47"/>
      <c r="W3885" s="10"/>
      <c r="X3885" s="47"/>
    </row>
    <row r="3886" spans="21:24">
      <c r="U3886" s="10"/>
      <c r="V3886" s="47"/>
      <c r="W3886" s="10"/>
      <c r="X3886" s="47"/>
    </row>
    <row r="3887" spans="21:24">
      <c r="U3887" s="10"/>
      <c r="V3887" s="47"/>
      <c r="W3887" s="10"/>
      <c r="X3887" s="47"/>
    </row>
    <row r="3888" spans="21:24">
      <c r="U3888" s="10"/>
      <c r="V3888" s="47"/>
      <c r="W3888" s="10"/>
      <c r="X3888" s="47"/>
    </row>
    <row r="3889" spans="21:24">
      <c r="U3889" s="10"/>
      <c r="V3889" s="47"/>
      <c r="W3889" s="10"/>
      <c r="X3889" s="47"/>
    </row>
    <row r="3890" spans="21:24">
      <c r="U3890" s="10"/>
      <c r="V3890" s="47"/>
      <c r="W3890" s="10"/>
      <c r="X3890" s="47"/>
    </row>
    <row r="3891" spans="21:24">
      <c r="U3891" s="10"/>
      <c r="V3891" s="47"/>
      <c r="W3891" s="10"/>
      <c r="X3891" s="47"/>
    </row>
    <row r="3892" spans="21:24">
      <c r="U3892" s="10"/>
      <c r="V3892" s="47"/>
      <c r="W3892" s="10"/>
      <c r="X3892" s="47"/>
    </row>
    <row r="3893" spans="21:24">
      <c r="U3893" s="10"/>
      <c r="V3893" s="47"/>
      <c r="W3893" s="10"/>
      <c r="X3893" s="47"/>
    </row>
    <row r="3894" spans="21:24">
      <c r="U3894" s="10"/>
      <c r="V3894" s="47"/>
      <c r="W3894" s="10"/>
      <c r="X3894" s="47"/>
    </row>
    <row r="3895" spans="21:24">
      <c r="U3895" s="10"/>
      <c r="V3895" s="47"/>
      <c r="W3895" s="10"/>
      <c r="X3895" s="47"/>
    </row>
    <row r="3896" spans="21:24">
      <c r="U3896" s="10"/>
      <c r="V3896" s="47"/>
      <c r="W3896" s="10"/>
      <c r="X3896" s="47"/>
    </row>
    <row r="3897" spans="21:24">
      <c r="U3897" s="10"/>
      <c r="V3897" s="47"/>
      <c r="W3897" s="10"/>
      <c r="X3897" s="47"/>
    </row>
    <row r="3898" spans="21:24">
      <c r="U3898" s="10"/>
      <c r="V3898" s="47"/>
      <c r="W3898" s="10"/>
      <c r="X3898" s="47"/>
    </row>
    <row r="3899" spans="21:24">
      <c r="U3899" s="10"/>
      <c r="V3899" s="47"/>
      <c r="W3899" s="10"/>
      <c r="X3899" s="47"/>
    </row>
    <row r="3900" spans="21:24">
      <c r="U3900" s="10"/>
      <c r="V3900" s="47"/>
      <c r="W3900" s="10"/>
      <c r="X3900" s="47"/>
    </row>
    <row r="3901" spans="21:24">
      <c r="U3901" s="10"/>
      <c r="V3901" s="47"/>
      <c r="W3901" s="10"/>
      <c r="X3901" s="47"/>
    </row>
    <row r="3902" spans="21:24">
      <c r="U3902" s="10"/>
      <c r="V3902" s="47"/>
      <c r="W3902" s="10"/>
      <c r="X3902" s="47"/>
    </row>
    <row r="3903" spans="21:24">
      <c r="U3903" s="10"/>
      <c r="V3903" s="47"/>
      <c r="W3903" s="10"/>
      <c r="X3903" s="47"/>
    </row>
    <row r="3904" spans="21:24">
      <c r="U3904" s="10"/>
      <c r="V3904" s="47"/>
      <c r="W3904" s="10"/>
      <c r="X3904" s="47"/>
    </row>
    <row r="3905" spans="21:24">
      <c r="U3905" s="10"/>
      <c r="V3905" s="47"/>
      <c r="W3905" s="10"/>
      <c r="X3905" s="47"/>
    </row>
    <row r="3906" spans="21:24">
      <c r="U3906" s="10"/>
      <c r="V3906" s="47"/>
      <c r="W3906" s="10"/>
      <c r="X3906" s="47"/>
    </row>
    <row r="3907" spans="21:24">
      <c r="U3907" s="10"/>
      <c r="V3907" s="47"/>
      <c r="W3907" s="10"/>
      <c r="X3907" s="47"/>
    </row>
    <row r="3908" spans="21:24">
      <c r="U3908" s="10"/>
      <c r="V3908" s="47"/>
      <c r="W3908" s="10"/>
      <c r="X3908" s="47"/>
    </row>
    <row r="3909" spans="21:24">
      <c r="U3909" s="10"/>
      <c r="V3909" s="47"/>
      <c r="W3909" s="10"/>
      <c r="X3909" s="47"/>
    </row>
    <row r="3910" spans="21:24">
      <c r="U3910" s="10"/>
      <c r="V3910" s="47"/>
      <c r="W3910" s="10"/>
      <c r="X3910" s="47"/>
    </row>
    <row r="3911" spans="21:24">
      <c r="U3911" s="10"/>
      <c r="V3911" s="47"/>
      <c r="W3911" s="10"/>
      <c r="X3911" s="47"/>
    </row>
    <row r="3912" spans="21:24">
      <c r="U3912" s="10"/>
      <c r="V3912" s="47"/>
      <c r="W3912" s="10"/>
      <c r="X3912" s="47"/>
    </row>
    <row r="3913" spans="21:24">
      <c r="U3913" s="10"/>
      <c r="V3913" s="47"/>
      <c r="W3913" s="10"/>
      <c r="X3913" s="47"/>
    </row>
    <row r="3914" spans="21:24">
      <c r="U3914" s="10"/>
      <c r="V3914" s="47"/>
      <c r="W3914" s="10"/>
      <c r="X3914" s="47"/>
    </row>
    <row r="3915" spans="21:24">
      <c r="U3915" s="10"/>
      <c r="V3915" s="47"/>
      <c r="W3915" s="10"/>
      <c r="X3915" s="47"/>
    </row>
    <row r="3916" spans="21:24">
      <c r="U3916" s="10"/>
      <c r="V3916" s="47"/>
      <c r="W3916" s="10"/>
      <c r="X3916" s="47"/>
    </row>
    <row r="3917" spans="21:24">
      <c r="U3917" s="10"/>
      <c r="V3917" s="47"/>
      <c r="W3917" s="10"/>
      <c r="X3917" s="47"/>
    </row>
    <row r="3918" spans="21:24">
      <c r="U3918" s="10"/>
      <c r="V3918" s="47"/>
      <c r="W3918" s="10"/>
      <c r="X3918" s="47"/>
    </row>
    <row r="3919" spans="21:24">
      <c r="U3919" s="10"/>
      <c r="V3919" s="47"/>
      <c r="W3919" s="10"/>
      <c r="X3919" s="47"/>
    </row>
    <row r="3920" spans="21:24">
      <c r="U3920" s="10"/>
      <c r="V3920" s="47"/>
      <c r="W3920" s="10"/>
      <c r="X3920" s="47"/>
    </row>
    <row r="3921" spans="21:24">
      <c r="U3921" s="10"/>
      <c r="V3921" s="47"/>
      <c r="W3921" s="10"/>
      <c r="X3921" s="47"/>
    </row>
    <row r="3922" spans="21:24">
      <c r="U3922" s="10"/>
      <c r="V3922" s="47"/>
      <c r="W3922" s="10"/>
      <c r="X3922" s="47"/>
    </row>
    <row r="3923" spans="21:24">
      <c r="U3923" s="10"/>
      <c r="V3923" s="47"/>
      <c r="W3923" s="10"/>
      <c r="X3923" s="47"/>
    </row>
    <row r="3924" spans="21:24">
      <c r="U3924" s="10"/>
      <c r="V3924" s="47"/>
      <c r="W3924" s="10"/>
      <c r="X3924" s="47"/>
    </row>
    <row r="3925" spans="21:24">
      <c r="U3925" s="10"/>
      <c r="V3925" s="47"/>
      <c r="W3925" s="10"/>
      <c r="X3925" s="47"/>
    </row>
    <row r="3926" spans="21:24">
      <c r="U3926" s="10"/>
      <c r="V3926" s="47"/>
      <c r="W3926" s="10"/>
      <c r="X3926" s="47"/>
    </row>
    <row r="3927" spans="21:24">
      <c r="U3927" s="10"/>
      <c r="V3927" s="47"/>
      <c r="W3927" s="10"/>
      <c r="X3927" s="47"/>
    </row>
    <row r="3928" spans="21:24">
      <c r="U3928" s="10"/>
      <c r="V3928" s="47"/>
      <c r="W3928" s="10"/>
      <c r="X3928" s="47"/>
    </row>
    <row r="3929" spans="21:24">
      <c r="U3929" s="10"/>
      <c r="V3929" s="47"/>
      <c r="W3929" s="10"/>
      <c r="X3929" s="47"/>
    </row>
    <row r="3930" spans="21:24">
      <c r="U3930" s="10"/>
      <c r="V3930" s="47"/>
      <c r="W3930" s="10"/>
      <c r="X3930" s="47"/>
    </row>
    <row r="3931" spans="21:24">
      <c r="U3931" s="10"/>
      <c r="V3931" s="47"/>
      <c r="W3931" s="10"/>
      <c r="X3931" s="47"/>
    </row>
    <row r="3932" spans="21:24">
      <c r="U3932" s="10"/>
      <c r="V3932" s="47"/>
      <c r="W3932" s="10"/>
      <c r="X3932" s="47"/>
    </row>
    <row r="3933" spans="21:24">
      <c r="U3933" s="10"/>
      <c r="V3933" s="47"/>
      <c r="W3933" s="10"/>
      <c r="X3933" s="47"/>
    </row>
    <row r="3934" spans="21:24">
      <c r="U3934" s="10"/>
      <c r="V3934" s="47"/>
      <c r="W3934" s="10"/>
      <c r="X3934" s="47"/>
    </row>
    <row r="3935" spans="21:24">
      <c r="U3935" s="10"/>
      <c r="V3935" s="47"/>
      <c r="W3935" s="10"/>
      <c r="X3935" s="47"/>
    </row>
    <row r="3936" spans="21:24">
      <c r="U3936" s="10"/>
      <c r="V3936" s="47"/>
      <c r="W3936" s="10"/>
      <c r="X3936" s="47"/>
    </row>
    <row r="3937" spans="21:24">
      <c r="U3937" s="10"/>
      <c r="V3937" s="47"/>
      <c r="W3937" s="10"/>
      <c r="X3937" s="47"/>
    </row>
    <row r="3938" spans="21:24">
      <c r="U3938" s="10"/>
      <c r="V3938" s="47"/>
      <c r="W3938" s="10"/>
      <c r="X3938" s="47"/>
    </row>
    <row r="3939" spans="21:24">
      <c r="U3939" s="10"/>
      <c r="V3939" s="47"/>
      <c r="W3939" s="10"/>
      <c r="X3939" s="47"/>
    </row>
    <row r="3940" spans="21:24">
      <c r="U3940" s="10"/>
      <c r="V3940" s="47"/>
      <c r="W3940" s="10"/>
      <c r="X3940" s="47"/>
    </row>
    <row r="3941" spans="21:24">
      <c r="U3941" s="10"/>
      <c r="V3941" s="47"/>
      <c r="W3941" s="10"/>
      <c r="X3941" s="47"/>
    </row>
    <row r="3942" spans="21:24">
      <c r="U3942" s="10"/>
      <c r="V3942" s="47"/>
      <c r="W3942" s="10"/>
      <c r="X3942" s="47"/>
    </row>
    <row r="3943" spans="21:24">
      <c r="U3943" s="10"/>
      <c r="V3943" s="47"/>
      <c r="W3943" s="10"/>
      <c r="X3943" s="47"/>
    </row>
    <row r="3944" spans="21:24">
      <c r="U3944" s="10"/>
      <c r="V3944" s="47"/>
      <c r="W3944" s="10"/>
      <c r="X3944" s="47"/>
    </row>
    <row r="3945" spans="21:24">
      <c r="U3945" s="10"/>
      <c r="V3945" s="47"/>
      <c r="W3945" s="10"/>
      <c r="X3945" s="47"/>
    </row>
    <row r="3946" spans="21:24">
      <c r="U3946" s="10"/>
      <c r="V3946" s="47"/>
      <c r="W3946" s="10"/>
      <c r="X3946" s="47"/>
    </row>
    <row r="3947" spans="21:24">
      <c r="U3947" s="10"/>
      <c r="V3947" s="47"/>
      <c r="W3947" s="10"/>
      <c r="X3947" s="47"/>
    </row>
    <row r="3948" spans="21:24">
      <c r="U3948" s="10"/>
      <c r="V3948" s="47"/>
      <c r="W3948" s="10"/>
      <c r="X3948" s="47"/>
    </row>
    <row r="3949" spans="21:24">
      <c r="U3949" s="10"/>
      <c r="V3949" s="47"/>
      <c r="W3949" s="10"/>
      <c r="X3949" s="47"/>
    </row>
    <row r="3950" spans="21:24">
      <c r="U3950" s="10"/>
      <c r="V3950" s="47"/>
      <c r="W3950" s="10"/>
      <c r="X3950" s="47"/>
    </row>
    <row r="3951" spans="21:24">
      <c r="U3951" s="10"/>
      <c r="V3951" s="47"/>
      <c r="W3951" s="10"/>
      <c r="X3951" s="47"/>
    </row>
    <row r="3952" spans="21:24">
      <c r="U3952" s="10"/>
      <c r="V3952" s="47"/>
      <c r="W3952" s="10"/>
      <c r="X3952" s="47"/>
    </row>
    <row r="3953" spans="21:24">
      <c r="U3953" s="10"/>
      <c r="V3953" s="47"/>
      <c r="W3953" s="10"/>
      <c r="X3953" s="47"/>
    </row>
    <row r="3954" spans="21:24">
      <c r="U3954" s="10"/>
      <c r="V3954" s="47"/>
      <c r="W3954" s="10"/>
      <c r="X3954" s="47"/>
    </row>
    <row r="3955" spans="21:24">
      <c r="U3955" s="10"/>
      <c r="V3955" s="47"/>
      <c r="W3955" s="10"/>
      <c r="X3955" s="47"/>
    </row>
    <row r="3956" spans="21:24">
      <c r="U3956" s="10"/>
      <c r="V3956" s="47"/>
      <c r="W3956" s="10"/>
      <c r="X3956" s="47"/>
    </row>
    <row r="3957" spans="21:24">
      <c r="U3957" s="10"/>
      <c r="V3957" s="47"/>
      <c r="W3957" s="10"/>
      <c r="X3957" s="47"/>
    </row>
    <row r="3958" spans="21:24">
      <c r="U3958" s="10"/>
      <c r="V3958" s="47"/>
      <c r="W3958" s="10"/>
      <c r="X3958" s="47"/>
    </row>
    <row r="3959" spans="21:24">
      <c r="U3959" s="10"/>
      <c r="V3959" s="47"/>
      <c r="W3959" s="10"/>
      <c r="X3959" s="47"/>
    </row>
    <row r="3960" spans="21:24">
      <c r="U3960" s="10"/>
      <c r="V3960" s="47"/>
      <c r="W3960" s="10"/>
      <c r="X3960" s="47"/>
    </row>
    <row r="3961" spans="21:24">
      <c r="U3961" s="10"/>
      <c r="V3961" s="47"/>
      <c r="W3961" s="10"/>
      <c r="X3961" s="47"/>
    </row>
    <row r="3962" spans="21:24">
      <c r="U3962" s="10"/>
      <c r="V3962" s="47"/>
      <c r="W3962" s="10"/>
      <c r="X3962" s="47"/>
    </row>
    <row r="3963" spans="21:24">
      <c r="U3963" s="10"/>
      <c r="V3963" s="47"/>
      <c r="W3963" s="10"/>
      <c r="X3963" s="47"/>
    </row>
    <row r="3964" spans="21:24">
      <c r="U3964" s="10"/>
      <c r="V3964" s="47"/>
      <c r="W3964" s="10"/>
      <c r="X3964" s="47"/>
    </row>
    <row r="3965" spans="21:24">
      <c r="U3965" s="10"/>
      <c r="V3965" s="47"/>
      <c r="W3965" s="10"/>
      <c r="X3965" s="47"/>
    </row>
    <row r="3966" spans="21:24">
      <c r="U3966" s="10"/>
      <c r="V3966" s="47"/>
      <c r="W3966" s="10"/>
      <c r="X3966" s="47"/>
    </row>
    <row r="3967" spans="21:24">
      <c r="U3967" s="10"/>
      <c r="V3967" s="47"/>
      <c r="W3967" s="10"/>
      <c r="X3967" s="47"/>
    </row>
    <row r="3968" spans="21:24">
      <c r="U3968" s="10"/>
      <c r="V3968" s="47"/>
      <c r="W3968" s="10"/>
      <c r="X3968" s="47"/>
    </row>
    <row r="3969" spans="21:24">
      <c r="U3969" s="10"/>
      <c r="V3969" s="47"/>
      <c r="W3969" s="10"/>
      <c r="X3969" s="47"/>
    </row>
    <row r="3970" spans="21:24">
      <c r="U3970" s="10"/>
      <c r="V3970" s="47"/>
      <c r="W3970" s="10"/>
      <c r="X3970" s="47"/>
    </row>
    <row r="3971" spans="21:24">
      <c r="U3971" s="10"/>
      <c r="V3971" s="47"/>
      <c r="W3971" s="10"/>
      <c r="X3971" s="47"/>
    </row>
    <row r="3972" spans="21:24">
      <c r="U3972" s="10"/>
      <c r="V3972" s="47"/>
      <c r="W3972" s="10"/>
      <c r="X3972" s="47"/>
    </row>
    <row r="3973" spans="21:24">
      <c r="U3973" s="10"/>
      <c r="V3973" s="47"/>
      <c r="W3973" s="10"/>
      <c r="X3973" s="47"/>
    </row>
    <row r="3974" spans="21:24">
      <c r="U3974" s="10"/>
      <c r="V3974" s="47"/>
      <c r="W3974" s="10"/>
      <c r="X3974" s="47"/>
    </row>
    <row r="3975" spans="21:24">
      <c r="U3975" s="10"/>
      <c r="V3975" s="47"/>
      <c r="W3975" s="10"/>
      <c r="X3975" s="47"/>
    </row>
    <row r="3976" spans="21:24">
      <c r="U3976" s="10"/>
      <c r="V3976" s="47"/>
      <c r="W3976" s="10"/>
      <c r="X3976" s="47"/>
    </row>
    <row r="3977" spans="21:24">
      <c r="U3977" s="10"/>
      <c r="V3977" s="47"/>
      <c r="W3977" s="10"/>
      <c r="X3977" s="47"/>
    </row>
    <row r="3978" spans="21:24">
      <c r="U3978" s="10"/>
      <c r="V3978" s="47"/>
      <c r="W3978" s="10"/>
      <c r="X3978" s="47"/>
    </row>
    <row r="3979" spans="21:24">
      <c r="U3979" s="10"/>
      <c r="V3979" s="47"/>
      <c r="W3979" s="10"/>
      <c r="X3979" s="47"/>
    </row>
    <row r="3980" spans="21:24">
      <c r="U3980" s="10"/>
      <c r="V3980" s="47"/>
      <c r="W3980" s="10"/>
      <c r="X3980" s="47"/>
    </row>
    <row r="3981" spans="21:24">
      <c r="U3981" s="10"/>
      <c r="V3981" s="47"/>
      <c r="W3981" s="10"/>
      <c r="X3981" s="47"/>
    </row>
    <row r="3982" spans="21:24">
      <c r="U3982" s="10"/>
      <c r="V3982" s="47"/>
      <c r="W3982" s="10"/>
      <c r="X3982" s="47"/>
    </row>
    <row r="3983" spans="21:24">
      <c r="U3983" s="10"/>
      <c r="V3983" s="47"/>
      <c r="W3983" s="10"/>
      <c r="X3983" s="47"/>
    </row>
    <row r="3984" spans="21:24">
      <c r="U3984" s="10"/>
      <c r="V3984" s="47"/>
      <c r="W3984" s="10"/>
      <c r="X3984" s="47"/>
    </row>
    <row r="3985" spans="21:24">
      <c r="U3985" s="10"/>
      <c r="V3985" s="47"/>
      <c r="W3985" s="10"/>
      <c r="X3985" s="47"/>
    </row>
    <row r="3986" spans="21:24">
      <c r="U3986" s="10"/>
      <c r="V3986" s="47"/>
      <c r="W3986" s="10"/>
      <c r="X3986" s="47"/>
    </row>
    <row r="3987" spans="21:24">
      <c r="U3987" s="10"/>
      <c r="V3987" s="47"/>
      <c r="W3987" s="10"/>
      <c r="X3987" s="47"/>
    </row>
    <row r="3988" spans="21:24">
      <c r="U3988" s="10"/>
      <c r="V3988" s="47"/>
      <c r="W3988" s="10"/>
      <c r="X3988" s="47"/>
    </row>
    <row r="3989" spans="21:24">
      <c r="U3989" s="10"/>
      <c r="V3989" s="47"/>
      <c r="W3989" s="10"/>
      <c r="X3989" s="47"/>
    </row>
    <row r="3990" spans="21:24">
      <c r="U3990" s="10"/>
      <c r="V3990" s="47"/>
      <c r="W3990" s="10"/>
      <c r="X3990" s="47"/>
    </row>
    <row r="3991" spans="21:24">
      <c r="U3991" s="10"/>
      <c r="V3991" s="47"/>
      <c r="W3991" s="10"/>
      <c r="X3991" s="47"/>
    </row>
    <row r="3992" spans="21:24">
      <c r="U3992" s="10"/>
      <c r="V3992" s="47"/>
      <c r="W3992" s="10"/>
      <c r="X3992" s="47"/>
    </row>
    <row r="3993" spans="21:24">
      <c r="U3993" s="10"/>
      <c r="V3993" s="47"/>
      <c r="W3993" s="10"/>
      <c r="X3993" s="47"/>
    </row>
    <row r="3994" spans="21:24">
      <c r="U3994" s="10"/>
      <c r="V3994" s="47"/>
      <c r="W3994" s="10"/>
      <c r="X3994" s="47"/>
    </row>
    <row r="3995" spans="21:24">
      <c r="U3995" s="10"/>
      <c r="V3995" s="47"/>
      <c r="W3995" s="10"/>
      <c r="X3995" s="47"/>
    </row>
    <row r="3996" spans="21:24">
      <c r="U3996" s="10"/>
      <c r="V3996" s="47"/>
      <c r="W3996" s="10"/>
      <c r="X3996" s="47"/>
    </row>
    <row r="3997" spans="21:24">
      <c r="U3997" s="10"/>
      <c r="V3997" s="47"/>
      <c r="W3997" s="10"/>
      <c r="X3997" s="47"/>
    </row>
    <row r="3998" spans="21:24">
      <c r="U3998" s="10"/>
      <c r="V3998" s="47"/>
      <c r="W3998" s="10"/>
      <c r="X3998" s="47"/>
    </row>
    <row r="3999" spans="21:24">
      <c r="U3999" s="10"/>
      <c r="V3999" s="47"/>
      <c r="W3999" s="10"/>
      <c r="X3999" s="47"/>
    </row>
    <row r="4000" spans="21:24">
      <c r="U4000" s="10"/>
      <c r="V4000" s="47"/>
      <c r="W4000" s="10"/>
      <c r="X4000" s="47"/>
    </row>
    <row r="4001" spans="21:24">
      <c r="U4001" s="10"/>
      <c r="V4001" s="47"/>
      <c r="W4001" s="10"/>
      <c r="X4001" s="47"/>
    </row>
    <row r="4002" spans="21:24">
      <c r="U4002" s="10"/>
      <c r="V4002" s="47"/>
      <c r="W4002" s="10"/>
      <c r="X4002" s="47"/>
    </row>
    <row r="4003" spans="21:24">
      <c r="U4003" s="10"/>
      <c r="V4003" s="47"/>
      <c r="W4003" s="10"/>
      <c r="X4003" s="47"/>
    </row>
    <row r="4004" spans="21:24">
      <c r="U4004" s="10"/>
      <c r="V4004" s="47"/>
      <c r="W4004" s="10"/>
      <c r="X4004" s="47"/>
    </row>
    <row r="4005" spans="21:24">
      <c r="U4005" s="10"/>
      <c r="V4005" s="47"/>
      <c r="W4005" s="10"/>
      <c r="X4005" s="47"/>
    </row>
    <row r="4006" spans="21:24">
      <c r="U4006" s="10"/>
      <c r="V4006" s="47"/>
      <c r="W4006" s="10"/>
      <c r="X4006" s="47"/>
    </row>
    <row r="4007" spans="21:24">
      <c r="U4007" s="10"/>
      <c r="V4007" s="47"/>
      <c r="W4007" s="10"/>
      <c r="X4007" s="47"/>
    </row>
    <row r="4008" spans="21:24">
      <c r="U4008" s="10"/>
      <c r="V4008" s="47"/>
      <c r="W4008" s="10"/>
      <c r="X4008" s="47"/>
    </row>
    <row r="4009" spans="21:24">
      <c r="U4009" s="10"/>
      <c r="V4009" s="47"/>
      <c r="W4009" s="10"/>
      <c r="X4009" s="47"/>
    </row>
    <row r="4010" spans="21:24">
      <c r="U4010" s="10"/>
      <c r="V4010" s="47"/>
      <c r="W4010" s="10"/>
      <c r="X4010" s="47"/>
    </row>
    <row r="4011" spans="21:24">
      <c r="U4011" s="10"/>
      <c r="V4011" s="47"/>
      <c r="W4011" s="10"/>
      <c r="X4011" s="47"/>
    </row>
    <row r="4012" spans="21:24">
      <c r="U4012" s="10"/>
      <c r="V4012" s="47"/>
      <c r="W4012" s="10"/>
      <c r="X4012" s="47"/>
    </row>
    <row r="4013" spans="21:24">
      <c r="U4013" s="10"/>
      <c r="V4013" s="47"/>
      <c r="W4013" s="10"/>
      <c r="X4013" s="47"/>
    </row>
    <row r="4014" spans="21:24">
      <c r="U4014" s="10"/>
      <c r="V4014" s="47"/>
      <c r="W4014" s="10"/>
      <c r="X4014" s="47"/>
    </row>
    <row r="4015" spans="21:24">
      <c r="U4015" s="10"/>
      <c r="V4015" s="47"/>
      <c r="W4015" s="10"/>
      <c r="X4015" s="47"/>
    </row>
    <row r="4016" spans="21:24">
      <c r="U4016" s="10"/>
      <c r="V4016" s="47"/>
      <c r="W4016" s="10"/>
      <c r="X4016" s="47"/>
    </row>
    <row r="4017" spans="21:24">
      <c r="U4017" s="10"/>
      <c r="V4017" s="47"/>
      <c r="W4017" s="10"/>
      <c r="X4017" s="47"/>
    </row>
    <row r="4018" spans="21:24">
      <c r="U4018" s="10"/>
      <c r="V4018" s="47"/>
      <c r="W4018" s="10"/>
      <c r="X4018" s="47"/>
    </row>
    <row r="4019" spans="21:24">
      <c r="U4019" s="10"/>
      <c r="V4019" s="47"/>
      <c r="W4019" s="10"/>
      <c r="X4019" s="47"/>
    </row>
    <row r="4020" spans="21:24">
      <c r="U4020" s="10"/>
      <c r="V4020" s="47"/>
      <c r="W4020" s="10"/>
      <c r="X4020" s="47"/>
    </row>
    <row r="4021" spans="21:24">
      <c r="U4021" s="10"/>
      <c r="V4021" s="47"/>
      <c r="W4021" s="10"/>
      <c r="X4021" s="47"/>
    </row>
    <row r="4022" spans="21:24">
      <c r="U4022" s="10"/>
      <c r="V4022" s="47"/>
      <c r="W4022" s="10"/>
      <c r="X4022" s="47"/>
    </row>
    <row r="4023" spans="21:24">
      <c r="U4023" s="10"/>
      <c r="V4023" s="47"/>
      <c r="W4023" s="10"/>
      <c r="X4023" s="47"/>
    </row>
    <row r="4024" spans="21:24">
      <c r="U4024" s="10"/>
      <c r="V4024" s="47"/>
      <c r="W4024" s="10"/>
      <c r="X4024" s="47"/>
    </row>
    <row r="4025" spans="21:24">
      <c r="U4025" s="10"/>
      <c r="V4025" s="47"/>
      <c r="W4025" s="10"/>
      <c r="X4025" s="47"/>
    </row>
    <row r="4026" spans="21:24">
      <c r="U4026" s="10"/>
      <c r="V4026" s="47"/>
      <c r="W4026" s="10"/>
      <c r="X4026" s="47"/>
    </row>
    <row r="4027" spans="21:24">
      <c r="U4027" s="10"/>
      <c r="V4027" s="47"/>
      <c r="W4027" s="10"/>
      <c r="X4027" s="47"/>
    </row>
    <row r="4028" spans="21:24">
      <c r="U4028" s="10"/>
      <c r="V4028" s="47"/>
      <c r="W4028" s="10"/>
      <c r="X4028" s="47"/>
    </row>
    <row r="4029" spans="21:24">
      <c r="U4029" s="10"/>
      <c r="V4029" s="47"/>
      <c r="W4029" s="10"/>
      <c r="X4029" s="47"/>
    </row>
    <row r="4030" spans="21:24">
      <c r="U4030" s="10"/>
      <c r="V4030" s="47"/>
      <c r="W4030" s="10"/>
      <c r="X4030" s="47"/>
    </row>
    <row r="4031" spans="21:24">
      <c r="U4031" s="10"/>
      <c r="V4031" s="47"/>
      <c r="W4031" s="10"/>
      <c r="X4031" s="47"/>
    </row>
    <row r="4032" spans="21:24">
      <c r="U4032" s="10"/>
      <c r="V4032" s="47"/>
      <c r="W4032" s="10"/>
      <c r="X4032" s="47"/>
    </row>
    <row r="4033" spans="21:24">
      <c r="U4033" s="10"/>
      <c r="V4033" s="47"/>
      <c r="W4033" s="10"/>
      <c r="X4033" s="47"/>
    </row>
    <row r="4034" spans="21:24">
      <c r="U4034" s="10"/>
      <c r="V4034" s="47"/>
      <c r="W4034" s="10"/>
      <c r="X4034" s="47"/>
    </row>
    <row r="4035" spans="21:24">
      <c r="U4035" s="10"/>
      <c r="V4035" s="47"/>
      <c r="W4035" s="10"/>
      <c r="X4035" s="47"/>
    </row>
    <row r="4036" spans="21:24">
      <c r="U4036" s="10"/>
      <c r="V4036" s="47"/>
      <c r="W4036" s="10"/>
      <c r="X4036" s="47"/>
    </row>
    <row r="4037" spans="21:24">
      <c r="U4037" s="10"/>
      <c r="V4037" s="47"/>
      <c r="W4037" s="10"/>
      <c r="X4037" s="47"/>
    </row>
    <row r="4038" spans="21:24">
      <c r="U4038" s="10"/>
      <c r="V4038" s="47"/>
      <c r="W4038" s="10"/>
      <c r="X4038" s="47"/>
    </row>
    <row r="4039" spans="21:24">
      <c r="U4039" s="10"/>
      <c r="V4039" s="47"/>
      <c r="W4039" s="10"/>
      <c r="X4039" s="47"/>
    </row>
    <row r="4040" spans="21:24">
      <c r="U4040" s="10"/>
      <c r="V4040" s="47"/>
      <c r="W4040" s="10"/>
      <c r="X4040" s="47"/>
    </row>
    <row r="4041" spans="21:24">
      <c r="U4041" s="10"/>
      <c r="V4041" s="47"/>
      <c r="W4041" s="10"/>
      <c r="X4041" s="47"/>
    </row>
    <row r="4042" spans="21:24">
      <c r="U4042" s="10"/>
      <c r="V4042" s="47"/>
      <c r="W4042" s="10"/>
      <c r="X4042" s="47"/>
    </row>
    <row r="4043" spans="21:24">
      <c r="U4043" s="10"/>
      <c r="V4043" s="47"/>
      <c r="W4043" s="10"/>
      <c r="X4043" s="47"/>
    </row>
    <row r="4044" spans="21:24">
      <c r="U4044" s="10"/>
      <c r="V4044" s="47"/>
      <c r="W4044" s="10"/>
      <c r="X4044" s="47"/>
    </row>
    <row r="4045" spans="21:24">
      <c r="U4045" s="10"/>
      <c r="V4045" s="47"/>
      <c r="W4045" s="10"/>
      <c r="X4045" s="47"/>
    </row>
    <row r="4046" spans="21:24">
      <c r="U4046" s="10"/>
      <c r="V4046" s="47"/>
      <c r="W4046" s="10"/>
      <c r="X4046" s="47"/>
    </row>
    <row r="4047" spans="21:24">
      <c r="U4047" s="10"/>
      <c r="V4047" s="47"/>
      <c r="W4047" s="10"/>
      <c r="X4047" s="47"/>
    </row>
    <row r="4048" spans="21:24">
      <c r="U4048" s="10"/>
      <c r="V4048" s="47"/>
      <c r="W4048" s="10"/>
      <c r="X4048" s="47"/>
    </row>
    <row r="4049" spans="21:24">
      <c r="U4049" s="10"/>
      <c r="V4049" s="47"/>
      <c r="W4049" s="10"/>
      <c r="X4049" s="47"/>
    </row>
    <row r="4050" spans="21:24">
      <c r="U4050" s="10"/>
      <c r="V4050" s="47"/>
      <c r="W4050" s="10"/>
      <c r="X4050" s="47"/>
    </row>
    <row r="4051" spans="21:24">
      <c r="U4051" s="10"/>
      <c r="V4051" s="47"/>
      <c r="W4051" s="10"/>
      <c r="X4051" s="47"/>
    </row>
    <row r="4052" spans="21:24">
      <c r="U4052" s="10"/>
      <c r="V4052" s="47"/>
      <c r="W4052" s="10"/>
      <c r="X4052" s="47"/>
    </row>
    <row r="4053" spans="21:24">
      <c r="U4053" s="10"/>
      <c r="V4053" s="47"/>
      <c r="W4053" s="10"/>
      <c r="X4053" s="47"/>
    </row>
    <row r="4054" spans="21:24">
      <c r="U4054" s="10"/>
      <c r="V4054" s="47"/>
      <c r="W4054" s="10"/>
      <c r="X4054" s="47"/>
    </row>
    <row r="4055" spans="21:24">
      <c r="U4055" s="10"/>
      <c r="V4055" s="47"/>
      <c r="W4055" s="10"/>
      <c r="X4055" s="47"/>
    </row>
    <row r="4056" spans="21:24">
      <c r="U4056" s="10"/>
      <c r="V4056" s="47"/>
      <c r="W4056" s="10"/>
      <c r="X4056" s="47"/>
    </row>
    <row r="4057" spans="21:24">
      <c r="U4057" s="10"/>
      <c r="V4057" s="47"/>
      <c r="W4057" s="10"/>
      <c r="X4057" s="47"/>
    </row>
    <row r="4058" spans="21:24">
      <c r="U4058" s="10"/>
      <c r="V4058" s="47"/>
      <c r="W4058" s="10"/>
      <c r="X4058" s="47"/>
    </row>
    <row r="4059" spans="21:24">
      <c r="U4059" s="10"/>
      <c r="V4059" s="47"/>
      <c r="W4059" s="10"/>
      <c r="X4059" s="47"/>
    </row>
    <row r="4060" spans="21:24">
      <c r="U4060" s="10"/>
      <c r="V4060" s="47"/>
      <c r="W4060" s="10"/>
      <c r="X4060" s="47"/>
    </row>
    <row r="4061" spans="21:24">
      <c r="U4061" s="10"/>
      <c r="V4061" s="47"/>
      <c r="W4061" s="10"/>
      <c r="X4061" s="47"/>
    </row>
    <row r="4062" spans="21:24">
      <c r="U4062" s="10"/>
      <c r="V4062" s="47"/>
      <c r="W4062" s="10"/>
      <c r="X4062" s="47"/>
    </row>
    <row r="4063" spans="21:24">
      <c r="U4063" s="10"/>
      <c r="V4063" s="47"/>
      <c r="W4063" s="10"/>
      <c r="X4063" s="47"/>
    </row>
    <row r="4064" spans="21:24">
      <c r="U4064" s="10"/>
      <c r="V4064" s="47"/>
      <c r="W4064" s="10"/>
      <c r="X4064" s="47"/>
    </row>
    <row r="4065" spans="21:24">
      <c r="U4065" s="10"/>
      <c r="V4065" s="47"/>
      <c r="W4065" s="10"/>
      <c r="X4065" s="47"/>
    </row>
    <row r="4066" spans="21:24">
      <c r="U4066" s="10"/>
      <c r="V4066" s="47"/>
      <c r="W4066" s="10"/>
      <c r="X4066" s="47"/>
    </row>
    <row r="4067" spans="21:24">
      <c r="U4067" s="10"/>
      <c r="V4067" s="47"/>
      <c r="W4067" s="10"/>
      <c r="X4067" s="47"/>
    </row>
    <row r="4068" spans="21:24">
      <c r="U4068" s="10"/>
      <c r="V4068" s="47"/>
      <c r="W4068" s="10"/>
      <c r="X4068" s="47"/>
    </row>
    <row r="4069" spans="21:24">
      <c r="U4069" s="10"/>
      <c r="V4069" s="47"/>
      <c r="W4069" s="10"/>
      <c r="X4069" s="47"/>
    </row>
    <row r="4070" spans="21:24">
      <c r="U4070" s="10"/>
      <c r="V4070" s="47"/>
      <c r="W4070" s="10"/>
      <c r="X4070" s="47"/>
    </row>
    <row r="4071" spans="21:24">
      <c r="U4071" s="10"/>
      <c r="V4071" s="47"/>
      <c r="W4071" s="10"/>
      <c r="X4071" s="47"/>
    </row>
    <row r="4072" spans="21:24">
      <c r="U4072" s="10"/>
      <c r="V4072" s="47"/>
      <c r="W4072" s="10"/>
      <c r="X4072" s="47"/>
    </row>
    <row r="4073" spans="21:24">
      <c r="U4073" s="10"/>
      <c r="V4073" s="47"/>
      <c r="W4073" s="10"/>
      <c r="X4073" s="47"/>
    </row>
    <row r="4074" spans="21:24">
      <c r="U4074" s="10"/>
      <c r="V4074" s="47"/>
      <c r="W4074" s="10"/>
      <c r="X4074" s="47"/>
    </row>
    <row r="4075" spans="21:24">
      <c r="U4075" s="10"/>
      <c r="V4075" s="47"/>
      <c r="W4075" s="10"/>
      <c r="X4075" s="47"/>
    </row>
    <row r="4076" spans="21:24">
      <c r="U4076" s="10"/>
      <c r="V4076" s="47"/>
      <c r="W4076" s="10"/>
      <c r="X4076" s="47"/>
    </row>
    <row r="4077" spans="21:24">
      <c r="U4077" s="10"/>
      <c r="V4077" s="47"/>
      <c r="W4077" s="10"/>
      <c r="X4077" s="47"/>
    </row>
    <row r="4078" spans="21:24">
      <c r="U4078" s="10"/>
      <c r="V4078" s="47"/>
      <c r="W4078" s="10"/>
      <c r="X4078" s="47"/>
    </row>
    <row r="4079" spans="21:24">
      <c r="U4079" s="10"/>
      <c r="V4079" s="47"/>
      <c r="W4079" s="10"/>
      <c r="X4079" s="47"/>
    </row>
    <row r="4080" spans="21:24">
      <c r="U4080" s="10"/>
      <c r="V4080" s="47"/>
      <c r="W4080" s="10"/>
      <c r="X4080" s="47"/>
    </row>
    <row r="4081" spans="21:24">
      <c r="U4081" s="10"/>
      <c r="V4081" s="47"/>
      <c r="W4081" s="10"/>
      <c r="X4081" s="47"/>
    </row>
    <row r="4082" spans="21:24">
      <c r="U4082" s="10"/>
      <c r="V4082" s="47"/>
      <c r="W4082" s="10"/>
      <c r="X4082" s="47"/>
    </row>
    <row r="4083" spans="21:24">
      <c r="U4083" s="10"/>
      <c r="V4083" s="47"/>
      <c r="W4083" s="10"/>
      <c r="X4083" s="47"/>
    </row>
    <row r="4084" spans="21:24">
      <c r="U4084" s="10"/>
      <c r="V4084" s="47"/>
      <c r="W4084" s="10"/>
      <c r="X4084" s="47"/>
    </row>
    <row r="4085" spans="21:24">
      <c r="U4085" s="10"/>
      <c r="V4085" s="47"/>
      <c r="W4085" s="10"/>
      <c r="X4085" s="47"/>
    </row>
    <row r="4086" spans="21:24">
      <c r="U4086" s="10"/>
      <c r="V4086" s="47"/>
      <c r="W4086" s="10"/>
      <c r="X4086" s="47"/>
    </row>
    <row r="4087" spans="21:24">
      <c r="U4087" s="10"/>
      <c r="V4087" s="47"/>
      <c r="W4087" s="10"/>
      <c r="X4087" s="47"/>
    </row>
    <row r="4088" spans="21:24">
      <c r="U4088" s="10"/>
      <c r="V4088" s="47"/>
      <c r="W4088" s="10"/>
      <c r="X4088" s="47"/>
    </row>
    <row r="4089" spans="21:24">
      <c r="U4089" s="10"/>
      <c r="V4089" s="47"/>
      <c r="W4089" s="10"/>
      <c r="X4089" s="47"/>
    </row>
    <row r="4090" spans="21:24">
      <c r="U4090" s="10"/>
      <c r="V4090" s="47"/>
      <c r="W4090" s="10"/>
      <c r="X4090" s="47"/>
    </row>
    <row r="4091" spans="21:24">
      <c r="U4091" s="10"/>
      <c r="V4091" s="47"/>
      <c r="W4091" s="10"/>
      <c r="X4091" s="47"/>
    </row>
    <row r="4092" spans="21:24">
      <c r="U4092" s="10"/>
      <c r="V4092" s="47"/>
      <c r="W4092" s="10"/>
      <c r="X4092" s="47"/>
    </row>
    <row r="4093" spans="21:24">
      <c r="U4093" s="10"/>
      <c r="V4093" s="47"/>
      <c r="W4093" s="10"/>
      <c r="X4093" s="47"/>
    </row>
    <row r="4094" spans="21:24">
      <c r="U4094" s="10"/>
      <c r="V4094" s="47"/>
      <c r="W4094" s="10"/>
      <c r="X4094" s="47"/>
    </row>
    <row r="4095" spans="21:24">
      <c r="U4095" s="10"/>
      <c r="V4095" s="47"/>
      <c r="W4095" s="10"/>
      <c r="X4095" s="47"/>
    </row>
    <row r="4096" spans="21:24">
      <c r="U4096" s="10"/>
      <c r="V4096" s="47"/>
      <c r="W4096" s="10"/>
      <c r="X4096" s="47"/>
    </row>
    <row r="4097" spans="21:24">
      <c r="U4097" s="10"/>
      <c r="V4097" s="47"/>
      <c r="W4097" s="10"/>
      <c r="X4097" s="47"/>
    </row>
    <row r="4098" spans="21:24">
      <c r="U4098" s="10"/>
      <c r="V4098" s="47"/>
      <c r="W4098" s="10"/>
      <c r="X4098" s="47"/>
    </row>
    <row r="4099" spans="21:24">
      <c r="U4099" s="10"/>
      <c r="V4099" s="47"/>
      <c r="W4099" s="10"/>
      <c r="X4099" s="47"/>
    </row>
    <row r="4100" spans="21:24">
      <c r="U4100" s="10"/>
      <c r="V4100" s="47"/>
      <c r="W4100" s="10"/>
      <c r="X4100" s="47"/>
    </row>
    <row r="4101" spans="21:24">
      <c r="U4101" s="10"/>
      <c r="V4101" s="47"/>
      <c r="W4101" s="10"/>
      <c r="X4101" s="47"/>
    </row>
    <row r="4102" spans="21:24">
      <c r="U4102" s="10"/>
      <c r="V4102" s="47"/>
      <c r="W4102" s="10"/>
      <c r="X4102" s="47"/>
    </row>
    <row r="4103" spans="21:24">
      <c r="U4103" s="10"/>
      <c r="V4103" s="47"/>
      <c r="W4103" s="10"/>
      <c r="X4103" s="47"/>
    </row>
    <row r="4104" spans="21:24">
      <c r="U4104" s="10"/>
      <c r="V4104" s="47"/>
      <c r="W4104" s="10"/>
      <c r="X4104" s="47"/>
    </row>
    <row r="4105" spans="21:24">
      <c r="U4105" s="10"/>
      <c r="V4105" s="47"/>
      <c r="W4105" s="10"/>
      <c r="X4105" s="47"/>
    </row>
    <row r="4106" spans="21:24">
      <c r="U4106" s="10"/>
      <c r="V4106" s="47"/>
      <c r="W4106" s="10"/>
      <c r="X4106" s="47"/>
    </row>
    <row r="4107" spans="21:24">
      <c r="U4107" s="10"/>
      <c r="V4107" s="47"/>
      <c r="W4107" s="10"/>
      <c r="X4107" s="47"/>
    </row>
    <row r="4108" spans="21:24">
      <c r="U4108" s="10"/>
      <c r="V4108" s="47"/>
      <c r="W4108" s="10"/>
      <c r="X4108" s="47"/>
    </row>
    <row r="4109" spans="21:24">
      <c r="U4109" s="10"/>
      <c r="V4109" s="47"/>
      <c r="W4109" s="10"/>
      <c r="X4109" s="47"/>
    </row>
    <row r="4110" spans="21:24">
      <c r="U4110" s="10"/>
      <c r="V4110" s="47"/>
      <c r="W4110" s="10"/>
      <c r="X4110" s="47"/>
    </row>
    <row r="4111" spans="21:24">
      <c r="U4111" s="10"/>
      <c r="V4111" s="47"/>
      <c r="W4111" s="10"/>
      <c r="X4111" s="47"/>
    </row>
    <row r="4112" spans="21:24">
      <c r="U4112" s="10"/>
      <c r="V4112" s="47"/>
      <c r="W4112" s="10"/>
      <c r="X4112" s="47"/>
    </row>
    <row r="4113" spans="21:24">
      <c r="U4113" s="10"/>
      <c r="V4113" s="47"/>
      <c r="W4113" s="10"/>
      <c r="X4113" s="47"/>
    </row>
    <row r="4114" spans="21:24">
      <c r="U4114" s="10"/>
      <c r="V4114" s="47"/>
      <c r="W4114" s="10"/>
      <c r="X4114" s="47"/>
    </row>
    <row r="4115" spans="21:24">
      <c r="U4115" s="10"/>
      <c r="V4115" s="47"/>
      <c r="W4115" s="10"/>
      <c r="X4115" s="47"/>
    </row>
    <row r="4116" spans="21:24">
      <c r="U4116" s="10"/>
      <c r="V4116" s="47"/>
      <c r="W4116" s="10"/>
      <c r="X4116" s="47"/>
    </row>
    <row r="4117" spans="21:24">
      <c r="U4117" s="10"/>
      <c r="V4117" s="47"/>
      <c r="W4117" s="10"/>
      <c r="X4117" s="47"/>
    </row>
    <row r="4118" spans="21:24">
      <c r="U4118" s="10"/>
      <c r="V4118" s="47"/>
      <c r="W4118" s="10"/>
      <c r="X4118" s="47"/>
    </row>
    <row r="4119" spans="21:24">
      <c r="U4119" s="10"/>
      <c r="V4119" s="47"/>
      <c r="W4119" s="10"/>
      <c r="X4119" s="47"/>
    </row>
    <row r="4120" spans="21:24">
      <c r="U4120" s="10"/>
      <c r="V4120" s="47"/>
      <c r="W4120" s="10"/>
      <c r="X4120" s="47"/>
    </row>
    <row r="4121" spans="21:24">
      <c r="U4121" s="10"/>
      <c r="V4121" s="47"/>
      <c r="W4121" s="10"/>
      <c r="X4121" s="47"/>
    </row>
    <row r="4122" spans="21:24">
      <c r="U4122" s="10"/>
      <c r="V4122" s="47"/>
      <c r="W4122" s="10"/>
      <c r="X4122" s="47"/>
    </row>
    <row r="4123" spans="21:24">
      <c r="U4123" s="10"/>
      <c r="V4123" s="47"/>
      <c r="W4123" s="10"/>
      <c r="X4123" s="47"/>
    </row>
    <row r="4124" spans="21:24">
      <c r="U4124" s="10"/>
      <c r="V4124" s="47"/>
      <c r="W4124" s="10"/>
      <c r="X4124" s="47"/>
    </row>
    <row r="4125" spans="21:24">
      <c r="U4125" s="10"/>
      <c r="V4125" s="47"/>
      <c r="W4125" s="10"/>
      <c r="X4125" s="47"/>
    </row>
    <row r="4126" spans="21:24">
      <c r="U4126" s="10"/>
      <c r="V4126" s="47"/>
      <c r="W4126" s="10"/>
      <c r="X4126" s="47"/>
    </row>
    <row r="4127" spans="21:24">
      <c r="U4127" s="10"/>
      <c r="V4127" s="47"/>
      <c r="W4127" s="10"/>
      <c r="X4127" s="47"/>
    </row>
    <row r="4128" spans="21:24">
      <c r="U4128" s="10"/>
      <c r="V4128" s="47"/>
      <c r="W4128" s="10"/>
      <c r="X4128" s="47"/>
    </row>
    <row r="4129" spans="21:24">
      <c r="U4129" s="10"/>
      <c r="V4129" s="47"/>
      <c r="W4129" s="10"/>
      <c r="X4129" s="47"/>
    </row>
    <row r="4130" spans="21:24">
      <c r="U4130" s="10"/>
      <c r="V4130" s="47"/>
      <c r="W4130" s="10"/>
      <c r="X4130" s="47"/>
    </row>
    <row r="4131" spans="21:24">
      <c r="U4131" s="10"/>
      <c r="V4131" s="47"/>
      <c r="W4131" s="10"/>
      <c r="X4131" s="47"/>
    </row>
    <row r="4132" spans="21:24">
      <c r="U4132" s="10"/>
      <c r="V4132" s="47"/>
      <c r="W4132" s="10"/>
      <c r="X4132" s="47"/>
    </row>
    <row r="4133" spans="21:24">
      <c r="U4133" s="10"/>
      <c r="V4133" s="47"/>
      <c r="W4133" s="10"/>
      <c r="X4133" s="47"/>
    </row>
    <row r="4134" spans="21:24">
      <c r="U4134" s="10"/>
      <c r="V4134" s="47"/>
      <c r="W4134" s="10"/>
      <c r="X4134" s="47"/>
    </row>
    <row r="4135" spans="21:24">
      <c r="U4135" s="10"/>
      <c r="V4135" s="47"/>
      <c r="W4135" s="10"/>
      <c r="X4135" s="47"/>
    </row>
    <row r="4136" spans="21:24">
      <c r="U4136" s="10"/>
      <c r="V4136" s="47"/>
      <c r="W4136" s="10"/>
      <c r="X4136" s="47"/>
    </row>
    <row r="4137" spans="21:24">
      <c r="U4137" s="10"/>
      <c r="V4137" s="47"/>
      <c r="W4137" s="10"/>
      <c r="X4137" s="47"/>
    </row>
    <row r="4138" spans="21:24">
      <c r="U4138" s="10"/>
      <c r="V4138" s="47"/>
      <c r="W4138" s="10"/>
      <c r="X4138" s="47"/>
    </row>
    <row r="4139" spans="21:24">
      <c r="U4139" s="10"/>
      <c r="V4139" s="47"/>
      <c r="W4139" s="10"/>
      <c r="X4139" s="47"/>
    </row>
    <row r="4140" spans="21:24">
      <c r="U4140" s="10"/>
      <c r="V4140" s="47"/>
      <c r="W4140" s="10"/>
      <c r="X4140" s="47"/>
    </row>
    <row r="4141" spans="21:24">
      <c r="U4141" s="10"/>
      <c r="V4141" s="47"/>
      <c r="W4141" s="10"/>
      <c r="X4141" s="47"/>
    </row>
    <row r="4142" spans="21:24">
      <c r="U4142" s="10"/>
      <c r="V4142" s="47"/>
      <c r="W4142" s="10"/>
      <c r="X4142" s="47"/>
    </row>
    <row r="4143" spans="21:24">
      <c r="U4143" s="10"/>
      <c r="V4143" s="47"/>
      <c r="W4143" s="10"/>
      <c r="X4143" s="47"/>
    </row>
    <row r="4144" spans="21:24">
      <c r="U4144" s="10"/>
      <c r="V4144" s="47"/>
      <c r="W4144" s="10"/>
      <c r="X4144" s="47"/>
    </row>
    <row r="4145" spans="21:24">
      <c r="U4145" s="10"/>
      <c r="V4145" s="47"/>
      <c r="W4145" s="10"/>
      <c r="X4145" s="47"/>
    </row>
    <row r="4146" spans="21:24">
      <c r="U4146" s="10"/>
      <c r="V4146" s="47"/>
      <c r="W4146" s="10"/>
      <c r="X4146" s="47"/>
    </row>
    <row r="4147" spans="21:24">
      <c r="U4147" s="10"/>
      <c r="V4147" s="47"/>
      <c r="W4147" s="10"/>
      <c r="X4147" s="47"/>
    </row>
    <row r="4148" spans="21:24">
      <c r="U4148" s="10"/>
      <c r="V4148" s="47"/>
      <c r="W4148" s="10"/>
      <c r="X4148" s="47"/>
    </row>
    <row r="4149" spans="21:24">
      <c r="U4149" s="10"/>
      <c r="V4149" s="47"/>
      <c r="W4149" s="10"/>
      <c r="X4149" s="47"/>
    </row>
    <row r="4150" spans="21:24">
      <c r="U4150" s="10"/>
      <c r="V4150" s="47"/>
      <c r="W4150" s="10"/>
      <c r="X4150" s="47"/>
    </row>
    <row r="4151" spans="21:24">
      <c r="U4151" s="10"/>
      <c r="V4151" s="47"/>
      <c r="W4151" s="10"/>
      <c r="X4151" s="47"/>
    </row>
    <row r="4152" spans="21:24">
      <c r="U4152" s="10"/>
      <c r="V4152" s="47"/>
      <c r="W4152" s="10"/>
      <c r="X4152" s="47"/>
    </row>
    <row r="4153" spans="21:24">
      <c r="U4153" s="10"/>
      <c r="V4153" s="47"/>
      <c r="W4153" s="10"/>
      <c r="X4153" s="47"/>
    </row>
    <row r="4154" spans="21:24">
      <c r="U4154" s="10"/>
      <c r="V4154" s="47"/>
      <c r="W4154" s="10"/>
      <c r="X4154" s="47"/>
    </row>
    <row r="4155" spans="21:24">
      <c r="U4155" s="10"/>
      <c r="V4155" s="47"/>
      <c r="W4155" s="10"/>
      <c r="X4155" s="47"/>
    </row>
    <row r="4156" spans="21:24">
      <c r="U4156" s="10"/>
      <c r="V4156" s="47"/>
      <c r="W4156" s="10"/>
      <c r="X4156" s="47"/>
    </row>
    <row r="4157" spans="21:24">
      <c r="U4157" s="10"/>
      <c r="V4157" s="47"/>
      <c r="W4157" s="10"/>
      <c r="X4157" s="47"/>
    </row>
    <row r="4158" spans="21:24">
      <c r="U4158" s="10"/>
      <c r="V4158" s="47"/>
      <c r="W4158" s="10"/>
      <c r="X4158" s="47"/>
    </row>
    <row r="4159" spans="21:24">
      <c r="U4159" s="10"/>
      <c r="V4159" s="47"/>
      <c r="W4159" s="10"/>
      <c r="X4159" s="47"/>
    </row>
    <row r="4160" spans="21:24">
      <c r="U4160" s="10"/>
      <c r="V4160" s="47"/>
      <c r="W4160" s="10"/>
      <c r="X4160" s="47"/>
    </row>
    <row r="4161" spans="21:24">
      <c r="U4161" s="10"/>
      <c r="V4161" s="47"/>
      <c r="W4161" s="10"/>
      <c r="X4161" s="47"/>
    </row>
    <row r="4162" spans="21:24">
      <c r="U4162" s="10"/>
      <c r="V4162" s="47"/>
      <c r="W4162" s="10"/>
      <c r="X4162" s="47"/>
    </row>
    <row r="4163" spans="21:24">
      <c r="U4163" s="10"/>
      <c r="V4163" s="47"/>
      <c r="W4163" s="10"/>
      <c r="X4163" s="47"/>
    </row>
    <row r="4164" spans="21:24">
      <c r="U4164" s="10"/>
      <c r="V4164" s="47"/>
      <c r="W4164" s="10"/>
      <c r="X4164" s="47"/>
    </row>
    <row r="4165" spans="21:24">
      <c r="U4165" s="10"/>
      <c r="V4165" s="47"/>
      <c r="W4165" s="10"/>
      <c r="X4165" s="47"/>
    </row>
    <row r="4166" spans="21:24">
      <c r="U4166" s="10"/>
      <c r="V4166" s="47"/>
      <c r="W4166" s="10"/>
      <c r="X4166" s="47"/>
    </row>
    <row r="4167" spans="21:24">
      <c r="U4167" s="10"/>
      <c r="V4167" s="47"/>
      <c r="W4167" s="10"/>
      <c r="X4167" s="47"/>
    </row>
    <row r="4168" spans="21:24">
      <c r="U4168" s="10"/>
      <c r="V4168" s="47"/>
      <c r="W4168" s="10"/>
      <c r="X4168" s="47"/>
    </row>
    <row r="4169" spans="21:24">
      <c r="U4169" s="10"/>
      <c r="V4169" s="47"/>
      <c r="W4169" s="10"/>
      <c r="X4169" s="47"/>
    </row>
    <row r="4170" spans="21:24">
      <c r="U4170" s="10"/>
      <c r="V4170" s="47"/>
      <c r="W4170" s="10"/>
      <c r="X4170" s="47"/>
    </row>
    <row r="4171" spans="21:24">
      <c r="U4171" s="10"/>
      <c r="V4171" s="47"/>
      <c r="W4171" s="10"/>
      <c r="X4171" s="47"/>
    </row>
    <row r="4172" spans="21:24">
      <c r="U4172" s="10"/>
      <c r="V4172" s="47"/>
      <c r="W4172" s="10"/>
      <c r="X4172" s="47"/>
    </row>
    <row r="4173" spans="21:24">
      <c r="U4173" s="10"/>
      <c r="V4173" s="47"/>
      <c r="W4173" s="10"/>
      <c r="X4173" s="47"/>
    </row>
    <row r="4174" spans="21:24">
      <c r="U4174" s="10"/>
      <c r="V4174" s="47"/>
      <c r="W4174" s="10"/>
      <c r="X4174" s="47"/>
    </row>
    <row r="4175" spans="21:24">
      <c r="U4175" s="10"/>
      <c r="V4175" s="47"/>
      <c r="W4175" s="10"/>
      <c r="X4175" s="47"/>
    </row>
    <row r="4176" spans="21:24">
      <c r="U4176" s="10"/>
      <c r="V4176" s="47"/>
      <c r="W4176" s="10"/>
      <c r="X4176" s="47"/>
    </row>
    <row r="4177" spans="21:24">
      <c r="U4177" s="10"/>
      <c r="V4177" s="47"/>
      <c r="W4177" s="10"/>
      <c r="X4177" s="47"/>
    </row>
    <row r="4178" spans="21:24">
      <c r="U4178" s="10"/>
      <c r="V4178" s="47"/>
      <c r="W4178" s="10"/>
      <c r="X4178" s="47"/>
    </row>
    <row r="4179" spans="21:24">
      <c r="U4179" s="10"/>
      <c r="V4179" s="47"/>
      <c r="W4179" s="10"/>
      <c r="X4179" s="47"/>
    </row>
    <row r="4180" spans="21:24">
      <c r="U4180" s="10"/>
      <c r="V4180" s="47"/>
      <c r="W4180" s="10"/>
      <c r="X4180" s="47"/>
    </row>
    <row r="4181" spans="21:24">
      <c r="U4181" s="10"/>
      <c r="V4181" s="47"/>
      <c r="W4181" s="10"/>
      <c r="X4181" s="47"/>
    </row>
    <row r="4182" spans="21:24">
      <c r="U4182" s="10"/>
      <c r="V4182" s="47"/>
      <c r="W4182" s="10"/>
      <c r="X4182" s="47"/>
    </row>
    <row r="4183" spans="21:24">
      <c r="U4183" s="10"/>
      <c r="V4183" s="47"/>
      <c r="W4183" s="10"/>
      <c r="X4183" s="47"/>
    </row>
    <row r="4184" spans="21:24">
      <c r="U4184" s="10"/>
      <c r="V4184" s="47"/>
      <c r="W4184" s="10"/>
      <c r="X4184" s="47"/>
    </row>
    <row r="4185" spans="21:24">
      <c r="U4185" s="10"/>
      <c r="V4185" s="47"/>
      <c r="W4185" s="10"/>
      <c r="X4185" s="47"/>
    </row>
    <row r="4186" spans="21:24">
      <c r="U4186" s="10"/>
      <c r="V4186" s="47"/>
      <c r="W4186" s="10"/>
      <c r="X4186" s="47"/>
    </row>
    <row r="4187" spans="21:24">
      <c r="U4187" s="10"/>
      <c r="V4187" s="47"/>
      <c r="W4187" s="10"/>
      <c r="X4187" s="47"/>
    </row>
    <row r="4188" spans="21:24">
      <c r="U4188" s="10"/>
      <c r="V4188" s="47"/>
      <c r="W4188" s="10"/>
      <c r="X4188" s="47"/>
    </row>
    <row r="4189" spans="21:24">
      <c r="U4189" s="10"/>
      <c r="V4189" s="47"/>
      <c r="W4189" s="10"/>
      <c r="X4189" s="47"/>
    </row>
    <row r="4190" spans="21:24">
      <c r="U4190" s="10"/>
      <c r="V4190" s="47"/>
      <c r="W4190" s="10"/>
      <c r="X4190" s="47"/>
    </row>
    <row r="4191" spans="21:24">
      <c r="U4191" s="10"/>
      <c r="V4191" s="47"/>
      <c r="W4191" s="10"/>
      <c r="X4191" s="47"/>
    </row>
    <row r="4192" spans="21:24">
      <c r="U4192" s="10"/>
      <c r="V4192" s="47"/>
      <c r="W4192" s="10"/>
      <c r="X4192" s="47"/>
    </row>
    <row r="4193" spans="21:24">
      <c r="U4193" s="10"/>
      <c r="V4193" s="47"/>
      <c r="W4193" s="10"/>
      <c r="X4193" s="47"/>
    </row>
    <row r="4194" spans="21:24">
      <c r="U4194" s="10"/>
      <c r="V4194" s="47"/>
      <c r="W4194" s="10"/>
      <c r="X4194" s="47"/>
    </row>
    <row r="4195" spans="21:24">
      <c r="U4195" s="10"/>
      <c r="V4195" s="47"/>
      <c r="W4195" s="10"/>
      <c r="X4195" s="47"/>
    </row>
    <row r="4196" spans="21:24">
      <c r="U4196" s="10"/>
      <c r="V4196" s="47"/>
      <c r="W4196" s="10"/>
      <c r="X4196" s="47"/>
    </row>
    <row r="4197" spans="21:24">
      <c r="U4197" s="10"/>
      <c r="V4197" s="47"/>
      <c r="W4197" s="10"/>
      <c r="X4197" s="47"/>
    </row>
    <row r="4198" spans="21:24">
      <c r="U4198" s="10"/>
      <c r="V4198" s="47"/>
      <c r="W4198" s="10"/>
      <c r="X4198" s="47"/>
    </row>
    <row r="4199" spans="21:24">
      <c r="U4199" s="10"/>
      <c r="V4199" s="47"/>
      <c r="W4199" s="10"/>
      <c r="X4199" s="47"/>
    </row>
    <row r="4200" spans="21:24">
      <c r="U4200" s="10"/>
      <c r="V4200" s="47"/>
      <c r="W4200" s="10"/>
      <c r="X4200" s="47"/>
    </row>
    <row r="4201" spans="21:24">
      <c r="U4201" s="10"/>
      <c r="V4201" s="47"/>
      <c r="W4201" s="10"/>
      <c r="X4201" s="47"/>
    </row>
    <row r="4202" spans="21:24">
      <c r="U4202" s="10"/>
      <c r="V4202" s="47"/>
      <c r="W4202" s="10"/>
      <c r="X4202" s="47"/>
    </row>
    <row r="4203" spans="21:24">
      <c r="U4203" s="10"/>
      <c r="V4203" s="47"/>
      <c r="W4203" s="10"/>
      <c r="X4203" s="47"/>
    </row>
    <row r="4204" spans="21:24">
      <c r="U4204" s="10"/>
      <c r="V4204" s="47"/>
      <c r="W4204" s="10"/>
      <c r="X4204" s="47"/>
    </row>
    <row r="4205" spans="21:24">
      <c r="U4205" s="10"/>
      <c r="V4205" s="47"/>
      <c r="W4205" s="10"/>
      <c r="X4205" s="47"/>
    </row>
    <row r="4206" spans="21:24">
      <c r="U4206" s="10"/>
      <c r="V4206" s="47"/>
      <c r="W4206" s="10"/>
      <c r="X4206" s="47"/>
    </row>
    <row r="4207" spans="21:24">
      <c r="U4207" s="10"/>
      <c r="V4207" s="47"/>
      <c r="W4207" s="10"/>
      <c r="X4207" s="47"/>
    </row>
    <row r="4208" spans="21:24">
      <c r="U4208" s="10"/>
      <c r="V4208" s="47"/>
      <c r="W4208" s="10"/>
      <c r="X4208" s="47"/>
    </row>
    <row r="4209" spans="21:24">
      <c r="U4209" s="10"/>
      <c r="V4209" s="47"/>
      <c r="W4209" s="10"/>
      <c r="X4209" s="47"/>
    </row>
    <row r="4210" spans="21:24">
      <c r="U4210" s="10"/>
      <c r="V4210" s="47"/>
      <c r="W4210" s="10"/>
      <c r="X4210" s="47"/>
    </row>
    <row r="4211" spans="21:24">
      <c r="U4211" s="10"/>
      <c r="V4211" s="47"/>
      <c r="W4211" s="10"/>
      <c r="X4211" s="47"/>
    </row>
    <row r="4212" spans="21:24">
      <c r="U4212" s="10"/>
      <c r="V4212" s="47"/>
      <c r="W4212" s="10"/>
      <c r="X4212" s="47"/>
    </row>
    <row r="4213" spans="21:24">
      <c r="U4213" s="10"/>
      <c r="V4213" s="47"/>
      <c r="W4213" s="10"/>
      <c r="X4213" s="47"/>
    </row>
    <row r="4214" spans="21:24">
      <c r="U4214" s="10"/>
      <c r="V4214" s="47"/>
      <c r="W4214" s="10"/>
      <c r="X4214" s="47"/>
    </row>
    <row r="4215" spans="21:24">
      <c r="U4215" s="10"/>
      <c r="V4215" s="47"/>
      <c r="W4215" s="10"/>
      <c r="X4215" s="47"/>
    </row>
    <row r="4216" spans="21:24">
      <c r="U4216" s="10"/>
      <c r="V4216" s="47"/>
      <c r="W4216" s="10"/>
      <c r="X4216" s="47"/>
    </row>
    <row r="4217" spans="21:24">
      <c r="U4217" s="10"/>
      <c r="V4217" s="47"/>
      <c r="W4217" s="10"/>
      <c r="X4217" s="47"/>
    </row>
    <row r="4218" spans="21:24">
      <c r="U4218" s="10"/>
      <c r="V4218" s="47"/>
      <c r="W4218" s="10"/>
      <c r="X4218" s="47"/>
    </row>
    <row r="4219" spans="21:24">
      <c r="U4219" s="10"/>
      <c r="V4219" s="47"/>
      <c r="W4219" s="10"/>
      <c r="X4219" s="47"/>
    </row>
    <row r="4220" spans="21:24">
      <c r="U4220" s="10"/>
      <c r="V4220" s="47"/>
      <c r="W4220" s="10"/>
      <c r="X4220" s="47"/>
    </row>
    <row r="4221" spans="21:24">
      <c r="U4221" s="10"/>
      <c r="V4221" s="47"/>
      <c r="W4221" s="10"/>
      <c r="X4221" s="47"/>
    </row>
    <row r="4222" spans="21:24">
      <c r="U4222" s="10"/>
      <c r="V4222" s="47"/>
      <c r="W4222" s="10"/>
      <c r="X4222" s="47"/>
    </row>
    <row r="4223" spans="21:24">
      <c r="U4223" s="10"/>
      <c r="V4223" s="47"/>
      <c r="W4223" s="10"/>
      <c r="X4223" s="47"/>
    </row>
    <row r="4224" spans="21:24">
      <c r="U4224" s="10"/>
      <c r="V4224" s="47"/>
      <c r="W4224" s="10"/>
      <c r="X4224" s="47"/>
    </row>
    <row r="4225" spans="21:24">
      <c r="U4225" s="10"/>
      <c r="V4225" s="47"/>
      <c r="W4225" s="10"/>
      <c r="X4225" s="47"/>
    </row>
    <row r="4226" spans="21:24">
      <c r="U4226" s="10"/>
      <c r="V4226" s="47"/>
      <c r="W4226" s="10"/>
      <c r="X4226" s="47"/>
    </row>
    <row r="4227" spans="21:24">
      <c r="U4227" s="10"/>
      <c r="V4227" s="47"/>
      <c r="W4227" s="10"/>
      <c r="X4227" s="47"/>
    </row>
    <row r="4228" spans="21:24">
      <c r="U4228" s="10"/>
      <c r="V4228" s="47"/>
      <c r="W4228" s="10"/>
      <c r="X4228" s="47"/>
    </row>
    <row r="4229" spans="21:24">
      <c r="U4229" s="10"/>
      <c r="V4229" s="47"/>
      <c r="W4229" s="10"/>
      <c r="X4229" s="47"/>
    </row>
    <row r="4230" spans="21:24">
      <c r="U4230" s="10"/>
      <c r="V4230" s="47"/>
      <c r="W4230" s="10"/>
      <c r="X4230" s="47"/>
    </row>
    <row r="4231" spans="21:24">
      <c r="U4231" s="10"/>
      <c r="V4231" s="47"/>
      <c r="W4231" s="10"/>
      <c r="X4231" s="47"/>
    </row>
    <row r="4232" spans="21:24">
      <c r="U4232" s="10"/>
      <c r="V4232" s="47"/>
      <c r="W4232" s="10"/>
      <c r="X4232" s="47"/>
    </row>
    <row r="4233" spans="21:24">
      <c r="U4233" s="10"/>
      <c r="V4233" s="47"/>
      <c r="W4233" s="10"/>
      <c r="X4233" s="47"/>
    </row>
    <row r="4234" spans="21:24">
      <c r="U4234" s="10"/>
      <c r="V4234" s="47"/>
      <c r="W4234" s="10"/>
      <c r="X4234" s="47"/>
    </row>
    <row r="4235" spans="21:24">
      <c r="U4235" s="10"/>
      <c r="V4235" s="47"/>
      <c r="W4235" s="10"/>
      <c r="X4235" s="47"/>
    </row>
    <row r="4236" spans="21:24">
      <c r="U4236" s="10"/>
      <c r="V4236" s="47"/>
      <c r="W4236" s="10"/>
      <c r="X4236" s="47"/>
    </row>
    <row r="4237" spans="21:24">
      <c r="U4237" s="10"/>
      <c r="V4237" s="47"/>
      <c r="W4237" s="10"/>
      <c r="X4237" s="47"/>
    </row>
    <row r="4238" spans="21:24">
      <c r="U4238" s="10"/>
      <c r="V4238" s="47"/>
      <c r="W4238" s="10"/>
      <c r="X4238" s="47"/>
    </row>
    <row r="4239" spans="21:24">
      <c r="U4239" s="10"/>
      <c r="V4239" s="47"/>
      <c r="W4239" s="10"/>
      <c r="X4239" s="47"/>
    </row>
    <row r="4240" spans="21:24">
      <c r="U4240" s="10"/>
      <c r="V4240" s="47"/>
      <c r="W4240" s="10"/>
      <c r="X4240" s="47"/>
    </row>
    <row r="4241" spans="21:24">
      <c r="U4241" s="10"/>
      <c r="V4241" s="47"/>
      <c r="W4241" s="10"/>
      <c r="X4241" s="47"/>
    </row>
    <row r="4242" spans="21:24">
      <c r="U4242" s="10"/>
      <c r="V4242" s="47"/>
      <c r="W4242" s="10"/>
      <c r="X4242" s="47"/>
    </row>
    <row r="4243" spans="21:24">
      <c r="U4243" s="10"/>
      <c r="V4243" s="47"/>
      <c r="W4243" s="10"/>
      <c r="X4243" s="47"/>
    </row>
    <row r="4244" spans="21:24">
      <c r="U4244" s="10"/>
      <c r="V4244" s="47"/>
      <c r="W4244" s="10"/>
      <c r="X4244" s="47"/>
    </row>
    <row r="4245" spans="21:24">
      <c r="U4245" s="10"/>
      <c r="V4245" s="47"/>
      <c r="W4245" s="10"/>
      <c r="X4245" s="47"/>
    </row>
    <row r="4246" spans="21:24">
      <c r="U4246" s="10"/>
      <c r="V4246" s="47"/>
      <c r="W4246" s="10"/>
      <c r="X4246" s="47"/>
    </row>
    <row r="4247" spans="21:24">
      <c r="U4247" s="10"/>
      <c r="V4247" s="47"/>
      <c r="W4247" s="10"/>
      <c r="X4247" s="47"/>
    </row>
    <row r="4248" spans="21:24">
      <c r="U4248" s="10"/>
      <c r="V4248" s="47"/>
      <c r="W4248" s="10"/>
      <c r="X4248" s="47"/>
    </row>
    <row r="4249" spans="21:24">
      <c r="U4249" s="10"/>
      <c r="V4249" s="47"/>
      <c r="W4249" s="10"/>
      <c r="X4249" s="47"/>
    </row>
    <row r="4250" spans="21:24">
      <c r="U4250" s="10"/>
      <c r="V4250" s="47"/>
      <c r="W4250" s="10"/>
      <c r="X4250" s="47"/>
    </row>
    <row r="4251" spans="21:24">
      <c r="U4251" s="10"/>
      <c r="V4251" s="47"/>
      <c r="W4251" s="10"/>
      <c r="X4251" s="47"/>
    </row>
    <row r="4252" spans="21:24">
      <c r="U4252" s="10"/>
      <c r="V4252" s="47"/>
      <c r="W4252" s="10"/>
      <c r="X4252" s="47"/>
    </row>
    <row r="4253" spans="21:24">
      <c r="U4253" s="10"/>
      <c r="V4253" s="47"/>
      <c r="W4253" s="10"/>
      <c r="X4253" s="47"/>
    </row>
    <row r="4254" spans="21:24">
      <c r="U4254" s="10"/>
      <c r="V4254" s="47"/>
      <c r="W4254" s="10"/>
      <c r="X4254" s="47"/>
    </row>
    <row r="4255" spans="21:24">
      <c r="U4255" s="10"/>
      <c r="V4255" s="47"/>
      <c r="W4255" s="10"/>
      <c r="X4255" s="47"/>
    </row>
    <row r="4256" spans="21:24">
      <c r="U4256" s="10"/>
      <c r="V4256" s="47"/>
      <c r="W4256" s="10"/>
      <c r="X4256" s="47"/>
    </row>
    <row r="4257" spans="21:24">
      <c r="U4257" s="10"/>
      <c r="V4257" s="47"/>
      <c r="W4257" s="10"/>
      <c r="X4257" s="47"/>
    </row>
    <row r="4258" spans="21:24">
      <c r="U4258" s="10"/>
      <c r="V4258" s="47"/>
      <c r="W4258" s="10"/>
      <c r="X4258" s="47"/>
    </row>
    <row r="4259" spans="21:24">
      <c r="U4259" s="10"/>
      <c r="V4259" s="47"/>
      <c r="W4259" s="10"/>
      <c r="X4259" s="47"/>
    </row>
    <row r="4260" spans="21:24">
      <c r="U4260" s="10"/>
      <c r="V4260" s="47"/>
      <c r="W4260" s="10"/>
      <c r="X4260" s="47"/>
    </row>
    <row r="4261" spans="21:24">
      <c r="U4261" s="10"/>
      <c r="V4261" s="47"/>
      <c r="W4261" s="10"/>
      <c r="X4261" s="47"/>
    </row>
    <row r="4262" spans="21:24">
      <c r="U4262" s="10"/>
      <c r="V4262" s="47"/>
      <c r="W4262" s="10"/>
      <c r="X4262" s="47"/>
    </row>
    <row r="4263" spans="21:24">
      <c r="U4263" s="10"/>
      <c r="V4263" s="47"/>
      <c r="W4263" s="10"/>
      <c r="X4263" s="47"/>
    </row>
    <row r="4264" spans="21:24">
      <c r="U4264" s="10"/>
      <c r="V4264" s="47"/>
      <c r="W4264" s="10"/>
      <c r="X4264" s="47"/>
    </row>
    <row r="4265" spans="21:24">
      <c r="U4265" s="10"/>
      <c r="V4265" s="47"/>
      <c r="W4265" s="10"/>
      <c r="X4265" s="47"/>
    </row>
    <row r="4266" spans="21:24">
      <c r="U4266" s="10"/>
      <c r="V4266" s="47"/>
      <c r="W4266" s="10"/>
      <c r="X4266" s="47"/>
    </row>
    <row r="4267" spans="21:24">
      <c r="U4267" s="10"/>
      <c r="V4267" s="47"/>
      <c r="W4267" s="10"/>
      <c r="X4267" s="47"/>
    </row>
    <row r="4268" spans="21:24">
      <c r="U4268" s="10"/>
      <c r="V4268" s="47"/>
      <c r="W4268" s="10"/>
      <c r="X4268" s="47"/>
    </row>
    <row r="4269" spans="21:24">
      <c r="U4269" s="10"/>
      <c r="V4269" s="47"/>
      <c r="W4269" s="10"/>
      <c r="X4269" s="47"/>
    </row>
    <row r="4270" spans="21:24">
      <c r="U4270" s="10"/>
      <c r="V4270" s="47"/>
      <c r="W4270" s="10"/>
      <c r="X4270" s="47"/>
    </row>
    <row r="4271" spans="21:24">
      <c r="U4271" s="10"/>
      <c r="V4271" s="47"/>
      <c r="W4271" s="10"/>
      <c r="X4271" s="47"/>
    </row>
    <row r="4272" spans="21:24">
      <c r="U4272" s="10"/>
      <c r="V4272" s="47"/>
      <c r="W4272" s="10"/>
      <c r="X4272" s="47"/>
    </row>
    <row r="4273" spans="21:24">
      <c r="U4273" s="10"/>
      <c r="V4273" s="47"/>
      <c r="W4273" s="10"/>
      <c r="X4273" s="47"/>
    </row>
    <row r="4274" spans="21:24">
      <c r="U4274" s="10"/>
      <c r="V4274" s="47"/>
      <c r="W4274" s="10"/>
      <c r="X4274" s="47"/>
    </row>
    <row r="4275" spans="21:24">
      <c r="U4275" s="10"/>
      <c r="V4275" s="47"/>
      <c r="W4275" s="10"/>
      <c r="X4275" s="47"/>
    </row>
    <row r="4276" spans="21:24">
      <c r="U4276" s="10"/>
      <c r="V4276" s="47"/>
      <c r="W4276" s="10"/>
      <c r="X4276" s="47"/>
    </row>
    <row r="4277" spans="21:24">
      <c r="U4277" s="10"/>
      <c r="V4277" s="47"/>
      <c r="W4277" s="10"/>
      <c r="X4277" s="47"/>
    </row>
    <row r="4278" spans="21:24">
      <c r="U4278" s="10"/>
      <c r="V4278" s="47"/>
      <c r="W4278" s="10"/>
      <c r="X4278" s="47"/>
    </row>
    <row r="4279" spans="21:24">
      <c r="U4279" s="10"/>
      <c r="V4279" s="47"/>
      <c r="W4279" s="10"/>
      <c r="X4279" s="47"/>
    </row>
    <row r="4280" spans="21:24">
      <c r="U4280" s="10"/>
      <c r="V4280" s="47"/>
      <c r="W4280" s="10"/>
      <c r="X4280" s="47"/>
    </row>
    <row r="4281" spans="21:24">
      <c r="U4281" s="10"/>
      <c r="V4281" s="47"/>
      <c r="W4281" s="10"/>
      <c r="X4281" s="47"/>
    </row>
    <row r="4282" spans="21:24">
      <c r="U4282" s="10"/>
      <c r="V4282" s="47"/>
      <c r="W4282" s="10"/>
      <c r="X4282" s="47"/>
    </row>
    <row r="4283" spans="21:24">
      <c r="U4283" s="10"/>
      <c r="V4283" s="47"/>
      <c r="W4283" s="10"/>
      <c r="X4283" s="47"/>
    </row>
    <row r="4284" spans="21:24">
      <c r="U4284" s="10"/>
      <c r="V4284" s="47"/>
      <c r="W4284" s="10"/>
      <c r="X4284" s="47"/>
    </row>
    <row r="4285" spans="21:24">
      <c r="U4285" s="10"/>
      <c r="V4285" s="47"/>
      <c r="W4285" s="10"/>
      <c r="X4285" s="47"/>
    </row>
    <row r="4286" spans="21:24">
      <c r="U4286" s="10"/>
      <c r="V4286" s="47"/>
      <c r="W4286" s="10"/>
      <c r="X4286" s="47"/>
    </row>
    <row r="4287" spans="21:24">
      <c r="U4287" s="10"/>
      <c r="V4287" s="47"/>
      <c r="W4287" s="10"/>
      <c r="X4287" s="47"/>
    </row>
    <row r="4288" spans="21:24">
      <c r="U4288" s="10"/>
      <c r="V4288" s="47"/>
      <c r="W4288" s="10"/>
      <c r="X4288" s="47"/>
    </row>
    <row r="4289" spans="21:24">
      <c r="U4289" s="10"/>
      <c r="V4289" s="47"/>
      <c r="W4289" s="10"/>
      <c r="X4289" s="47"/>
    </row>
    <row r="4290" spans="21:24">
      <c r="U4290" s="10"/>
      <c r="V4290" s="47"/>
      <c r="W4290" s="10"/>
      <c r="X4290" s="47"/>
    </row>
    <row r="4291" spans="21:24">
      <c r="U4291" s="10"/>
      <c r="V4291" s="47"/>
      <c r="W4291" s="10"/>
      <c r="X4291" s="47"/>
    </row>
    <row r="4292" spans="21:24">
      <c r="U4292" s="10"/>
      <c r="V4292" s="47"/>
      <c r="W4292" s="10"/>
      <c r="X4292" s="47"/>
    </row>
    <row r="4293" spans="21:24">
      <c r="U4293" s="10"/>
      <c r="V4293" s="47"/>
      <c r="W4293" s="10"/>
      <c r="X4293" s="47"/>
    </row>
    <row r="4294" spans="21:24">
      <c r="U4294" s="10"/>
      <c r="V4294" s="47"/>
      <c r="W4294" s="10"/>
      <c r="X4294" s="47"/>
    </row>
    <row r="4295" spans="21:24">
      <c r="U4295" s="10"/>
      <c r="V4295" s="47"/>
      <c r="W4295" s="10"/>
      <c r="X4295" s="47"/>
    </row>
    <row r="4296" spans="21:24">
      <c r="U4296" s="10"/>
      <c r="V4296" s="47"/>
      <c r="W4296" s="10"/>
      <c r="X4296" s="47"/>
    </row>
    <row r="4297" spans="21:24">
      <c r="U4297" s="10"/>
      <c r="V4297" s="47"/>
      <c r="W4297" s="10"/>
      <c r="X4297" s="47"/>
    </row>
    <row r="4298" spans="21:24">
      <c r="U4298" s="10"/>
      <c r="V4298" s="47"/>
      <c r="W4298" s="10"/>
      <c r="X4298" s="47"/>
    </row>
    <row r="4299" spans="21:24">
      <c r="U4299" s="10"/>
      <c r="V4299" s="47"/>
      <c r="W4299" s="10"/>
      <c r="X4299" s="47"/>
    </row>
    <row r="4300" spans="21:24">
      <c r="U4300" s="10"/>
      <c r="V4300" s="47"/>
      <c r="W4300" s="10"/>
      <c r="X4300" s="47"/>
    </row>
    <row r="4301" spans="21:24">
      <c r="U4301" s="10"/>
      <c r="V4301" s="47"/>
      <c r="W4301" s="10"/>
      <c r="X4301" s="47"/>
    </row>
    <row r="4302" spans="21:24">
      <c r="U4302" s="10"/>
      <c r="V4302" s="47"/>
      <c r="W4302" s="10"/>
      <c r="X4302" s="47"/>
    </row>
    <row r="4303" spans="21:24">
      <c r="U4303" s="10"/>
      <c r="V4303" s="47"/>
      <c r="W4303" s="10"/>
      <c r="X4303" s="47"/>
    </row>
    <row r="4304" spans="21:24">
      <c r="U4304" s="10"/>
      <c r="V4304" s="47"/>
      <c r="W4304" s="10"/>
      <c r="X4304" s="47"/>
    </row>
    <row r="4305" spans="21:24">
      <c r="U4305" s="10"/>
      <c r="V4305" s="47"/>
      <c r="W4305" s="10"/>
      <c r="X4305" s="47"/>
    </row>
    <row r="4306" spans="21:24">
      <c r="U4306" s="10"/>
      <c r="V4306" s="47"/>
      <c r="W4306" s="10"/>
      <c r="X4306" s="47"/>
    </row>
    <row r="4307" spans="21:24">
      <c r="U4307" s="10"/>
      <c r="V4307" s="47"/>
      <c r="W4307" s="10"/>
      <c r="X4307" s="47"/>
    </row>
    <row r="4308" spans="21:24">
      <c r="U4308" s="10"/>
      <c r="V4308" s="47"/>
      <c r="W4308" s="10"/>
      <c r="X4308" s="47"/>
    </row>
    <row r="4309" spans="21:24">
      <c r="U4309" s="10"/>
      <c r="V4309" s="47"/>
      <c r="W4309" s="10"/>
      <c r="X4309" s="47"/>
    </row>
    <row r="4310" spans="21:24">
      <c r="U4310" s="10"/>
      <c r="V4310" s="47"/>
      <c r="W4310" s="10"/>
      <c r="X4310" s="47"/>
    </row>
    <row r="4311" spans="21:24">
      <c r="U4311" s="10"/>
      <c r="V4311" s="47"/>
      <c r="W4311" s="10"/>
      <c r="X4311" s="47"/>
    </row>
    <row r="4312" spans="21:24">
      <c r="U4312" s="10"/>
      <c r="V4312" s="47"/>
      <c r="W4312" s="10"/>
      <c r="X4312" s="47"/>
    </row>
    <row r="4313" spans="21:24">
      <c r="U4313" s="10"/>
      <c r="V4313" s="47"/>
      <c r="W4313" s="10"/>
      <c r="X4313" s="47"/>
    </row>
    <row r="4314" spans="21:24">
      <c r="U4314" s="10"/>
      <c r="V4314" s="47"/>
      <c r="W4314" s="10"/>
      <c r="X4314" s="47"/>
    </row>
    <row r="4315" spans="21:24">
      <c r="U4315" s="10"/>
      <c r="V4315" s="47"/>
      <c r="W4315" s="10"/>
      <c r="X4315" s="47"/>
    </row>
    <row r="4316" spans="21:24">
      <c r="U4316" s="10"/>
      <c r="V4316" s="47"/>
      <c r="W4316" s="10"/>
      <c r="X4316" s="47"/>
    </row>
    <row r="4317" spans="21:24">
      <c r="U4317" s="10"/>
      <c r="V4317" s="47"/>
      <c r="W4317" s="10"/>
      <c r="X4317" s="47"/>
    </row>
    <row r="4318" spans="21:24">
      <c r="U4318" s="10"/>
      <c r="V4318" s="47"/>
      <c r="W4318" s="10"/>
      <c r="X4318" s="47"/>
    </row>
    <row r="4319" spans="21:24">
      <c r="U4319" s="10"/>
      <c r="V4319" s="47"/>
      <c r="W4319" s="10"/>
      <c r="X4319" s="47"/>
    </row>
    <row r="4320" spans="21:24">
      <c r="U4320" s="10"/>
      <c r="V4320" s="47"/>
      <c r="W4320" s="10"/>
      <c r="X4320" s="47"/>
    </row>
    <row r="4321" spans="21:24">
      <c r="U4321" s="10"/>
      <c r="V4321" s="47"/>
      <c r="W4321" s="10"/>
      <c r="X4321" s="47"/>
    </row>
    <row r="4322" spans="21:24">
      <c r="U4322" s="10"/>
      <c r="V4322" s="47"/>
      <c r="W4322" s="10"/>
      <c r="X4322" s="47"/>
    </row>
    <row r="4323" spans="21:24">
      <c r="U4323" s="10"/>
      <c r="V4323" s="47"/>
      <c r="W4323" s="10"/>
      <c r="X4323" s="47"/>
    </row>
    <row r="4324" spans="21:24">
      <c r="U4324" s="10"/>
      <c r="V4324" s="47"/>
      <c r="W4324" s="10"/>
      <c r="X4324" s="47"/>
    </row>
    <row r="4325" spans="21:24">
      <c r="U4325" s="10"/>
      <c r="V4325" s="47"/>
      <c r="W4325" s="10"/>
      <c r="X4325" s="47"/>
    </row>
    <row r="4326" spans="21:24">
      <c r="U4326" s="10"/>
      <c r="V4326" s="47"/>
      <c r="W4326" s="10"/>
      <c r="X4326" s="47"/>
    </row>
    <row r="4327" spans="21:24">
      <c r="U4327" s="10"/>
      <c r="V4327" s="47"/>
      <c r="W4327" s="10"/>
      <c r="X4327" s="47"/>
    </row>
    <row r="4328" spans="21:24">
      <c r="U4328" s="10"/>
      <c r="V4328" s="47"/>
      <c r="W4328" s="10"/>
      <c r="X4328" s="47"/>
    </row>
    <row r="4329" spans="21:24">
      <c r="U4329" s="10"/>
      <c r="V4329" s="47"/>
      <c r="W4329" s="10"/>
      <c r="X4329" s="47"/>
    </row>
    <row r="4330" spans="21:24">
      <c r="U4330" s="10"/>
      <c r="V4330" s="47"/>
      <c r="W4330" s="10"/>
      <c r="X4330" s="47"/>
    </row>
    <row r="4331" spans="21:24">
      <c r="U4331" s="10"/>
      <c r="V4331" s="47"/>
      <c r="W4331" s="10"/>
      <c r="X4331" s="47"/>
    </row>
    <row r="4332" spans="21:24">
      <c r="U4332" s="10"/>
      <c r="V4332" s="47"/>
      <c r="W4332" s="10"/>
      <c r="X4332" s="47"/>
    </row>
    <row r="4333" spans="21:24">
      <c r="U4333" s="10"/>
      <c r="V4333" s="47"/>
      <c r="W4333" s="10"/>
      <c r="X4333" s="47"/>
    </row>
    <row r="4334" spans="21:24">
      <c r="U4334" s="10"/>
      <c r="V4334" s="47"/>
      <c r="W4334" s="10"/>
      <c r="X4334" s="47"/>
    </row>
    <row r="4335" spans="21:24">
      <c r="U4335" s="10"/>
      <c r="V4335" s="47"/>
      <c r="W4335" s="10"/>
      <c r="X4335" s="47"/>
    </row>
    <row r="4336" spans="21:24">
      <c r="U4336" s="10"/>
      <c r="V4336" s="47"/>
      <c r="W4336" s="10"/>
      <c r="X4336" s="47"/>
    </row>
    <row r="4337" spans="21:24">
      <c r="U4337" s="10"/>
      <c r="V4337" s="47"/>
      <c r="W4337" s="10"/>
      <c r="X4337" s="47"/>
    </row>
    <row r="4338" spans="21:24">
      <c r="U4338" s="10"/>
      <c r="V4338" s="47"/>
      <c r="W4338" s="10"/>
      <c r="X4338" s="47"/>
    </row>
    <row r="4339" spans="21:24">
      <c r="U4339" s="10"/>
      <c r="V4339" s="47"/>
      <c r="W4339" s="10"/>
      <c r="X4339" s="47"/>
    </row>
    <row r="4340" spans="21:24">
      <c r="U4340" s="10"/>
      <c r="V4340" s="47"/>
      <c r="W4340" s="10"/>
      <c r="X4340" s="47"/>
    </row>
    <row r="4341" spans="21:24">
      <c r="U4341" s="10"/>
      <c r="V4341" s="47"/>
      <c r="W4341" s="10"/>
      <c r="X4341" s="47"/>
    </row>
    <row r="4342" spans="21:24">
      <c r="U4342" s="10"/>
      <c r="V4342" s="47"/>
      <c r="W4342" s="10"/>
      <c r="X4342" s="47"/>
    </row>
    <row r="4343" spans="21:24">
      <c r="U4343" s="10"/>
      <c r="V4343" s="47"/>
      <c r="W4343" s="10"/>
      <c r="X4343" s="47"/>
    </row>
    <row r="4344" spans="21:24">
      <c r="U4344" s="10"/>
      <c r="V4344" s="47"/>
      <c r="W4344" s="10"/>
      <c r="X4344" s="47"/>
    </row>
    <row r="4345" spans="21:24">
      <c r="U4345" s="10"/>
      <c r="V4345" s="47"/>
      <c r="W4345" s="10"/>
      <c r="X4345" s="47"/>
    </row>
    <row r="4346" spans="21:24">
      <c r="U4346" s="10"/>
      <c r="V4346" s="47"/>
      <c r="W4346" s="10"/>
      <c r="X4346" s="47"/>
    </row>
    <row r="4347" spans="21:24">
      <c r="U4347" s="10"/>
      <c r="V4347" s="47"/>
      <c r="W4347" s="10"/>
      <c r="X4347" s="47"/>
    </row>
    <row r="4348" spans="21:24">
      <c r="U4348" s="10"/>
      <c r="V4348" s="47"/>
      <c r="W4348" s="10"/>
      <c r="X4348" s="47"/>
    </row>
    <row r="4349" spans="21:24">
      <c r="U4349" s="10"/>
      <c r="V4349" s="47"/>
      <c r="W4349" s="10"/>
      <c r="X4349" s="47"/>
    </row>
    <row r="4350" spans="21:24">
      <c r="U4350" s="10"/>
      <c r="V4350" s="47"/>
      <c r="W4350" s="10"/>
      <c r="X4350" s="47"/>
    </row>
    <row r="4351" spans="21:24">
      <c r="U4351" s="10"/>
      <c r="V4351" s="47"/>
      <c r="W4351" s="10"/>
      <c r="X4351" s="47"/>
    </row>
    <row r="4352" spans="21:24">
      <c r="U4352" s="10"/>
      <c r="V4352" s="47"/>
      <c r="W4352" s="10"/>
      <c r="X4352" s="47"/>
    </row>
    <row r="4353" spans="21:24">
      <c r="U4353" s="10"/>
      <c r="V4353" s="47"/>
      <c r="W4353" s="10"/>
      <c r="X4353" s="47"/>
    </row>
    <row r="4354" spans="21:24">
      <c r="U4354" s="10"/>
      <c r="V4354" s="47"/>
      <c r="W4354" s="10"/>
      <c r="X4354" s="47"/>
    </row>
    <row r="4355" spans="21:24">
      <c r="U4355" s="10"/>
      <c r="V4355" s="47"/>
      <c r="W4355" s="10"/>
      <c r="X4355" s="47"/>
    </row>
    <row r="4356" spans="21:24">
      <c r="U4356" s="10"/>
      <c r="V4356" s="47"/>
      <c r="W4356" s="10"/>
      <c r="X4356" s="47"/>
    </row>
    <row r="4357" spans="21:24">
      <c r="U4357" s="10"/>
      <c r="V4357" s="47"/>
      <c r="W4357" s="10"/>
      <c r="X4357" s="47"/>
    </row>
    <row r="4358" spans="21:24">
      <c r="U4358" s="10"/>
      <c r="V4358" s="47"/>
      <c r="W4358" s="10"/>
      <c r="X4358" s="47"/>
    </row>
    <row r="4359" spans="21:24">
      <c r="U4359" s="10"/>
      <c r="V4359" s="47"/>
      <c r="W4359" s="10"/>
      <c r="X4359" s="47"/>
    </row>
    <row r="4360" spans="21:24">
      <c r="U4360" s="10"/>
      <c r="V4360" s="47"/>
      <c r="W4360" s="10"/>
      <c r="X4360" s="47"/>
    </row>
    <row r="4361" spans="21:24">
      <c r="U4361" s="10"/>
      <c r="V4361" s="47"/>
      <c r="W4361" s="10"/>
      <c r="X4361" s="47"/>
    </row>
    <row r="4362" spans="21:24">
      <c r="U4362" s="10"/>
      <c r="V4362" s="47"/>
      <c r="W4362" s="10"/>
      <c r="X4362" s="47"/>
    </row>
    <row r="4363" spans="21:24">
      <c r="U4363" s="10"/>
      <c r="V4363" s="47"/>
      <c r="W4363" s="10"/>
      <c r="X4363" s="47"/>
    </row>
    <row r="4364" spans="21:24">
      <c r="U4364" s="10"/>
      <c r="V4364" s="47"/>
      <c r="W4364" s="10"/>
      <c r="X4364" s="47"/>
    </row>
    <row r="4365" spans="21:24">
      <c r="U4365" s="10"/>
      <c r="V4365" s="47"/>
      <c r="W4365" s="10"/>
      <c r="X4365" s="47"/>
    </row>
    <row r="4366" spans="21:24">
      <c r="U4366" s="10"/>
      <c r="V4366" s="47"/>
      <c r="W4366" s="10"/>
      <c r="X4366" s="47"/>
    </row>
    <row r="4367" spans="21:24">
      <c r="U4367" s="10"/>
      <c r="V4367" s="47"/>
      <c r="W4367" s="10"/>
      <c r="X4367" s="47"/>
    </row>
    <row r="4368" spans="21:24">
      <c r="U4368" s="10"/>
      <c r="V4368" s="47"/>
      <c r="W4368" s="10"/>
      <c r="X4368" s="47"/>
    </row>
    <row r="4369" spans="21:24">
      <c r="U4369" s="10"/>
      <c r="V4369" s="47"/>
      <c r="W4369" s="10"/>
      <c r="X4369" s="47"/>
    </row>
    <row r="4370" spans="21:24">
      <c r="U4370" s="10"/>
      <c r="V4370" s="47"/>
      <c r="W4370" s="10"/>
      <c r="X4370" s="47"/>
    </row>
    <row r="4371" spans="21:24">
      <c r="U4371" s="10"/>
      <c r="V4371" s="47"/>
      <c r="W4371" s="10"/>
      <c r="X4371" s="47"/>
    </row>
    <row r="4372" spans="21:24">
      <c r="U4372" s="10"/>
      <c r="V4372" s="47"/>
      <c r="W4372" s="10"/>
      <c r="X4372" s="47"/>
    </row>
    <row r="4373" spans="21:24">
      <c r="U4373" s="10"/>
      <c r="V4373" s="47"/>
      <c r="W4373" s="10"/>
      <c r="X4373" s="47"/>
    </row>
    <row r="4374" spans="21:24">
      <c r="U4374" s="10"/>
      <c r="V4374" s="47"/>
      <c r="W4374" s="10"/>
      <c r="X4374" s="47"/>
    </row>
    <row r="4375" spans="21:24">
      <c r="U4375" s="10"/>
      <c r="V4375" s="47"/>
      <c r="W4375" s="10"/>
      <c r="X4375" s="47"/>
    </row>
    <row r="4376" spans="21:24">
      <c r="U4376" s="10"/>
      <c r="V4376" s="47"/>
      <c r="W4376" s="10"/>
      <c r="X4376" s="47"/>
    </row>
    <row r="4377" spans="21:24">
      <c r="U4377" s="10"/>
      <c r="V4377" s="47"/>
      <c r="W4377" s="10"/>
      <c r="X4377" s="47"/>
    </row>
    <row r="4378" spans="21:24">
      <c r="U4378" s="10"/>
      <c r="V4378" s="47"/>
      <c r="W4378" s="10"/>
      <c r="X4378" s="47"/>
    </row>
    <row r="4379" spans="21:24">
      <c r="U4379" s="10"/>
      <c r="V4379" s="47"/>
      <c r="W4379" s="10"/>
      <c r="X4379" s="47"/>
    </row>
    <row r="4380" spans="21:24">
      <c r="U4380" s="10"/>
      <c r="V4380" s="47"/>
      <c r="W4380" s="10"/>
      <c r="X4380" s="47"/>
    </row>
    <row r="4381" spans="21:24">
      <c r="U4381" s="10"/>
      <c r="V4381" s="47"/>
      <c r="W4381" s="10"/>
      <c r="X4381" s="47"/>
    </row>
    <row r="4382" spans="21:24">
      <c r="U4382" s="10"/>
      <c r="V4382" s="47"/>
      <c r="W4382" s="10"/>
      <c r="X4382" s="47"/>
    </row>
    <row r="4383" spans="21:24">
      <c r="U4383" s="10"/>
      <c r="V4383" s="47"/>
      <c r="W4383" s="10"/>
      <c r="X4383" s="47"/>
    </row>
    <row r="4384" spans="21:24">
      <c r="U4384" s="10"/>
      <c r="V4384" s="47"/>
      <c r="W4384" s="10"/>
      <c r="X4384" s="47"/>
    </row>
    <row r="4385" spans="21:24">
      <c r="U4385" s="10"/>
      <c r="V4385" s="47"/>
      <c r="W4385" s="10"/>
      <c r="X4385" s="47"/>
    </row>
    <row r="4386" spans="21:24">
      <c r="U4386" s="10"/>
      <c r="V4386" s="47"/>
      <c r="W4386" s="10"/>
      <c r="X4386" s="47"/>
    </row>
    <row r="4387" spans="21:24">
      <c r="U4387" s="10"/>
      <c r="V4387" s="47"/>
      <c r="W4387" s="10"/>
      <c r="X4387" s="47"/>
    </row>
    <row r="4388" spans="21:24">
      <c r="U4388" s="10"/>
      <c r="V4388" s="47"/>
      <c r="W4388" s="10"/>
      <c r="X4388" s="47"/>
    </row>
    <row r="4389" spans="21:24">
      <c r="U4389" s="10"/>
      <c r="V4389" s="47"/>
      <c r="W4389" s="10"/>
      <c r="X4389" s="47"/>
    </row>
    <row r="4390" spans="21:24">
      <c r="U4390" s="10"/>
      <c r="V4390" s="47"/>
      <c r="W4390" s="10"/>
      <c r="X4390" s="47"/>
    </row>
    <row r="4391" spans="21:24">
      <c r="U4391" s="10"/>
      <c r="V4391" s="47"/>
      <c r="W4391" s="10"/>
      <c r="X4391" s="47"/>
    </row>
    <row r="4392" spans="21:24">
      <c r="U4392" s="10"/>
      <c r="V4392" s="47"/>
      <c r="W4392" s="10"/>
      <c r="X4392" s="47"/>
    </row>
    <row r="4393" spans="21:24">
      <c r="U4393" s="10"/>
      <c r="V4393" s="47"/>
      <c r="W4393" s="10"/>
      <c r="X4393" s="47"/>
    </row>
    <row r="4394" spans="21:24">
      <c r="U4394" s="10"/>
      <c r="V4394" s="47"/>
      <c r="W4394" s="10"/>
      <c r="X4394" s="47"/>
    </row>
    <row r="4395" spans="21:24">
      <c r="U4395" s="10"/>
      <c r="V4395" s="47"/>
      <c r="W4395" s="10"/>
      <c r="X4395" s="47"/>
    </row>
    <row r="4396" spans="21:24">
      <c r="U4396" s="10"/>
      <c r="V4396" s="47"/>
      <c r="W4396" s="10"/>
      <c r="X4396" s="47"/>
    </row>
    <row r="4397" spans="21:24">
      <c r="U4397" s="10"/>
      <c r="V4397" s="47"/>
      <c r="W4397" s="10"/>
      <c r="X4397" s="47"/>
    </row>
    <row r="4398" spans="21:24">
      <c r="U4398" s="10"/>
      <c r="V4398" s="47"/>
      <c r="W4398" s="10"/>
      <c r="X4398" s="47"/>
    </row>
    <row r="4399" spans="21:24">
      <c r="U4399" s="10"/>
      <c r="V4399" s="47"/>
      <c r="W4399" s="10"/>
      <c r="X4399" s="47"/>
    </row>
    <row r="4400" spans="21:24">
      <c r="U4400" s="10"/>
      <c r="V4400" s="47"/>
      <c r="W4400" s="10"/>
      <c r="X4400" s="47"/>
    </row>
    <row r="4401" spans="21:24">
      <c r="U4401" s="10"/>
      <c r="V4401" s="47"/>
      <c r="W4401" s="10"/>
      <c r="X4401" s="47"/>
    </row>
    <row r="4402" spans="21:24">
      <c r="U4402" s="10"/>
      <c r="V4402" s="47"/>
      <c r="W4402" s="10"/>
      <c r="X4402" s="47"/>
    </row>
    <row r="4403" spans="21:24">
      <c r="U4403" s="10"/>
      <c r="V4403" s="47"/>
      <c r="W4403" s="10"/>
      <c r="X4403" s="47"/>
    </row>
    <row r="4404" spans="21:24">
      <c r="U4404" s="10"/>
      <c r="V4404" s="47"/>
      <c r="W4404" s="10"/>
      <c r="X4404" s="47"/>
    </row>
    <row r="4405" spans="21:24">
      <c r="U4405" s="10"/>
      <c r="V4405" s="47"/>
      <c r="W4405" s="10"/>
      <c r="X4405" s="47"/>
    </row>
    <row r="4406" spans="21:24">
      <c r="U4406" s="10"/>
      <c r="V4406" s="47"/>
      <c r="W4406" s="10"/>
      <c r="X4406" s="47"/>
    </row>
    <row r="4407" spans="21:24">
      <c r="U4407" s="10"/>
      <c r="V4407" s="47"/>
      <c r="W4407" s="10"/>
      <c r="X4407" s="47"/>
    </row>
    <row r="4408" spans="21:24">
      <c r="U4408" s="10"/>
      <c r="V4408" s="47"/>
      <c r="W4408" s="10"/>
      <c r="X4408" s="47"/>
    </row>
    <row r="4409" spans="21:24">
      <c r="U4409" s="10"/>
      <c r="V4409" s="47"/>
      <c r="W4409" s="10"/>
      <c r="X4409" s="47"/>
    </row>
    <row r="4410" spans="21:24">
      <c r="U4410" s="10"/>
      <c r="V4410" s="47"/>
      <c r="W4410" s="10"/>
      <c r="X4410" s="47"/>
    </row>
    <row r="4411" spans="21:24">
      <c r="U4411" s="10"/>
      <c r="V4411" s="47"/>
      <c r="W4411" s="10"/>
      <c r="X4411" s="47"/>
    </row>
    <row r="4412" spans="21:24">
      <c r="U4412" s="10"/>
      <c r="V4412" s="47"/>
      <c r="W4412" s="10"/>
      <c r="X4412" s="47"/>
    </row>
    <row r="4413" spans="21:24">
      <c r="U4413" s="10"/>
      <c r="V4413" s="47"/>
      <c r="W4413" s="10"/>
      <c r="X4413" s="47"/>
    </row>
    <row r="4414" spans="21:24">
      <c r="U4414" s="10"/>
      <c r="V4414" s="47"/>
      <c r="W4414" s="10"/>
      <c r="X4414" s="47"/>
    </row>
    <row r="4415" spans="21:24">
      <c r="U4415" s="10"/>
      <c r="V4415" s="47"/>
      <c r="W4415" s="10"/>
      <c r="X4415" s="47"/>
    </row>
    <row r="4416" spans="21:24">
      <c r="U4416" s="10"/>
      <c r="V4416" s="47"/>
      <c r="W4416" s="10"/>
      <c r="X4416" s="47"/>
    </row>
    <row r="4417" spans="21:24">
      <c r="U4417" s="10"/>
      <c r="V4417" s="47"/>
      <c r="W4417" s="10"/>
      <c r="X4417" s="47"/>
    </row>
    <row r="4418" spans="21:24">
      <c r="U4418" s="10"/>
      <c r="V4418" s="47"/>
      <c r="W4418" s="10"/>
      <c r="X4418" s="47"/>
    </row>
    <row r="4419" spans="21:24">
      <c r="U4419" s="10"/>
      <c r="V4419" s="47"/>
      <c r="W4419" s="10"/>
      <c r="X4419" s="47"/>
    </row>
    <row r="4420" spans="21:24">
      <c r="U4420" s="10"/>
      <c r="V4420" s="47"/>
      <c r="W4420" s="10"/>
      <c r="X4420" s="47"/>
    </row>
    <row r="4421" spans="21:24">
      <c r="U4421" s="10"/>
      <c r="V4421" s="47"/>
      <c r="W4421" s="10"/>
      <c r="X4421" s="47"/>
    </row>
    <row r="4422" spans="21:24">
      <c r="U4422" s="10"/>
      <c r="V4422" s="47"/>
      <c r="W4422" s="10"/>
      <c r="X4422" s="47"/>
    </row>
    <row r="4423" spans="21:24">
      <c r="U4423" s="10"/>
      <c r="V4423" s="47"/>
      <c r="W4423" s="10"/>
      <c r="X4423" s="47"/>
    </row>
    <row r="4424" spans="21:24">
      <c r="U4424" s="10"/>
      <c r="V4424" s="47"/>
      <c r="W4424" s="10"/>
      <c r="X4424" s="47"/>
    </row>
    <row r="4425" spans="21:24">
      <c r="U4425" s="10"/>
      <c r="V4425" s="47"/>
      <c r="W4425" s="10"/>
      <c r="X4425" s="47"/>
    </row>
    <row r="4426" spans="21:24">
      <c r="U4426" s="10"/>
      <c r="V4426" s="47"/>
      <c r="W4426" s="10"/>
      <c r="X4426" s="47"/>
    </row>
    <row r="4427" spans="21:24">
      <c r="U4427" s="10"/>
      <c r="V4427" s="47"/>
      <c r="W4427" s="10"/>
      <c r="X4427" s="47"/>
    </row>
    <row r="4428" spans="21:24">
      <c r="U4428" s="10"/>
      <c r="V4428" s="47"/>
      <c r="W4428" s="10"/>
      <c r="X4428" s="47"/>
    </row>
    <row r="4429" spans="21:24">
      <c r="U4429" s="10"/>
      <c r="V4429" s="47"/>
      <c r="W4429" s="10"/>
      <c r="X4429" s="47"/>
    </row>
    <row r="4430" spans="21:24">
      <c r="U4430" s="10"/>
      <c r="V4430" s="47"/>
      <c r="W4430" s="10"/>
      <c r="X4430" s="47"/>
    </row>
    <row r="4431" spans="21:24">
      <c r="U4431" s="10"/>
      <c r="V4431" s="47"/>
      <c r="W4431" s="10"/>
      <c r="X4431" s="47"/>
    </row>
    <row r="4432" spans="21:24">
      <c r="U4432" s="10"/>
      <c r="V4432" s="47"/>
      <c r="W4432" s="10"/>
      <c r="X4432" s="47"/>
    </row>
    <row r="4433" spans="21:24">
      <c r="U4433" s="10"/>
      <c r="V4433" s="47"/>
      <c r="W4433" s="10"/>
      <c r="X4433" s="47"/>
    </row>
    <row r="4434" spans="21:24">
      <c r="U4434" s="10"/>
      <c r="V4434" s="47"/>
      <c r="W4434" s="10"/>
      <c r="X4434" s="47"/>
    </row>
    <row r="4435" spans="21:24">
      <c r="U4435" s="10"/>
      <c r="V4435" s="47"/>
      <c r="W4435" s="10"/>
      <c r="X4435" s="47"/>
    </row>
    <row r="4436" spans="21:24">
      <c r="U4436" s="10"/>
      <c r="V4436" s="47"/>
      <c r="W4436" s="10"/>
      <c r="X4436" s="47"/>
    </row>
    <row r="4437" spans="21:24">
      <c r="U4437" s="10"/>
      <c r="V4437" s="47"/>
      <c r="W4437" s="10"/>
      <c r="X4437" s="47"/>
    </row>
    <row r="4438" spans="21:24">
      <c r="U4438" s="10"/>
      <c r="V4438" s="47"/>
      <c r="W4438" s="10"/>
      <c r="X4438" s="47"/>
    </row>
    <row r="4439" spans="21:24">
      <c r="U4439" s="10"/>
      <c r="V4439" s="47"/>
      <c r="W4439" s="10"/>
      <c r="X4439" s="47"/>
    </row>
    <row r="4440" spans="21:24">
      <c r="U4440" s="10"/>
      <c r="V4440" s="47"/>
      <c r="W4440" s="10"/>
      <c r="X4440" s="47"/>
    </row>
    <row r="4441" spans="21:24">
      <c r="U4441" s="10"/>
      <c r="V4441" s="47"/>
      <c r="W4441" s="10"/>
      <c r="X4441" s="47"/>
    </row>
    <row r="4442" spans="21:24">
      <c r="U4442" s="10"/>
      <c r="V4442" s="47"/>
      <c r="W4442" s="10"/>
      <c r="X4442" s="47"/>
    </row>
    <row r="4443" spans="21:24">
      <c r="U4443" s="10"/>
      <c r="V4443" s="47"/>
      <c r="W4443" s="10"/>
      <c r="X4443" s="47"/>
    </row>
    <row r="4444" spans="21:24">
      <c r="U4444" s="10"/>
      <c r="V4444" s="47"/>
      <c r="W4444" s="10"/>
      <c r="X4444" s="47"/>
    </row>
    <row r="4445" spans="21:24">
      <c r="U4445" s="10"/>
      <c r="V4445" s="47"/>
      <c r="W4445" s="10"/>
      <c r="X4445" s="47"/>
    </row>
    <row r="4446" spans="21:24">
      <c r="U4446" s="10"/>
      <c r="V4446" s="47"/>
      <c r="W4446" s="10"/>
      <c r="X4446" s="47"/>
    </row>
    <row r="4447" spans="21:24">
      <c r="U4447" s="10"/>
      <c r="V4447" s="47"/>
      <c r="W4447" s="10"/>
      <c r="X4447" s="47"/>
    </row>
    <row r="4448" spans="21:24">
      <c r="U4448" s="10"/>
      <c r="V4448" s="47"/>
      <c r="W4448" s="10"/>
      <c r="X4448" s="47"/>
    </row>
    <row r="4449" spans="21:24">
      <c r="U4449" s="10"/>
      <c r="V4449" s="47"/>
      <c r="W4449" s="10"/>
      <c r="X4449" s="47"/>
    </row>
    <row r="4450" spans="21:24">
      <c r="U4450" s="10"/>
      <c r="V4450" s="47"/>
      <c r="W4450" s="10"/>
      <c r="X4450" s="47"/>
    </row>
    <row r="4451" spans="21:24">
      <c r="U4451" s="10"/>
      <c r="V4451" s="47"/>
      <c r="W4451" s="10"/>
      <c r="X4451" s="47"/>
    </row>
    <row r="4452" spans="21:24">
      <c r="U4452" s="10"/>
      <c r="V4452" s="47"/>
      <c r="W4452" s="10"/>
      <c r="X4452" s="47"/>
    </row>
    <row r="4453" spans="21:24">
      <c r="U4453" s="10"/>
      <c r="V4453" s="47"/>
      <c r="W4453" s="10"/>
      <c r="X4453" s="47"/>
    </row>
    <row r="4454" spans="21:24">
      <c r="U4454" s="10"/>
      <c r="V4454" s="47"/>
      <c r="W4454" s="10"/>
      <c r="X4454" s="47"/>
    </row>
    <row r="4455" spans="21:24">
      <c r="U4455" s="10"/>
      <c r="V4455" s="47"/>
      <c r="W4455" s="10"/>
      <c r="X4455" s="47"/>
    </row>
    <row r="4456" spans="21:24">
      <c r="U4456" s="10"/>
      <c r="V4456" s="47"/>
      <c r="W4456" s="10"/>
      <c r="X4456" s="47"/>
    </row>
    <row r="4457" spans="21:24">
      <c r="U4457" s="10"/>
      <c r="V4457" s="47"/>
      <c r="W4457" s="10"/>
      <c r="X4457" s="47"/>
    </row>
    <row r="4458" spans="21:24">
      <c r="U4458" s="10"/>
      <c r="V4458" s="47"/>
      <c r="W4458" s="10"/>
      <c r="X4458" s="47"/>
    </row>
    <row r="4459" spans="21:24">
      <c r="U4459" s="10"/>
      <c r="V4459" s="47"/>
      <c r="W4459" s="10"/>
      <c r="X4459" s="47"/>
    </row>
    <row r="4460" spans="21:24">
      <c r="U4460" s="10"/>
      <c r="V4460" s="47"/>
      <c r="W4460" s="10"/>
      <c r="X4460" s="47"/>
    </row>
    <row r="4461" spans="21:24">
      <c r="U4461" s="10"/>
      <c r="V4461" s="47"/>
      <c r="W4461" s="10"/>
      <c r="X4461" s="47"/>
    </row>
    <row r="4462" spans="21:24">
      <c r="U4462" s="10"/>
      <c r="V4462" s="47"/>
      <c r="W4462" s="10"/>
      <c r="X4462" s="47"/>
    </row>
    <row r="4463" spans="21:24">
      <c r="U4463" s="10"/>
      <c r="V4463" s="47"/>
      <c r="W4463" s="10"/>
      <c r="X4463" s="47"/>
    </row>
    <row r="4464" spans="21:24">
      <c r="U4464" s="10"/>
      <c r="V4464" s="47"/>
      <c r="W4464" s="10"/>
      <c r="X4464" s="47"/>
    </row>
    <row r="4465" spans="21:24">
      <c r="U4465" s="10"/>
      <c r="V4465" s="47"/>
      <c r="W4465" s="10"/>
      <c r="X4465" s="47"/>
    </row>
    <row r="4466" spans="21:24">
      <c r="U4466" s="10"/>
      <c r="V4466" s="47"/>
      <c r="W4466" s="10"/>
      <c r="X4466" s="47"/>
    </row>
    <row r="4467" spans="21:24">
      <c r="U4467" s="10"/>
      <c r="V4467" s="47"/>
      <c r="W4467" s="10"/>
      <c r="X4467" s="47"/>
    </row>
    <row r="4468" spans="21:24">
      <c r="U4468" s="10"/>
      <c r="V4468" s="47"/>
      <c r="W4468" s="10"/>
      <c r="X4468" s="47"/>
    </row>
    <row r="4469" spans="21:24">
      <c r="U4469" s="10"/>
      <c r="V4469" s="47"/>
      <c r="W4469" s="10"/>
      <c r="X4469" s="47"/>
    </row>
    <row r="4470" spans="21:24">
      <c r="U4470" s="10"/>
      <c r="V4470" s="47"/>
      <c r="W4470" s="10"/>
      <c r="X4470" s="47"/>
    </row>
    <row r="4471" spans="21:24">
      <c r="U4471" s="10"/>
      <c r="V4471" s="47"/>
      <c r="W4471" s="10"/>
      <c r="X4471" s="47"/>
    </row>
    <row r="4472" spans="21:24">
      <c r="U4472" s="10"/>
      <c r="V4472" s="47"/>
      <c r="W4472" s="10"/>
      <c r="X4472" s="47"/>
    </row>
    <row r="4473" spans="21:24">
      <c r="U4473" s="10"/>
      <c r="V4473" s="47"/>
      <c r="W4473" s="10"/>
      <c r="X4473" s="47"/>
    </row>
    <row r="4474" spans="21:24">
      <c r="U4474" s="10"/>
      <c r="V4474" s="47"/>
      <c r="W4474" s="10"/>
      <c r="X4474" s="47"/>
    </row>
    <row r="4475" spans="21:24">
      <c r="U4475" s="10"/>
      <c r="V4475" s="47"/>
      <c r="W4475" s="10"/>
      <c r="X4475" s="47"/>
    </row>
    <row r="4476" spans="21:24">
      <c r="U4476" s="10"/>
      <c r="V4476" s="47"/>
      <c r="W4476" s="10"/>
      <c r="X4476" s="47"/>
    </row>
    <row r="4477" spans="21:24">
      <c r="U4477" s="10"/>
      <c r="V4477" s="47"/>
      <c r="W4477" s="10"/>
      <c r="X4477" s="47"/>
    </row>
    <row r="4478" spans="21:24">
      <c r="U4478" s="10"/>
      <c r="V4478" s="47"/>
      <c r="W4478" s="10"/>
      <c r="X4478" s="47"/>
    </row>
    <row r="4479" spans="21:24">
      <c r="U4479" s="10"/>
      <c r="V4479" s="47"/>
      <c r="W4479" s="10"/>
      <c r="X4479" s="47"/>
    </row>
    <row r="4480" spans="21:24">
      <c r="U4480" s="10"/>
      <c r="V4480" s="47"/>
      <c r="W4480" s="10"/>
      <c r="X4480" s="47"/>
    </row>
    <row r="4481" spans="21:24">
      <c r="U4481" s="10"/>
      <c r="V4481" s="47"/>
      <c r="W4481" s="10"/>
      <c r="X4481" s="47"/>
    </row>
    <row r="4482" spans="21:24">
      <c r="U4482" s="10"/>
      <c r="V4482" s="47"/>
      <c r="W4482" s="10"/>
      <c r="X4482" s="47"/>
    </row>
    <row r="4483" spans="21:24">
      <c r="U4483" s="10"/>
      <c r="V4483" s="47"/>
      <c r="W4483" s="10"/>
      <c r="X4483" s="47"/>
    </row>
    <row r="4484" spans="21:24">
      <c r="U4484" s="10"/>
      <c r="V4484" s="47"/>
      <c r="W4484" s="10"/>
      <c r="X4484" s="47"/>
    </row>
    <row r="4485" spans="21:24">
      <c r="U4485" s="10"/>
      <c r="V4485" s="47"/>
      <c r="W4485" s="10"/>
      <c r="X4485" s="47"/>
    </row>
    <row r="4486" spans="21:24">
      <c r="U4486" s="10"/>
      <c r="V4486" s="47"/>
      <c r="W4486" s="10"/>
      <c r="X4486" s="47"/>
    </row>
    <row r="4487" spans="21:24">
      <c r="U4487" s="10"/>
      <c r="V4487" s="47"/>
      <c r="W4487" s="10"/>
      <c r="X4487" s="47"/>
    </row>
    <row r="4488" spans="21:24">
      <c r="U4488" s="10"/>
      <c r="V4488" s="47"/>
      <c r="W4488" s="10"/>
      <c r="X4488" s="47"/>
    </row>
    <row r="4489" spans="21:24">
      <c r="U4489" s="10"/>
      <c r="V4489" s="47"/>
      <c r="W4489" s="10"/>
      <c r="X4489" s="47"/>
    </row>
    <row r="4490" spans="21:24">
      <c r="U4490" s="10"/>
      <c r="V4490" s="47"/>
      <c r="W4490" s="10"/>
      <c r="X4490" s="47"/>
    </row>
    <row r="4491" spans="21:24">
      <c r="U4491" s="10"/>
      <c r="V4491" s="47"/>
      <c r="W4491" s="10"/>
      <c r="X4491" s="47"/>
    </row>
    <row r="4492" spans="21:24">
      <c r="U4492" s="10"/>
      <c r="V4492" s="47"/>
      <c r="W4492" s="10"/>
      <c r="X4492" s="47"/>
    </row>
    <row r="4493" spans="21:24">
      <c r="U4493" s="10"/>
      <c r="V4493" s="47"/>
      <c r="W4493" s="10"/>
      <c r="X4493" s="47"/>
    </row>
    <row r="4494" spans="21:24">
      <c r="U4494" s="10"/>
      <c r="V4494" s="47"/>
      <c r="W4494" s="10"/>
      <c r="X4494" s="47"/>
    </row>
    <row r="4495" spans="21:24">
      <c r="U4495" s="10"/>
      <c r="V4495" s="47"/>
      <c r="W4495" s="10"/>
      <c r="X4495" s="47"/>
    </row>
    <row r="4496" spans="21:24">
      <c r="U4496" s="10"/>
      <c r="V4496" s="47"/>
      <c r="W4496" s="10"/>
      <c r="X4496" s="47"/>
    </row>
    <row r="4497" spans="21:24">
      <c r="U4497" s="10"/>
      <c r="V4497" s="47"/>
      <c r="W4497" s="10"/>
      <c r="X4497" s="47"/>
    </row>
    <row r="4498" spans="21:24">
      <c r="U4498" s="10"/>
      <c r="V4498" s="47"/>
      <c r="W4498" s="10"/>
      <c r="X4498" s="47"/>
    </row>
    <row r="4499" spans="21:24">
      <c r="U4499" s="10"/>
      <c r="V4499" s="47"/>
      <c r="W4499" s="10"/>
      <c r="X4499" s="47"/>
    </row>
    <row r="4500" spans="21:24">
      <c r="U4500" s="10"/>
      <c r="V4500" s="47"/>
      <c r="W4500" s="10"/>
      <c r="X4500" s="47"/>
    </row>
    <row r="4501" spans="21:24">
      <c r="U4501" s="10"/>
      <c r="V4501" s="47"/>
      <c r="W4501" s="10"/>
      <c r="X4501" s="47"/>
    </row>
    <row r="4502" spans="21:24">
      <c r="U4502" s="10"/>
      <c r="V4502" s="47"/>
      <c r="W4502" s="10"/>
      <c r="X4502" s="47"/>
    </row>
    <row r="4503" spans="21:24">
      <c r="U4503" s="10"/>
      <c r="V4503" s="47"/>
      <c r="W4503" s="10"/>
      <c r="X4503" s="47"/>
    </row>
    <row r="4504" spans="21:24">
      <c r="U4504" s="10"/>
      <c r="V4504" s="47"/>
      <c r="W4504" s="10"/>
      <c r="X4504" s="47"/>
    </row>
    <row r="4505" spans="21:24">
      <c r="U4505" s="10"/>
      <c r="V4505" s="47"/>
      <c r="W4505" s="10"/>
      <c r="X4505" s="47"/>
    </row>
    <row r="4506" spans="21:24">
      <c r="U4506" s="10"/>
      <c r="V4506" s="47"/>
      <c r="W4506" s="10"/>
      <c r="X4506" s="47"/>
    </row>
    <row r="4507" spans="21:24">
      <c r="U4507" s="10"/>
      <c r="V4507" s="47"/>
      <c r="W4507" s="10"/>
      <c r="X4507" s="47"/>
    </row>
    <row r="4508" spans="21:24">
      <c r="U4508" s="10"/>
      <c r="V4508" s="47"/>
      <c r="W4508" s="10"/>
      <c r="X4508" s="47"/>
    </row>
    <row r="4509" spans="21:24">
      <c r="U4509" s="10"/>
      <c r="V4509" s="47"/>
      <c r="W4509" s="10"/>
      <c r="X4509" s="47"/>
    </row>
    <row r="4510" spans="21:24">
      <c r="U4510" s="10"/>
      <c r="V4510" s="47"/>
      <c r="W4510" s="10"/>
      <c r="X4510" s="47"/>
    </row>
    <row r="4511" spans="21:24">
      <c r="U4511" s="10"/>
      <c r="V4511" s="47"/>
      <c r="W4511" s="10"/>
      <c r="X4511" s="47"/>
    </row>
    <row r="4512" spans="21:24">
      <c r="U4512" s="10"/>
      <c r="V4512" s="47"/>
      <c r="W4512" s="10"/>
      <c r="X4512" s="47"/>
    </row>
    <row r="4513" spans="21:24">
      <c r="U4513" s="10"/>
      <c r="V4513" s="47"/>
      <c r="W4513" s="10"/>
      <c r="X4513" s="47"/>
    </row>
    <row r="4514" spans="21:24">
      <c r="U4514" s="10"/>
      <c r="V4514" s="47"/>
      <c r="W4514" s="10"/>
      <c r="X4514" s="47"/>
    </row>
    <row r="4515" spans="21:24">
      <c r="U4515" s="10"/>
      <c r="V4515" s="47"/>
      <c r="W4515" s="10"/>
      <c r="X4515" s="47"/>
    </row>
    <row r="4516" spans="21:24">
      <c r="U4516" s="10"/>
      <c r="V4516" s="47"/>
      <c r="W4516" s="10"/>
      <c r="X4516" s="47"/>
    </row>
    <row r="4517" spans="21:24">
      <c r="U4517" s="10"/>
      <c r="V4517" s="47"/>
      <c r="W4517" s="10"/>
      <c r="X4517" s="47"/>
    </row>
    <row r="4518" spans="21:24">
      <c r="U4518" s="10"/>
      <c r="V4518" s="47"/>
      <c r="W4518" s="10"/>
      <c r="X4518" s="47"/>
    </row>
    <row r="4519" spans="21:24">
      <c r="U4519" s="10"/>
      <c r="V4519" s="47"/>
      <c r="W4519" s="10"/>
      <c r="X4519" s="47"/>
    </row>
    <row r="4520" spans="21:24">
      <c r="U4520" s="10"/>
      <c r="V4520" s="47"/>
      <c r="W4520" s="10"/>
      <c r="X4520" s="47"/>
    </row>
    <row r="4521" spans="21:24">
      <c r="U4521" s="10"/>
      <c r="V4521" s="47"/>
      <c r="W4521" s="10"/>
      <c r="X4521" s="47"/>
    </row>
    <row r="4522" spans="21:24">
      <c r="U4522" s="10"/>
      <c r="V4522" s="47"/>
      <c r="W4522" s="10"/>
      <c r="X4522" s="47"/>
    </row>
    <row r="4523" spans="21:24">
      <c r="U4523" s="10"/>
      <c r="V4523" s="47"/>
      <c r="W4523" s="10"/>
      <c r="X4523" s="47"/>
    </row>
    <row r="4524" spans="21:24">
      <c r="U4524" s="10"/>
      <c r="V4524" s="47"/>
      <c r="W4524" s="10"/>
      <c r="X4524" s="47"/>
    </row>
    <row r="4525" spans="21:24">
      <c r="U4525" s="10"/>
      <c r="V4525" s="47"/>
      <c r="W4525" s="10"/>
      <c r="X4525" s="47"/>
    </row>
    <row r="4526" spans="21:24">
      <c r="U4526" s="10"/>
      <c r="V4526" s="47"/>
      <c r="W4526" s="10"/>
      <c r="X4526" s="47"/>
    </row>
    <row r="4527" spans="21:24">
      <c r="U4527" s="10"/>
      <c r="V4527" s="47"/>
      <c r="W4527" s="10"/>
      <c r="X4527" s="47"/>
    </row>
    <row r="4528" spans="21:24">
      <c r="U4528" s="10"/>
      <c r="V4528" s="47"/>
      <c r="W4528" s="10"/>
      <c r="X4528" s="47"/>
    </row>
    <row r="4529" spans="21:24">
      <c r="U4529" s="10"/>
      <c r="V4529" s="47"/>
      <c r="W4529" s="10"/>
      <c r="X4529" s="47"/>
    </row>
    <row r="4530" spans="21:24">
      <c r="U4530" s="10"/>
      <c r="V4530" s="47"/>
      <c r="W4530" s="10"/>
      <c r="X4530" s="47"/>
    </row>
    <row r="4531" spans="21:24">
      <c r="U4531" s="10"/>
      <c r="V4531" s="47"/>
      <c r="W4531" s="10"/>
      <c r="X4531" s="47"/>
    </row>
    <row r="4532" spans="21:24">
      <c r="U4532" s="10"/>
      <c r="V4532" s="47"/>
      <c r="W4532" s="10"/>
      <c r="X4532" s="47"/>
    </row>
    <row r="4533" spans="21:24">
      <c r="U4533" s="10"/>
      <c r="V4533" s="47"/>
      <c r="W4533" s="10"/>
      <c r="X4533" s="47"/>
    </row>
    <row r="4534" spans="21:24">
      <c r="U4534" s="10"/>
      <c r="V4534" s="47"/>
      <c r="W4534" s="10"/>
      <c r="X4534" s="47"/>
    </row>
    <row r="4535" spans="21:24">
      <c r="U4535" s="10"/>
      <c r="V4535" s="47"/>
      <c r="W4535" s="10"/>
      <c r="X4535" s="47"/>
    </row>
    <row r="4536" spans="21:24">
      <c r="U4536" s="10"/>
      <c r="V4536" s="47"/>
      <c r="W4536" s="10"/>
      <c r="X4536" s="47"/>
    </row>
    <row r="4537" spans="21:24">
      <c r="U4537" s="10"/>
      <c r="V4537" s="47"/>
      <c r="W4537" s="10"/>
      <c r="X4537" s="47"/>
    </row>
    <row r="4538" spans="21:24">
      <c r="U4538" s="10"/>
      <c r="V4538" s="47"/>
      <c r="W4538" s="10"/>
      <c r="X4538" s="47"/>
    </row>
    <row r="4539" spans="21:24">
      <c r="U4539" s="10"/>
      <c r="V4539" s="47"/>
      <c r="W4539" s="10"/>
      <c r="X4539" s="47"/>
    </row>
    <row r="4540" spans="21:24">
      <c r="U4540" s="10"/>
      <c r="V4540" s="47"/>
      <c r="W4540" s="10"/>
      <c r="X4540" s="47"/>
    </row>
    <row r="4541" spans="21:24">
      <c r="U4541" s="10"/>
      <c r="V4541" s="47"/>
      <c r="W4541" s="10"/>
      <c r="X4541" s="47"/>
    </row>
    <row r="4542" spans="21:24">
      <c r="U4542" s="10"/>
      <c r="V4542" s="47"/>
      <c r="W4542" s="10"/>
      <c r="X4542" s="47"/>
    </row>
    <row r="4543" spans="21:24">
      <c r="U4543" s="10"/>
      <c r="V4543" s="47"/>
      <c r="W4543" s="10"/>
      <c r="X4543" s="47"/>
    </row>
    <row r="4544" spans="21:24">
      <c r="U4544" s="10"/>
      <c r="V4544" s="47"/>
      <c r="W4544" s="10"/>
      <c r="X4544" s="47"/>
    </row>
    <row r="4545" spans="21:24">
      <c r="U4545" s="10"/>
      <c r="V4545" s="47"/>
      <c r="W4545" s="10"/>
      <c r="X4545" s="47"/>
    </row>
    <row r="4546" spans="21:24">
      <c r="U4546" s="10"/>
      <c r="V4546" s="47"/>
      <c r="W4546" s="10"/>
      <c r="X4546" s="47"/>
    </row>
    <row r="4547" spans="21:24">
      <c r="U4547" s="10"/>
      <c r="V4547" s="47"/>
      <c r="W4547" s="10"/>
      <c r="X4547" s="47"/>
    </row>
    <row r="4548" spans="21:24">
      <c r="U4548" s="10"/>
      <c r="V4548" s="47"/>
      <c r="W4548" s="10"/>
      <c r="X4548" s="47"/>
    </row>
    <row r="4549" spans="21:24">
      <c r="U4549" s="10"/>
      <c r="V4549" s="47"/>
      <c r="W4549" s="10"/>
      <c r="X4549" s="47"/>
    </row>
    <row r="4550" spans="21:24">
      <c r="U4550" s="10"/>
      <c r="V4550" s="47"/>
      <c r="W4550" s="10"/>
      <c r="X4550" s="47"/>
    </row>
    <row r="4551" spans="21:24">
      <c r="U4551" s="10"/>
      <c r="V4551" s="47"/>
      <c r="W4551" s="10"/>
      <c r="X4551" s="47"/>
    </row>
    <row r="4552" spans="21:24">
      <c r="U4552" s="10"/>
      <c r="V4552" s="47"/>
      <c r="W4552" s="10"/>
      <c r="X4552" s="47"/>
    </row>
    <row r="4553" spans="21:24">
      <c r="U4553" s="10"/>
      <c r="V4553" s="47"/>
      <c r="W4553" s="10"/>
      <c r="X4553" s="47"/>
    </row>
    <row r="4554" spans="21:24">
      <c r="U4554" s="10"/>
      <c r="V4554" s="47"/>
      <c r="W4554" s="10"/>
      <c r="X4554" s="47"/>
    </row>
    <row r="4555" spans="21:24">
      <c r="U4555" s="10"/>
      <c r="V4555" s="47"/>
      <c r="W4555" s="10"/>
      <c r="X4555" s="47"/>
    </row>
    <row r="4556" spans="21:24">
      <c r="U4556" s="10"/>
      <c r="V4556" s="47"/>
      <c r="W4556" s="10"/>
      <c r="X4556" s="47"/>
    </row>
    <row r="4557" spans="21:24">
      <c r="U4557" s="10"/>
      <c r="V4557" s="47"/>
      <c r="W4557" s="10"/>
      <c r="X4557" s="47"/>
    </row>
    <row r="4558" spans="21:24">
      <c r="U4558" s="10"/>
      <c r="V4558" s="47"/>
      <c r="W4558" s="10"/>
      <c r="X4558" s="47"/>
    </row>
    <row r="4559" spans="21:24">
      <c r="U4559" s="10"/>
      <c r="V4559" s="47"/>
      <c r="W4559" s="10"/>
      <c r="X4559" s="47"/>
    </row>
    <row r="4560" spans="21:24">
      <c r="U4560" s="10"/>
      <c r="V4560" s="47"/>
      <c r="W4560" s="10"/>
      <c r="X4560" s="47"/>
    </row>
    <row r="4561" spans="21:24">
      <c r="U4561" s="10"/>
      <c r="V4561" s="47"/>
      <c r="W4561" s="10"/>
      <c r="X4561" s="47"/>
    </row>
    <row r="4562" spans="21:24">
      <c r="U4562" s="10"/>
      <c r="V4562" s="47"/>
      <c r="W4562" s="10"/>
      <c r="X4562" s="47"/>
    </row>
    <row r="4563" spans="21:24">
      <c r="U4563" s="10"/>
      <c r="V4563" s="47"/>
      <c r="W4563" s="10"/>
      <c r="X4563" s="47"/>
    </row>
    <row r="4564" spans="21:24">
      <c r="U4564" s="10"/>
      <c r="V4564" s="47"/>
      <c r="W4564" s="10"/>
      <c r="X4564" s="47"/>
    </row>
    <row r="4565" spans="21:24">
      <c r="U4565" s="10"/>
      <c r="V4565" s="47"/>
      <c r="W4565" s="10"/>
      <c r="X4565" s="47"/>
    </row>
    <row r="4566" spans="21:24">
      <c r="U4566" s="10"/>
      <c r="V4566" s="47"/>
      <c r="W4566" s="10"/>
      <c r="X4566" s="47"/>
    </row>
    <row r="4567" spans="21:24">
      <c r="U4567" s="10"/>
      <c r="V4567" s="47"/>
      <c r="W4567" s="10"/>
      <c r="X4567" s="47"/>
    </row>
    <row r="4568" spans="21:24">
      <c r="U4568" s="10"/>
      <c r="V4568" s="47"/>
      <c r="W4568" s="10"/>
      <c r="X4568" s="47"/>
    </row>
    <row r="4569" spans="21:24">
      <c r="U4569" s="10"/>
      <c r="V4569" s="47"/>
      <c r="W4569" s="10"/>
      <c r="X4569" s="47"/>
    </row>
    <row r="4570" spans="21:24">
      <c r="U4570" s="10"/>
      <c r="V4570" s="47"/>
      <c r="W4570" s="10"/>
      <c r="X4570" s="47"/>
    </row>
    <row r="4571" spans="21:24">
      <c r="U4571" s="10"/>
      <c r="V4571" s="47"/>
      <c r="W4571" s="10"/>
      <c r="X4571" s="47"/>
    </row>
    <row r="4572" spans="21:24">
      <c r="U4572" s="10"/>
      <c r="V4572" s="47"/>
      <c r="W4572" s="10"/>
      <c r="X4572" s="47"/>
    </row>
    <row r="4573" spans="21:24">
      <c r="U4573" s="10"/>
      <c r="V4573" s="47"/>
      <c r="W4573" s="10"/>
      <c r="X4573" s="47"/>
    </row>
    <row r="4574" spans="21:24">
      <c r="U4574" s="10"/>
      <c r="V4574" s="47"/>
      <c r="W4574" s="10"/>
      <c r="X4574" s="47"/>
    </row>
    <row r="4575" spans="21:24">
      <c r="U4575" s="10"/>
      <c r="V4575" s="47"/>
      <c r="W4575" s="10"/>
      <c r="X4575" s="47"/>
    </row>
    <row r="4576" spans="21:24">
      <c r="U4576" s="10"/>
      <c r="V4576" s="47"/>
      <c r="W4576" s="10"/>
      <c r="X4576" s="47"/>
    </row>
    <row r="4577" spans="21:24">
      <c r="U4577" s="10"/>
      <c r="V4577" s="47"/>
      <c r="W4577" s="10"/>
      <c r="X4577" s="47"/>
    </row>
    <row r="4578" spans="21:24">
      <c r="U4578" s="10"/>
      <c r="V4578" s="47"/>
      <c r="W4578" s="10"/>
      <c r="X4578" s="47"/>
    </row>
    <row r="4579" spans="21:24">
      <c r="U4579" s="10"/>
      <c r="V4579" s="47"/>
      <c r="W4579" s="10"/>
      <c r="X4579" s="47"/>
    </row>
    <row r="4580" spans="21:24">
      <c r="U4580" s="10"/>
      <c r="V4580" s="47"/>
      <c r="W4580" s="10"/>
      <c r="X4580" s="47"/>
    </row>
    <row r="4581" spans="21:24">
      <c r="U4581" s="10"/>
      <c r="V4581" s="47"/>
      <c r="W4581" s="10"/>
      <c r="X4581" s="47"/>
    </row>
    <row r="4582" spans="21:24">
      <c r="U4582" s="10"/>
      <c r="V4582" s="47"/>
      <c r="W4582" s="10"/>
      <c r="X4582" s="47"/>
    </row>
    <row r="4583" spans="21:24">
      <c r="U4583" s="10"/>
      <c r="V4583" s="47"/>
      <c r="W4583" s="10"/>
      <c r="X4583" s="47"/>
    </row>
    <row r="4584" spans="21:24">
      <c r="U4584" s="10"/>
      <c r="V4584" s="47"/>
      <c r="W4584" s="10"/>
      <c r="X4584" s="47"/>
    </row>
    <row r="4585" spans="21:24">
      <c r="U4585" s="10"/>
      <c r="V4585" s="47"/>
      <c r="W4585" s="10"/>
      <c r="X4585" s="47"/>
    </row>
    <row r="4586" spans="21:24">
      <c r="U4586" s="10"/>
      <c r="V4586" s="47"/>
      <c r="W4586" s="10"/>
      <c r="X4586" s="47"/>
    </row>
    <row r="4587" spans="21:24">
      <c r="U4587" s="10"/>
      <c r="V4587" s="47"/>
      <c r="W4587" s="10"/>
      <c r="X4587" s="47"/>
    </row>
    <row r="4588" spans="21:24">
      <c r="U4588" s="10"/>
      <c r="V4588" s="47"/>
      <c r="W4588" s="10"/>
      <c r="X4588" s="47"/>
    </row>
    <row r="4589" spans="21:24">
      <c r="U4589" s="10"/>
      <c r="V4589" s="47"/>
      <c r="W4589" s="10"/>
      <c r="X4589" s="47"/>
    </row>
    <row r="4590" spans="21:24">
      <c r="U4590" s="10"/>
      <c r="V4590" s="47"/>
      <c r="W4590" s="10"/>
      <c r="X4590" s="47"/>
    </row>
    <row r="4591" spans="21:24">
      <c r="U4591" s="10"/>
      <c r="V4591" s="47"/>
      <c r="W4591" s="10"/>
      <c r="X4591" s="47"/>
    </row>
    <row r="4592" spans="21:24">
      <c r="U4592" s="10"/>
      <c r="V4592" s="47"/>
      <c r="W4592" s="10"/>
      <c r="X4592" s="47"/>
    </row>
    <row r="4593" spans="21:24">
      <c r="U4593" s="10"/>
      <c r="V4593" s="47"/>
      <c r="W4593" s="10"/>
      <c r="X4593" s="47"/>
    </row>
    <row r="4594" spans="21:24">
      <c r="U4594" s="10"/>
      <c r="V4594" s="47"/>
      <c r="W4594" s="10"/>
      <c r="X4594" s="47"/>
    </row>
    <row r="4595" spans="21:24">
      <c r="U4595" s="10"/>
      <c r="V4595" s="47"/>
      <c r="W4595" s="10"/>
      <c r="X4595" s="47"/>
    </row>
    <row r="4596" spans="21:24">
      <c r="U4596" s="10"/>
      <c r="V4596" s="47"/>
      <c r="W4596" s="10"/>
      <c r="X4596" s="47"/>
    </row>
    <row r="4597" spans="21:24">
      <c r="U4597" s="10"/>
      <c r="V4597" s="47"/>
      <c r="W4597" s="10"/>
      <c r="X4597" s="47"/>
    </row>
    <row r="4598" spans="21:24">
      <c r="U4598" s="10"/>
      <c r="V4598" s="47"/>
      <c r="W4598" s="10"/>
      <c r="X4598" s="47"/>
    </row>
    <row r="4599" spans="21:24">
      <c r="U4599" s="10"/>
      <c r="V4599" s="47"/>
      <c r="W4599" s="10"/>
      <c r="X4599" s="47"/>
    </row>
    <row r="4600" spans="21:24">
      <c r="U4600" s="10"/>
      <c r="V4600" s="47"/>
      <c r="W4600" s="10"/>
      <c r="X4600" s="47"/>
    </row>
    <row r="4601" spans="21:24">
      <c r="U4601" s="10"/>
      <c r="V4601" s="47"/>
      <c r="W4601" s="10"/>
      <c r="X4601" s="47"/>
    </row>
    <row r="4602" spans="21:24">
      <c r="U4602" s="10"/>
      <c r="V4602" s="47"/>
      <c r="W4602" s="10"/>
      <c r="X4602" s="47"/>
    </row>
    <row r="4603" spans="21:24">
      <c r="U4603" s="10"/>
      <c r="V4603" s="47"/>
      <c r="W4603" s="10"/>
      <c r="X4603" s="47"/>
    </row>
    <row r="4604" spans="21:24">
      <c r="U4604" s="10"/>
      <c r="V4604" s="47"/>
      <c r="W4604" s="10"/>
      <c r="X4604" s="47"/>
    </row>
    <row r="4605" spans="21:24">
      <c r="U4605" s="10"/>
      <c r="V4605" s="47"/>
      <c r="W4605" s="10"/>
      <c r="X4605" s="47"/>
    </row>
    <row r="4606" spans="21:24">
      <c r="U4606" s="10"/>
      <c r="V4606" s="47"/>
      <c r="W4606" s="10"/>
      <c r="X4606" s="47"/>
    </row>
    <row r="4607" spans="21:24">
      <c r="U4607" s="10"/>
      <c r="V4607" s="47"/>
      <c r="W4607" s="10"/>
      <c r="X4607" s="47"/>
    </row>
    <row r="4608" spans="21:24">
      <c r="U4608" s="10"/>
      <c r="V4608" s="47"/>
      <c r="W4608" s="10"/>
      <c r="X4608" s="47"/>
    </row>
    <row r="4609" spans="21:24">
      <c r="U4609" s="10"/>
      <c r="V4609" s="47"/>
      <c r="W4609" s="10"/>
      <c r="X4609" s="47"/>
    </row>
    <row r="4610" spans="21:24">
      <c r="U4610" s="10"/>
      <c r="V4610" s="47"/>
      <c r="W4610" s="10"/>
      <c r="X4610" s="47"/>
    </row>
    <row r="4611" spans="21:24">
      <c r="U4611" s="10"/>
      <c r="V4611" s="47"/>
      <c r="W4611" s="10"/>
      <c r="X4611" s="47"/>
    </row>
    <row r="4612" spans="21:24">
      <c r="U4612" s="10"/>
      <c r="V4612" s="47"/>
      <c r="W4612" s="10"/>
      <c r="X4612" s="47"/>
    </row>
    <row r="4613" spans="21:24">
      <c r="U4613" s="10"/>
      <c r="V4613" s="47"/>
      <c r="W4613" s="10"/>
      <c r="X4613" s="47"/>
    </row>
    <row r="4614" spans="21:24">
      <c r="U4614" s="10"/>
      <c r="V4614" s="47"/>
      <c r="W4614" s="10"/>
      <c r="X4614" s="47"/>
    </row>
    <row r="4615" spans="21:24">
      <c r="U4615" s="10"/>
      <c r="V4615" s="47"/>
      <c r="W4615" s="10"/>
      <c r="X4615" s="47"/>
    </row>
    <row r="4616" spans="21:24">
      <c r="U4616" s="10"/>
      <c r="V4616" s="47"/>
      <c r="W4616" s="10"/>
      <c r="X4616" s="47"/>
    </row>
    <row r="4617" spans="21:24">
      <c r="U4617" s="10"/>
      <c r="V4617" s="47"/>
      <c r="W4617" s="10"/>
      <c r="X4617" s="47"/>
    </row>
    <row r="4618" spans="21:24">
      <c r="U4618" s="10"/>
      <c r="V4618" s="47"/>
      <c r="W4618" s="10"/>
      <c r="X4618" s="47"/>
    </row>
    <row r="4619" spans="21:24">
      <c r="U4619" s="10"/>
      <c r="V4619" s="47"/>
      <c r="W4619" s="10"/>
      <c r="X4619" s="47"/>
    </row>
    <row r="4620" spans="21:24">
      <c r="U4620" s="10"/>
      <c r="V4620" s="47"/>
      <c r="W4620" s="10"/>
      <c r="X4620" s="47"/>
    </row>
    <row r="4621" spans="21:24">
      <c r="U4621" s="10"/>
      <c r="V4621" s="47"/>
      <c r="W4621" s="10"/>
      <c r="X4621" s="47"/>
    </row>
    <row r="4622" spans="21:24">
      <c r="U4622" s="10"/>
      <c r="V4622" s="47"/>
      <c r="W4622" s="10"/>
      <c r="X4622" s="47"/>
    </row>
    <row r="4623" spans="21:24">
      <c r="U4623" s="10"/>
      <c r="V4623" s="47"/>
      <c r="W4623" s="10"/>
      <c r="X4623" s="47"/>
    </row>
    <row r="4624" spans="21:24">
      <c r="U4624" s="10"/>
      <c r="V4624" s="47"/>
      <c r="W4624" s="10"/>
      <c r="X4624" s="47"/>
    </row>
    <row r="4625" spans="21:24">
      <c r="U4625" s="10"/>
      <c r="V4625" s="47"/>
      <c r="W4625" s="10"/>
      <c r="X4625" s="47"/>
    </row>
    <row r="4626" spans="21:24">
      <c r="U4626" s="10"/>
      <c r="V4626" s="47"/>
      <c r="W4626" s="10"/>
      <c r="X4626" s="47"/>
    </row>
    <row r="4627" spans="21:24">
      <c r="U4627" s="10"/>
      <c r="V4627" s="47"/>
      <c r="W4627" s="10"/>
      <c r="X4627" s="47"/>
    </row>
    <row r="4628" spans="21:24">
      <c r="U4628" s="10"/>
      <c r="V4628" s="47"/>
      <c r="W4628" s="10"/>
      <c r="X4628" s="47"/>
    </row>
    <row r="4629" spans="21:24">
      <c r="U4629" s="10"/>
      <c r="V4629" s="47"/>
      <c r="W4629" s="10"/>
      <c r="X4629" s="47"/>
    </row>
    <row r="4630" spans="21:24">
      <c r="U4630" s="10"/>
      <c r="V4630" s="47"/>
      <c r="W4630" s="10"/>
      <c r="X4630" s="47"/>
    </row>
    <row r="4631" spans="21:24">
      <c r="U4631" s="10"/>
      <c r="V4631" s="47"/>
      <c r="W4631" s="10"/>
      <c r="X4631" s="47"/>
    </row>
    <row r="4632" spans="21:24">
      <c r="U4632" s="10"/>
      <c r="V4632" s="47"/>
      <c r="W4632" s="10"/>
      <c r="X4632" s="47"/>
    </row>
    <row r="4633" spans="21:24">
      <c r="U4633" s="10"/>
      <c r="V4633" s="47"/>
      <c r="W4633" s="10"/>
      <c r="X4633" s="47"/>
    </row>
    <row r="4634" spans="21:24">
      <c r="U4634" s="10"/>
      <c r="V4634" s="47"/>
      <c r="W4634" s="10"/>
      <c r="X4634" s="47"/>
    </row>
    <row r="4635" spans="21:24">
      <c r="U4635" s="10"/>
      <c r="V4635" s="47"/>
      <c r="W4635" s="10"/>
      <c r="X4635" s="47"/>
    </row>
    <row r="4636" spans="21:24">
      <c r="U4636" s="10"/>
      <c r="V4636" s="47"/>
      <c r="W4636" s="10"/>
      <c r="X4636" s="47"/>
    </row>
    <row r="4637" spans="21:24">
      <c r="U4637" s="10"/>
      <c r="V4637" s="47"/>
      <c r="W4637" s="10"/>
      <c r="X4637" s="47"/>
    </row>
    <row r="4638" spans="21:24">
      <c r="U4638" s="10"/>
      <c r="V4638" s="47"/>
      <c r="W4638" s="10"/>
      <c r="X4638" s="47"/>
    </row>
    <row r="4639" spans="21:24">
      <c r="U4639" s="10"/>
      <c r="V4639" s="47"/>
      <c r="W4639" s="10"/>
      <c r="X4639" s="47"/>
    </row>
    <row r="4640" spans="21:24">
      <c r="U4640" s="10"/>
      <c r="V4640" s="47"/>
      <c r="W4640" s="10"/>
      <c r="X4640" s="47"/>
    </row>
    <row r="4641" spans="21:24">
      <c r="U4641" s="10"/>
      <c r="V4641" s="47"/>
      <c r="W4641" s="10"/>
      <c r="X4641" s="47"/>
    </row>
    <row r="4642" spans="21:24">
      <c r="U4642" s="10"/>
      <c r="V4642" s="47"/>
      <c r="W4642" s="10"/>
      <c r="X4642" s="47"/>
    </row>
    <row r="4643" spans="21:24">
      <c r="U4643" s="10"/>
      <c r="V4643" s="47"/>
      <c r="W4643" s="10"/>
      <c r="X4643" s="47"/>
    </row>
    <row r="4644" spans="21:24">
      <c r="U4644" s="10"/>
      <c r="V4644" s="47"/>
      <c r="W4644" s="10"/>
      <c r="X4644" s="47"/>
    </row>
    <row r="4645" spans="21:24">
      <c r="U4645" s="10"/>
      <c r="V4645" s="47"/>
      <c r="W4645" s="10"/>
      <c r="X4645" s="47"/>
    </row>
    <row r="4646" spans="21:24">
      <c r="U4646" s="10"/>
      <c r="V4646" s="47"/>
      <c r="W4646" s="10"/>
      <c r="X4646" s="47"/>
    </row>
    <row r="4647" spans="21:24">
      <c r="U4647" s="10"/>
      <c r="V4647" s="47"/>
      <c r="W4647" s="10"/>
      <c r="X4647" s="47"/>
    </row>
    <row r="4648" spans="21:24">
      <c r="U4648" s="10"/>
      <c r="V4648" s="47"/>
      <c r="W4648" s="10"/>
      <c r="X4648" s="47"/>
    </row>
    <row r="4649" spans="21:24">
      <c r="U4649" s="10"/>
      <c r="V4649" s="47"/>
      <c r="W4649" s="10"/>
      <c r="X4649" s="47"/>
    </row>
    <row r="4650" spans="21:24">
      <c r="U4650" s="10"/>
      <c r="V4650" s="47"/>
      <c r="W4650" s="10"/>
      <c r="X4650" s="47"/>
    </row>
    <row r="4651" spans="21:24">
      <c r="U4651" s="10"/>
      <c r="V4651" s="47"/>
      <c r="W4651" s="10"/>
      <c r="X4651" s="47"/>
    </row>
    <row r="4652" spans="21:24">
      <c r="U4652" s="10"/>
      <c r="V4652" s="47"/>
      <c r="W4652" s="10"/>
      <c r="X4652" s="47"/>
    </row>
    <row r="4653" spans="21:24">
      <c r="U4653" s="10"/>
      <c r="V4653" s="47"/>
      <c r="W4653" s="10"/>
      <c r="X4653" s="47"/>
    </row>
    <row r="4654" spans="21:24">
      <c r="U4654" s="10"/>
      <c r="V4654" s="47"/>
      <c r="W4654" s="10"/>
      <c r="X4654" s="47"/>
    </row>
    <row r="4655" spans="21:24">
      <c r="U4655" s="10"/>
      <c r="V4655" s="47"/>
      <c r="W4655" s="10"/>
      <c r="X4655" s="47"/>
    </row>
    <row r="4656" spans="21:24">
      <c r="U4656" s="10"/>
      <c r="V4656" s="47"/>
      <c r="W4656" s="10"/>
      <c r="X4656" s="47"/>
    </row>
    <row r="4657" spans="21:24">
      <c r="U4657" s="10"/>
      <c r="V4657" s="47"/>
      <c r="W4657" s="10"/>
      <c r="X4657" s="47"/>
    </row>
    <row r="4658" spans="21:24">
      <c r="U4658" s="10"/>
      <c r="V4658" s="47"/>
      <c r="W4658" s="10"/>
      <c r="X4658" s="47"/>
    </row>
    <row r="4659" spans="21:24">
      <c r="U4659" s="10"/>
      <c r="V4659" s="47"/>
      <c r="W4659" s="10"/>
      <c r="X4659" s="47"/>
    </row>
    <row r="4660" spans="21:24">
      <c r="U4660" s="10"/>
      <c r="V4660" s="47"/>
      <c r="W4660" s="10"/>
      <c r="X4660" s="47"/>
    </row>
    <row r="4661" spans="21:24">
      <c r="U4661" s="10"/>
      <c r="V4661" s="47"/>
      <c r="W4661" s="10"/>
      <c r="X4661" s="47"/>
    </row>
    <row r="4662" spans="21:24">
      <c r="U4662" s="10"/>
      <c r="V4662" s="47"/>
      <c r="W4662" s="10"/>
      <c r="X4662" s="47"/>
    </row>
    <row r="4663" spans="21:24">
      <c r="U4663" s="10"/>
      <c r="V4663" s="47"/>
      <c r="W4663" s="10"/>
      <c r="X4663" s="47"/>
    </row>
    <row r="4664" spans="21:24">
      <c r="U4664" s="10"/>
      <c r="V4664" s="47"/>
      <c r="W4664" s="10"/>
      <c r="X4664" s="47"/>
    </row>
    <row r="4665" spans="21:24">
      <c r="U4665" s="10"/>
      <c r="V4665" s="47"/>
      <c r="W4665" s="10"/>
      <c r="X4665" s="47"/>
    </row>
    <row r="4666" spans="21:24">
      <c r="U4666" s="10"/>
      <c r="V4666" s="47"/>
      <c r="W4666" s="10"/>
      <c r="X4666" s="47"/>
    </row>
    <row r="4667" spans="21:24">
      <c r="U4667" s="10"/>
      <c r="V4667" s="47"/>
      <c r="W4667" s="10"/>
      <c r="X4667" s="47"/>
    </row>
    <row r="4668" spans="21:24">
      <c r="U4668" s="10"/>
      <c r="V4668" s="47"/>
      <c r="W4668" s="10"/>
      <c r="X4668" s="47"/>
    </row>
    <row r="4669" spans="21:24">
      <c r="U4669" s="10"/>
      <c r="V4669" s="47"/>
      <c r="W4669" s="10"/>
      <c r="X4669" s="47"/>
    </row>
    <row r="4670" spans="21:24">
      <c r="U4670" s="10"/>
      <c r="V4670" s="47"/>
      <c r="W4670" s="10"/>
      <c r="X4670" s="47"/>
    </row>
    <row r="4671" spans="21:24">
      <c r="U4671" s="10"/>
      <c r="V4671" s="47"/>
      <c r="W4671" s="10"/>
      <c r="X4671" s="47"/>
    </row>
    <row r="4672" spans="21:24">
      <c r="U4672" s="10"/>
      <c r="V4672" s="47"/>
      <c r="W4672" s="10"/>
      <c r="X4672" s="47"/>
    </row>
    <row r="4673" spans="21:24">
      <c r="U4673" s="10"/>
      <c r="V4673" s="47"/>
      <c r="W4673" s="10"/>
      <c r="X4673" s="47"/>
    </row>
    <row r="4674" spans="21:24">
      <c r="U4674" s="10"/>
      <c r="V4674" s="47"/>
      <c r="W4674" s="10"/>
      <c r="X4674" s="47"/>
    </row>
    <row r="4675" spans="21:24">
      <c r="U4675" s="10"/>
      <c r="V4675" s="47"/>
      <c r="W4675" s="10"/>
      <c r="X4675" s="47"/>
    </row>
    <row r="4676" spans="21:24">
      <c r="U4676" s="10"/>
      <c r="V4676" s="47"/>
      <c r="W4676" s="10"/>
      <c r="X4676" s="47"/>
    </row>
    <row r="4677" spans="21:24">
      <c r="U4677" s="10"/>
      <c r="V4677" s="47"/>
      <c r="W4677" s="10"/>
      <c r="X4677" s="47"/>
    </row>
    <row r="4678" spans="21:24">
      <c r="U4678" s="10"/>
      <c r="V4678" s="47"/>
      <c r="W4678" s="10"/>
      <c r="X4678" s="47"/>
    </row>
    <row r="4679" spans="21:24">
      <c r="U4679" s="10"/>
      <c r="V4679" s="47"/>
      <c r="W4679" s="10"/>
      <c r="X4679" s="47"/>
    </row>
    <row r="4680" spans="21:24">
      <c r="U4680" s="10"/>
      <c r="V4680" s="47"/>
      <c r="W4680" s="10"/>
      <c r="X4680" s="47"/>
    </row>
    <row r="4681" spans="21:24">
      <c r="U4681" s="10"/>
      <c r="V4681" s="47"/>
      <c r="W4681" s="10"/>
      <c r="X4681" s="47"/>
    </row>
    <row r="4682" spans="21:24">
      <c r="U4682" s="10"/>
      <c r="V4682" s="47"/>
      <c r="W4682" s="10"/>
      <c r="X4682" s="47"/>
    </row>
    <row r="4683" spans="21:24">
      <c r="U4683" s="10"/>
      <c r="V4683" s="47"/>
      <c r="W4683" s="10"/>
      <c r="X4683" s="47"/>
    </row>
    <row r="4684" spans="21:24">
      <c r="U4684" s="10"/>
      <c r="V4684" s="47"/>
      <c r="W4684" s="10"/>
      <c r="X4684" s="47"/>
    </row>
    <row r="4685" spans="21:24">
      <c r="U4685" s="10"/>
      <c r="V4685" s="47"/>
      <c r="W4685" s="10"/>
      <c r="X4685" s="47"/>
    </row>
    <row r="4686" spans="21:24">
      <c r="U4686" s="10"/>
      <c r="V4686" s="47"/>
      <c r="W4686" s="10"/>
      <c r="X4686" s="47"/>
    </row>
    <row r="4687" spans="21:24">
      <c r="U4687" s="10"/>
      <c r="V4687" s="47"/>
      <c r="W4687" s="10"/>
      <c r="X4687" s="47"/>
    </row>
    <row r="4688" spans="21:24">
      <c r="U4688" s="10"/>
      <c r="V4688" s="47"/>
      <c r="W4688" s="10"/>
      <c r="X4688" s="47"/>
    </row>
    <row r="4689" spans="21:24">
      <c r="U4689" s="10"/>
      <c r="V4689" s="47"/>
      <c r="W4689" s="10"/>
      <c r="X4689" s="47"/>
    </row>
    <row r="4690" spans="21:24">
      <c r="U4690" s="10"/>
      <c r="V4690" s="47"/>
      <c r="W4690" s="10"/>
      <c r="X4690" s="47"/>
    </row>
    <row r="4691" spans="21:24">
      <c r="U4691" s="10"/>
      <c r="V4691" s="47"/>
      <c r="W4691" s="10"/>
      <c r="X4691" s="47"/>
    </row>
    <row r="4692" spans="21:24">
      <c r="U4692" s="10"/>
      <c r="V4692" s="47"/>
      <c r="W4692" s="10"/>
      <c r="X4692" s="47"/>
    </row>
    <row r="4693" spans="21:24">
      <c r="U4693" s="10"/>
      <c r="V4693" s="47"/>
      <c r="W4693" s="10"/>
      <c r="X4693" s="47"/>
    </row>
    <row r="4694" spans="21:24">
      <c r="U4694" s="10"/>
      <c r="V4694" s="47"/>
      <c r="W4694" s="10"/>
      <c r="X4694" s="47"/>
    </row>
    <row r="4695" spans="21:24">
      <c r="U4695" s="10"/>
      <c r="V4695" s="47"/>
      <c r="W4695" s="10"/>
      <c r="X4695" s="47"/>
    </row>
    <row r="4696" spans="21:24">
      <c r="U4696" s="10"/>
      <c r="V4696" s="47"/>
      <c r="W4696" s="10"/>
      <c r="X4696" s="47"/>
    </row>
    <row r="4697" spans="21:24">
      <c r="U4697" s="10"/>
      <c r="V4697" s="47"/>
      <c r="W4697" s="10"/>
      <c r="X4697" s="47"/>
    </row>
    <row r="4698" spans="21:24">
      <c r="U4698" s="10"/>
      <c r="V4698" s="47"/>
      <c r="W4698" s="10"/>
      <c r="X4698" s="47"/>
    </row>
    <row r="4699" spans="21:24">
      <c r="U4699" s="10"/>
      <c r="V4699" s="47"/>
      <c r="W4699" s="10"/>
      <c r="X4699" s="47"/>
    </row>
    <row r="4700" spans="21:24">
      <c r="U4700" s="10"/>
      <c r="V4700" s="47"/>
      <c r="W4700" s="10"/>
      <c r="X4700" s="47"/>
    </row>
    <row r="4701" spans="21:24">
      <c r="U4701" s="10"/>
      <c r="V4701" s="47"/>
      <c r="W4701" s="10"/>
      <c r="X4701" s="47"/>
    </row>
    <row r="4702" spans="21:24">
      <c r="U4702" s="10"/>
      <c r="V4702" s="47"/>
      <c r="W4702" s="10"/>
      <c r="X4702" s="47"/>
    </row>
    <row r="4703" spans="21:24">
      <c r="U4703" s="10"/>
      <c r="V4703" s="47"/>
      <c r="W4703" s="10"/>
      <c r="X4703" s="47"/>
    </row>
    <row r="4704" spans="21:24">
      <c r="U4704" s="10"/>
      <c r="V4704" s="47"/>
      <c r="W4704" s="10"/>
      <c r="X4704" s="47"/>
    </row>
    <row r="4705" spans="21:24">
      <c r="U4705" s="10"/>
      <c r="V4705" s="47"/>
      <c r="W4705" s="10"/>
      <c r="X4705" s="47"/>
    </row>
    <row r="4706" spans="21:24">
      <c r="U4706" s="10"/>
      <c r="V4706" s="47"/>
      <c r="W4706" s="10"/>
      <c r="X4706" s="47"/>
    </row>
    <row r="4707" spans="21:24">
      <c r="U4707" s="10"/>
      <c r="V4707" s="47"/>
      <c r="W4707" s="10"/>
      <c r="X4707" s="47"/>
    </row>
    <row r="4708" spans="21:24">
      <c r="U4708" s="10"/>
      <c r="V4708" s="47"/>
      <c r="W4708" s="10"/>
      <c r="X4708" s="47"/>
    </row>
    <row r="4709" spans="21:24">
      <c r="U4709" s="10"/>
      <c r="V4709" s="47"/>
      <c r="W4709" s="10"/>
      <c r="X4709" s="47"/>
    </row>
    <row r="4710" spans="21:24">
      <c r="U4710" s="10"/>
      <c r="V4710" s="47"/>
      <c r="W4710" s="10"/>
      <c r="X4710" s="47"/>
    </row>
    <row r="4711" spans="21:24">
      <c r="U4711" s="10"/>
      <c r="V4711" s="47"/>
      <c r="W4711" s="10"/>
      <c r="X4711" s="47"/>
    </row>
    <row r="4712" spans="21:24">
      <c r="U4712" s="10"/>
      <c r="V4712" s="47"/>
      <c r="W4712" s="10"/>
      <c r="X4712" s="47"/>
    </row>
    <row r="4713" spans="21:24">
      <c r="U4713" s="10"/>
      <c r="V4713" s="47"/>
      <c r="W4713" s="10"/>
      <c r="X4713" s="47"/>
    </row>
    <row r="4714" spans="21:24">
      <c r="U4714" s="10"/>
      <c r="V4714" s="47"/>
      <c r="W4714" s="10"/>
      <c r="X4714" s="47"/>
    </row>
    <row r="4715" spans="21:24">
      <c r="U4715" s="10"/>
      <c r="V4715" s="47"/>
      <c r="W4715" s="10"/>
      <c r="X4715" s="47"/>
    </row>
    <row r="4716" spans="21:24">
      <c r="U4716" s="10"/>
      <c r="V4716" s="47"/>
      <c r="W4716" s="10"/>
      <c r="X4716" s="47"/>
    </row>
    <row r="4717" spans="21:24">
      <c r="U4717" s="10"/>
      <c r="V4717" s="47"/>
      <c r="W4717" s="10"/>
      <c r="X4717" s="47"/>
    </row>
    <row r="4718" spans="21:24">
      <c r="U4718" s="10"/>
      <c r="V4718" s="47"/>
      <c r="W4718" s="10"/>
      <c r="X4718" s="47"/>
    </row>
    <row r="4719" spans="21:24">
      <c r="U4719" s="10"/>
      <c r="V4719" s="47"/>
      <c r="W4719" s="10"/>
      <c r="X4719" s="47"/>
    </row>
    <row r="4720" spans="21:24">
      <c r="U4720" s="10"/>
      <c r="V4720" s="47"/>
      <c r="W4720" s="10"/>
      <c r="X4720" s="47"/>
    </row>
    <row r="4721" spans="21:24">
      <c r="U4721" s="10"/>
      <c r="V4721" s="47"/>
      <c r="W4721" s="10"/>
      <c r="X4721" s="47"/>
    </row>
    <row r="4722" spans="21:24">
      <c r="U4722" s="10"/>
      <c r="V4722" s="47"/>
      <c r="W4722" s="10"/>
      <c r="X4722" s="47"/>
    </row>
    <row r="4723" spans="21:24">
      <c r="U4723" s="10"/>
      <c r="V4723" s="47"/>
      <c r="W4723" s="10"/>
      <c r="X4723" s="47"/>
    </row>
    <row r="4724" spans="21:24">
      <c r="U4724" s="10"/>
      <c r="V4724" s="47"/>
      <c r="W4724" s="10"/>
      <c r="X4724" s="47"/>
    </row>
    <row r="4725" spans="21:24">
      <c r="U4725" s="10"/>
      <c r="V4725" s="47"/>
      <c r="W4725" s="10"/>
      <c r="X4725" s="47"/>
    </row>
    <row r="4726" spans="21:24">
      <c r="U4726" s="10"/>
      <c r="V4726" s="47"/>
      <c r="W4726" s="10"/>
      <c r="X4726" s="47"/>
    </row>
    <row r="4727" spans="21:24">
      <c r="U4727" s="10"/>
      <c r="V4727" s="47"/>
      <c r="W4727" s="10"/>
      <c r="X4727" s="47"/>
    </row>
    <row r="4728" spans="21:24">
      <c r="U4728" s="10"/>
      <c r="V4728" s="47"/>
      <c r="W4728" s="10"/>
      <c r="X4728" s="47"/>
    </row>
    <row r="4729" spans="21:24">
      <c r="U4729" s="10"/>
      <c r="V4729" s="47"/>
      <c r="W4729" s="10"/>
      <c r="X4729" s="47"/>
    </row>
    <row r="4730" spans="21:24">
      <c r="U4730" s="10"/>
      <c r="V4730" s="47"/>
      <c r="W4730" s="10"/>
      <c r="X4730" s="47"/>
    </row>
    <row r="4731" spans="21:24">
      <c r="U4731" s="10"/>
      <c r="V4731" s="47"/>
      <c r="W4731" s="10"/>
      <c r="X4731" s="47"/>
    </row>
    <row r="4732" spans="21:24">
      <c r="U4732" s="10"/>
      <c r="V4732" s="47"/>
      <c r="W4732" s="10"/>
      <c r="X4732" s="47"/>
    </row>
    <row r="4733" spans="21:24">
      <c r="U4733" s="10"/>
      <c r="V4733" s="47"/>
      <c r="W4733" s="10"/>
      <c r="X4733" s="47"/>
    </row>
    <row r="4734" spans="21:24">
      <c r="U4734" s="10"/>
      <c r="V4734" s="47"/>
      <c r="W4734" s="10"/>
      <c r="X4734" s="47"/>
    </row>
    <row r="4735" spans="21:24">
      <c r="U4735" s="10"/>
      <c r="V4735" s="47"/>
      <c r="W4735" s="10"/>
      <c r="X4735" s="47"/>
    </row>
    <row r="4736" spans="21:24">
      <c r="U4736" s="10"/>
      <c r="V4736" s="47"/>
      <c r="W4736" s="10"/>
      <c r="X4736" s="47"/>
    </row>
    <row r="4737" spans="21:24">
      <c r="U4737" s="10"/>
      <c r="V4737" s="47"/>
      <c r="W4737" s="10"/>
      <c r="X4737" s="47"/>
    </row>
    <row r="4738" spans="21:24">
      <c r="U4738" s="10"/>
      <c r="V4738" s="47"/>
      <c r="W4738" s="10"/>
      <c r="X4738" s="47"/>
    </row>
    <row r="4739" spans="21:24">
      <c r="U4739" s="10"/>
      <c r="V4739" s="47"/>
      <c r="W4739" s="10"/>
      <c r="X4739" s="47"/>
    </row>
    <row r="4740" spans="21:24">
      <c r="U4740" s="10"/>
      <c r="V4740" s="47"/>
      <c r="W4740" s="10"/>
      <c r="X4740" s="47"/>
    </row>
    <row r="4741" spans="21:24">
      <c r="U4741" s="10"/>
      <c r="V4741" s="47"/>
      <c r="W4741" s="10"/>
      <c r="X4741" s="47"/>
    </row>
    <row r="4742" spans="21:24">
      <c r="U4742" s="10"/>
      <c r="V4742" s="47"/>
      <c r="W4742" s="10"/>
      <c r="X4742" s="47"/>
    </row>
    <row r="4743" spans="21:24">
      <c r="U4743" s="10"/>
      <c r="V4743" s="47"/>
      <c r="W4743" s="10"/>
      <c r="X4743" s="47"/>
    </row>
    <row r="4744" spans="21:24">
      <c r="U4744" s="10"/>
      <c r="V4744" s="47"/>
      <c r="W4744" s="10"/>
      <c r="X4744" s="47"/>
    </row>
    <row r="4745" spans="21:24">
      <c r="U4745" s="10"/>
      <c r="V4745" s="47"/>
      <c r="W4745" s="10"/>
      <c r="X4745" s="47"/>
    </row>
    <row r="4746" spans="21:24">
      <c r="U4746" s="10"/>
      <c r="V4746" s="47"/>
      <c r="W4746" s="10"/>
      <c r="X4746" s="47"/>
    </row>
    <row r="4747" spans="21:24">
      <c r="U4747" s="10"/>
      <c r="V4747" s="47"/>
      <c r="W4747" s="10"/>
      <c r="X4747" s="47"/>
    </row>
    <row r="4748" spans="21:24">
      <c r="U4748" s="10"/>
      <c r="V4748" s="47"/>
      <c r="W4748" s="10"/>
      <c r="X4748" s="47"/>
    </row>
    <row r="4749" spans="21:24">
      <c r="U4749" s="10"/>
      <c r="V4749" s="47"/>
      <c r="W4749" s="10"/>
      <c r="X4749" s="47"/>
    </row>
    <row r="4750" spans="21:24">
      <c r="U4750" s="10"/>
      <c r="V4750" s="47"/>
      <c r="W4750" s="10"/>
      <c r="X4750" s="47"/>
    </row>
    <row r="4751" spans="21:24">
      <c r="U4751" s="10"/>
      <c r="V4751" s="47"/>
      <c r="W4751" s="10"/>
      <c r="X4751" s="47"/>
    </row>
    <row r="4752" spans="21:24">
      <c r="U4752" s="10"/>
      <c r="V4752" s="47"/>
      <c r="W4752" s="10"/>
      <c r="X4752" s="47"/>
    </row>
    <row r="4753" spans="21:24">
      <c r="U4753" s="10"/>
      <c r="V4753" s="47"/>
      <c r="W4753" s="10"/>
      <c r="X4753" s="47"/>
    </row>
    <row r="4754" spans="21:24">
      <c r="U4754" s="10"/>
      <c r="V4754" s="47"/>
      <c r="W4754" s="10"/>
      <c r="X4754" s="47"/>
    </row>
    <row r="4755" spans="21:24">
      <c r="U4755" s="10"/>
      <c r="V4755" s="47"/>
      <c r="W4755" s="10"/>
      <c r="X4755" s="47"/>
    </row>
    <row r="4756" spans="21:24">
      <c r="U4756" s="10"/>
      <c r="V4756" s="47"/>
      <c r="W4756" s="10"/>
      <c r="X4756" s="47"/>
    </row>
    <row r="4757" spans="21:24">
      <c r="U4757" s="10"/>
      <c r="V4757" s="47"/>
      <c r="W4757" s="10"/>
      <c r="X4757" s="47"/>
    </row>
    <row r="4758" spans="21:24">
      <c r="U4758" s="10"/>
      <c r="V4758" s="47"/>
      <c r="W4758" s="10"/>
      <c r="X4758" s="47"/>
    </row>
    <row r="4759" spans="21:24">
      <c r="U4759" s="10"/>
      <c r="V4759" s="47"/>
      <c r="W4759" s="10"/>
      <c r="X4759" s="47"/>
    </row>
    <row r="4760" spans="21:24">
      <c r="U4760" s="10"/>
      <c r="V4760" s="47"/>
      <c r="W4760" s="10"/>
      <c r="X4760" s="47"/>
    </row>
    <row r="4761" spans="21:24">
      <c r="U4761" s="10"/>
      <c r="V4761" s="47"/>
      <c r="W4761" s="10"/>
      <c r="X4761" s="47"/>
    </row>
    <row r="4762" spans="21:24">
      <c r="U4762" s="10"/>
      <c r="V4762" s="47"/>
      <c r="W4762" s="10"/>
      <c r="X4762" s="47"/>
    </row>
    <row r="4763" spans="21:24">
      <c r="U4763" s="10"/>
      <c r="V4763" s="47"/>
      <c r="W4763" s="10"/>
      <c r="X4763" s="47"/>
    </row>
    <row r="4764" spans="21:24">
      <c r="U4764" s="10"/>
      <c r="V4764" s="47"/>
      <c r="W4764" s="10"/>
      <c r="X4764" s="47"/>
    </row>
    <row r="4765" spans="21:24">
      <c r="U4765" s="10"/>
      <c r="V4765" s="47"/>
      <c r="W4765" s="10"/>
      <c r="X4765" s="47"/>
    </row>
    <row r="4766" spans="21:24">
      <c r="U4766" s="10"/>
      <c r="V4766" s="47"/>
      <c r="W4766" s="10"/>
      <c r="X4766" s="47"/>
    </row>
    <row r="4767" spans="21:24">
      <c r="U4767" s="10"/>
      <c r="V4767" s="47"/>
      <c r="W4767" s="10"/>
      <c r="X4767" s="47"/>
    </row>
    <row r="4768" spans="21:24">
      <c r="U4768" s="10"/>
      <c r="V4768" s="47"/>
      <c r="W4768" s="10"/>
      <c r="X4768" s="47"/>
    </row>
    <row r="4769" spans="21:24">
      <c r="U4769" s="10"/>
      <c r="V4769" s="47"/>
      <c r="W4769" s="10"/>
      <c r="X4769" s="47"/>
    </row>
    <row r="4770" spans="21:24">
      <c r="U4770" s="10"/>
      <c r="V4770" s="47"/>
      <c r="W4770" s="10"/>
      <c r="X4770" s="47"/>
    </row>
    <row r="4771" spans="21:24">
      <c r="U4771" s="10"/>
      <c r="V4771" s="47"/>
      <c r="W4771" s="10"/>
      <c r="X4771" s="47"/>
    </row>
    <row r="4772" spans="21:24">
      <c r="U4772" s="10"/>
      <c r="V4772" s="47"/>
      <c r="W4772" s="10"/>
      <c r="X4772" s="47"/>
    </row>
    <row r="4773" spans="21:24">
      <c r="U4773" s="10"/>
      <c r="V4773" s="47"/>
      <c r="W4773" s="10"/>
      <c r="X4773" s="47"/>
    </row>
    <row r="4774" spans="21:24">
      <c r="U4774" s="10"/>
      <c r="V4774" s="47"/>
      <c r="W4774" s="10"/>
      <c r="X4774" s="47"/>
    </row>
    <row r="4775" spans="21:24">
      <c r="U4775" s="10"/>
      <c r="V4775" s="47"/>
      <c r="W4775" s="10"/>
      <c r="X4775" s="47"/>
    </row>
    <row r="4776" spans="21:24">
      <c r="U4776" s="10"/>
      <c r="V4776" s="47"/>
      <c r="W4776" s="10"/>
      <c r="X4776" s="47"/>
    </row>
    <row r="4777" spans="21:24">
      <c r="U4777" s="10"/>
      <c r="V4777" s="47"/>
      <c r="W4777" s="10"/>
      <c r="X4777" s="47"/>
    </row>
    <row r="4778" spans="21:24">
      <c r="U4778" s="10"/>
      <c r="V4778" s="47"/>
      <c r="W4778" s="10"/>
      <c r="X4778" s="47"/>
    </row>
    <row r="4779" spans="21:24">
      <c r="U4779" s="10"/>
      <c r="V4779" s="47"/>
      <c r="W4779" s="10"/>
      <c r="X4779" s="47"/>
    </row>
    <row r="4780" spans="21:24">
      <c r="U4780" s="10"/>
      <c r="V4780" s="47"/>
      <c r="W4780" s="10"/>
      <c r="X4780" s="47"/>
    </row>
    <row r="4781" spans="21:24">
      <c r="U4781" s="10"/>
      <c r="V4781" s="47"/>
      <c r="W4781" s="10"/>
      <c r="X4781" s="47"/>
    </row>
    <row r="4782" spans="21:24">
      <c r="U4782" s="10"/>
      <c r="V4782" s="47"/>
      <c r="W4782" s="10"/>
      <c r="X4782" s="47"/>
    </row>
    <row r="4783" spans="21:24">
      <c r="U4783" s="10"/>
      <c r="V4783" s="47"/>
      <c r="W4783" s="10"/>
      <c r="X4783" s="47"/>
    </row>
    <row r="4784" spans="21:24">
      <c r="U4784" s="10"/>
      <c r="V4784" s="47"/>
      <c r="W4784" s="10"/>
      <c r="X4784" s="47"/>
    </row>
    <row r="4785" spans="21:24">
      <c r="U4785" s="10"/>
      <c r="V4785" s="47"/>
      <c r="W4785" s="10"/>
      <c r="X4785" s="47"/>
    </row>
    <row r="4786" spans="21:24">
      <c r="U4786" s="10"/>
      <c r="V4786" s="47"/>
      <c r="W4786" s="10"/>
      <c r="X4786" s="47"/>
    </row>
    <row r="4787" spans="21:24">
      <c r="U4787" s="10"/>
      <c r="V4787" s="47"/>
      <c r="W4787" s="10"/>
      <c r="X4787" s="47"/>
    </row>
    <row r="4788" spans="21:24">
      <c r="U4788" s="10"/>
      <c r="V4788" s="47"/>
      <c r="W4788" s="10"/>
      <c r="X4788" s="47"/>
    </row>
    <row r="4789" spans="21:24">
      <c r="U4789" s="10"/>
      <c r="V4789" s="47"/>
      <c r="W4789" s="10"/>
      <c r="X4789" s="47"/>
    </row>
    <row r="4790" spans="21:24">
      <c r="U4790" s="10"/>
      <c r="V4790" s="47"/>
      <c r="W4790" s="10"/>
      <c r="X4790" s="47"/>
    </row>
    <row r="4791" spans="21:24">
      <c r="U4791" s="10"/>
      <c r="V4791" s="47"/>
      <c r="W4791" s="10"/>
      <c r="X4791" s="47"/>
    </row>
    <row r="4792" spans="21:24">
      <c r="U4792" s="10"/>
      <c r="V4792" s="47"/>
      <c r="W4792" s="10"/>
      <c r="X4792" s="47"/>
    </row>
    <row r="4793" spans="21:24">
      <c r="U4793" s="10"/>
      <c r="V4793" s="47"/>
      <c r="W4793" s="10"/>
      <c r="X4793" s="47"/>
    </row>
    <row r="4794" spans="21:24">
      <c r="U4794" s="10"/>
      <c r="V4794" s="47"/>
      <c r="W4794" s="10"/>
      <c r="X4794" s="47"/>
    </row>
    <row r="4795" spans="21:24">
      <c r="U4795" s="10"/>
      <c r="V4795" s="47"/>
      <c r="W4795" s="10"/>
      <c r="X4795" s="47"/>
    </row>
    <row r="4796" spans="21:24">
      <c r="U4796" s="10"/>
      <c r="V4796" s="47"/>
      <c r="W4796" s="10"/>
      <c r="X4796" s="47"/>
    </row>
    <row r="4797" spans="21:24">
      <c r="U4797" s="10"/>
      <c r="V4797" s="47"/>
      <c r="W4797" s="10"/>
      <c r="X4797" s="47"/>
    </row>
    <row r="4798" spans="21:24">
      <c r="U4798" s="10"/>
      <c r="V4798" s="47"/>
      <c r="W4798" s="10"/>
      <c r="X4798" s="47"/>
    </row>
    <row r="4799" spans="21:24">
      <c r="U4799" s="10"/>
      <c r="V4799" s="47"/>
      <c r="W4799" s="10"/>
      <c r="X4799" s="47"/>
    </row>
    <row r="4800" spans="21:24">
      <c r="U4800" s="10"/>
      <c r="V4800" s="47"/>
      <c r="W4800" s="10"/>
      <c r="X4800" s="47"/>
    </row>
    <row r="4801" spans="21:24">
      <c r="U4801" s="10"/>
      <c r="V4801" s="47"/>
      <c r="W4801" s="10"/>
      <c r="X4801" s="47"/>
    </row>
    <row r="4802" spans="21:24">
      <c r="U4802" s="10"/>
      <c r="V4802" s="47"/>
      <c r="W4802" s="10"/>
      <c r="X4802" s="47"/>
    </row>
    <row r="4803" spans="21:24">
      <c r="U4803" s="10"/>
      <c r="V4803" s="47"/>
      <c r="W4803" s="10"/>
      <c r="X4803" s="47"/>
    </row>
    <row r="4804" spans="21:24">
      <c r="U4804" s="10"/>
      <c r="V4804" s="47"/>
      <c r="W4804" s="10"/>
      <c r="X4804" s="47"/>
    </row>
    <row r="4805" spans="21:24">
      <c r="U4805" s="10"/>
      <c r="V4805" s="47"/>
      <c r="W4805" s="10"/>
      <c r="X4805" s="47"/>
    </row>
    <row r="4806" spans="21:24">
      <c r="U4806" s="10"/>
      <c r="V4806" s="47"/>
      <c r="W4806" s="10"/>
      <c r="X4806" s="47"/>
    </row>
    <row r="4807" spans="21:24">
      <c r="U4807" s="10"/>
      <c r="V4807" s="47"/>
      <c r="W4807" s="10"/>
      <c r="X4807" s="47"/>
    </row>
    <row r="4808" spans="21:24">
      <c r="U4808" s="10"/>
      <c r="V4808" s="47"/>
      <c r="W4808" s="10"/>
      <c r="X4808" s="47"/>
    </row>
    <row r="4809" spans="21:24">
      <c r="U4809" s="10"/>
      <c r="V4809" s="47"/>
      <c r="W4809" s="10"/>
      <c r="X4809" s="47"/>
    </row>
    <row r="4810" spans="21:24">
      <c r="U4810" s="10"/>
      <c r="V4810" s="47"/>
      <c r="W4810" s="10"/>
      <c r="X4810" s="47"/>
    </row>
    <row r="4811" spans="21:24">
      <c r="U4811" s="10"/>
      <c r="V4811" s="47"/>
      <c r="W4811" s="10"/>
      <c r="X4811" s="47"/>
    </row>
    <row r="4812" spans="21:24">
      <c r="U4812" s="10"/>
      <c r="V4812" s="47"/>
      <c r="W4812" s="10"/>
      <c r="X4812" s="47"/>
    </row>
    <row r="4813" spans="21:24">
      <c r="U4813" s="10"/>
      <c r="V4813" s="47"/>
      <c r="W4813" s="10"/>
      <c r="X4813" s="47"/>
    </row>
    <row r="4814" spans="21:24">
      <c r="U4814" s="10"/>
      <c r="V4814" s="47"/>
      <c r="W4814" s="10"/>
      <c r="X4814" s="47"/>
    </row>
    <row r="4815" spans="21:24">
      <c r="U4815" s="10"/>
      <c r="V4815" s="47"/>
      <c r="W4815" s="10"/>
      <c r="X4815" s="47"/>
    </row>
    <row r="4816" spans="21:24">
      <c r="U4816" s="10"/>
      <c r="V4816" s="47"/>
      <c r="W4816" s="10"/>
      <c r="X4816" s="47"/>
    </row>
    <row r="4817" spans="21:24">
      <c r="U4817" s="10"/>
      <c r="V4817" s="47"/>
      <c r="W4817" s="10"/>
      <c r="X4817" s="47"/>
    </row>
    <row r="4818" spans="21:24">
      <c r="U4818" s="10"/>
      <c r="V4818" s="47"/>
      <c r="W4818" s="10"/>
      <c r="X4818" s="47"/>
    </row>
    <row r="4819" spans="21:24">
      <c r="U4819" s="10"/>
      <c r="V4819" s="47"/>
      <c r="W4819" s="10"/>
      <c r="X4819" s="47"/>
    </row>
    <row r="4820" spans="21:24">
      <c r="U4820" s="10"/>
      <c r="V4820" s="47"/>
      <c r="W4820" s="10"/>
      <c r="X4820" s="47"/>
    </row>
    <row r="4821" spans="21:24">
      <c r="U4821" s="10"/>
      <c r="V4821" s="47"/>
      <c r="W4821" s="10"/>
      <c r="X4821" s="47"/>
    </row>
    <row r="4822" spans="21:24">
      <c r="U4822" s="10"/>
      <c r="V4822" s="47"/>
      <c r="W4822" s="10"/>
      <c r="X4822" s="47"/>
    </row>
    <row r="4823" spans="21:24">
      <c r="U4823" s="10"/>
      <c r="V4823" s="47"/>
      <c r="W4823" s="10"/>
      <c r="X4823" s="47"/>
    </row>
    <row r="4824" spans="21:24">
      <c r="U4824" s="10"/>
      <c r="V4824" s="47"/>
      <c r="W4824" s="10"/>
      <c r="X4824" s="47"/>
    </row>
    <row r="4825" spans="21:24">
      <c r="U4825" s="10"/>
      <c r="V4825" s="47"/>
      <c r="W4825" s="10"/>
      <c r="X4825" s="47"/>
    </row>
    <row r="4826" spans="21:24">
      <c r="U4826" s="10"/>
      <c r="V4826" s="47"/>
      <c r="W4826" s="10"/>
      <c r="X4826" s="47"/>
    </row>
    <row r="4827" spans="21:24">
      <c r="U4827" s="10"/>
      <c r="V4827" s="47"/>
      <c r="W4827" s="10"/>
      <c r="X4827" s="47"/>
    </row>
    <row r="4828" spans="21:24">
      <c r="U4828" s="10"/>
      <c r="V4828" s="47"/>
      <c r="W4828" s="10"/>
      <c r="X4828" s="47"/>
    </row>
    <row r="4829" spans="21:24">
      <c r="U4829" s="10"/>
      <c r="V4829" s="47"/>
      <c r="W4829" s="10"/>
      <c r="X4829" s="47"/>
    </row>
    <row r="4830" spans="21:24">
      <c r="U4830" s="10"/>
      <c r="V4830" s="47"/>
      <c r="W4830" s="10"/>
      <c r="X4830" s="47"/>
    </row>
    <row r="4831" spans="21:24">
      <c r="U4831" s="10"/>
      <c r="V4831" s="47"/>
      <c r="W4831" s="10"/>
      <c r="X4831" s="47"/>
    </row>
    <row r="4832" spans="21:24">
      <c r="U4832" s="10"/>
      <c r="V4832" s="47"/>
      <c r="W4832" s="10"/>
      <c r="X4832" s="47"/>
    </row>
    <row r="4833" spans="21:24">
      <c r="U4833" s="10"/>
      <c r="V4833" s="47"/>
      <c r="W4833" s="10"/>
      <c r="X4833" s="47"/>
    </row>
    <row r="4834" spans="21:24">
      <c r="U4834" s="10"/>
      <c r="V4834" s="47"/>
      <c r="W4834" s="10"/>
      <c r="X4834" s="47"/>
    </row>
    <row r="4835" spans="21:24">
      <c r="U4835" s="10"/>
      <c r="V4835" s="47"/>
      <c r="W4835" s="10"/>
      <c r="X4835" s="47"/>
    </row>
    <row r="4836" spans="21:24">
      <c r="U4836" s="10"/>
      <c r="V4836" s="47"/>
      <c r="W4836" s="10"/>
      <c r="X4836" s="47"/>
    </row>
    <row r="4837" spans="21:24">
      <c r="U4837" s="10"/>
      <c r="V4837" s="47"/>
      <c r="W4837" s="10"/>
      <c r="X4837" s="47"/>
    </row>
    <row r="4838" spans="21:24">
      <c r="U4838" s="10"/>
      <c r="V4838" s="47"/>
      <c r="W4838" s="10"/>
      <c r="X4838" s="47"/>
    </row>
    <row r="4839" spans="21:24">
      <c r="U4839" s="10"/>
      <c r="V4839" s="47"/>
      <c r="W4839" s="10"/>
      <c r="X4839" s="47"/>
    </row>
    <row r="4840" spans="21:24">
      <c r="U4840" s="10"/>
      <c r="V4840" s="47"/>
      <c r="W4840" s="10"/>
      <c r="X4840" s="47"/>
    </row>
    <row r="4841" spans="21:24">
      <c r="U4841" s="10"/>
      <c r="V4841" s="47"/>
      <c r="W4841" s="10"/>
      <c r="X4841" s="47"/>
    </row>
    <row r="4842" spans="21:24">
      <c r="U4842" s="10"/>
      <c r="V4842" s="47"/>
      <c r="W4842" s="10"/>
      <c r="X4842" s="47"/>
    </row>
    <row r="4843" spans="21:24">
      <c r="U4843" s="10"/>
      <c r="V4843" s="47"/>
      <c r="W4843" s="10"/>
      <c r="X4843" s="47"/>
    </row>
    <row r="4844" spans="21:24">
      <c r="U4844" s="10"/>
      <c r="V4844" s="47"/>
      <c r="W4844" s="10"/>
      <c r="X4844" s="47"/>
    </row>
    <row r="4845" spans="21:24">
      <c r="U4845" s="10"/>
      <c r="V4845" s="47"/>
      <c r="W4845" s="10"/>
      <c r="X4845" s="47"/>
    </row>
    <row r="4846" spans="21:24">
      <c r="U4846" s="10"/>
      <c r="V4846" s="47"/>
      <c r="W4846" s="10"/>
      <c r="X4846" s="47"/>
    </row>
    <row r="4847" spans="21:24">
      <c r="U4847" s="10"/>
      <c r="V4847" s="47"/>
      <c r="W4847" s="10"/>
      <c r="X4847" s="47"/>
    </row>
    <row r="4848" spans="21:24">
      <c r="U4848" s="10"/>
      <c r="V4848" s="47"/>
      <c r="W4848" s="10"/>
      <c r="X4848" s="47"/>
    </row>
    <row r="4849" spans="21:24">
      <c r="U4849" s="10"/>
      <c r="V4849" s="47"/>
      <c r="W4849" s="10"/>
      <c r="X4849" s="47"/>
    </row>
    <row r="4850" spans="21:24">
      <c r="U4850" s="10"/>
      <c r="V4850" s="47"/>
      <c r="W4850" s="10"/>
      <c r="X4850" s="47"/>
    </row>
    <row r="4851" spans="21:24">
      <c r="U4851" s="10"/>
      <c r="V4851" s="47"/>
      <c r="W4851" s="10"/>
      <c r="X4851" s="47"/>
    </row>
    <row r="4852" spans="21:24">
      <c r="U4852" s="10"/>
      <c r="V4852" s="47"/>
      <c r="W4852" s="10"/>
      <c r="X4852" s="47"/>
    </row>
    <row r="4853" spans="21:24">
      <c r="U4853" s="10"/>
      <c r="V4853" s="47"/>
      <c r="W4853" s="10"/>
      <c r="X4853" s="47"/>
    </row>
    <row r="4854" spans="21:24">
      <c r="U4854" s="10"/>
      <c r="V4854" s="47"/>
      <c r="W4854" s="10"/>
      <c r="X4854" s="47"/>
    </row>
    <row r="4855" spans="21:24">
      <c r="U4855" s="10"/>
      <c r="V4855" s="47"/>
      <c r="W4855" s="10"/>
      <c r="X4855" s="47"/>
    </row>
    <row r="4856" spans="21:24">
      <c r="U4856" s="10"/>
      <c r="V4856" s="47"/>
      <c r="W4856" s="10"/>
      <c r="X4856" s="47"/>
    </row>
    <row r="4857" spans="21:24">
      <c r="U4857" s="10"/>
      <c r="V4857" s="47"/>
      <c r="W4857" s="10"/>
      <c r="X4857" s="47"/>
    </row>
    <row r="4858" spans="21:24">
      <c r="U4858" s="10"/>
      <c r="V4858" s="47"/>
      <c r="W4858" s="10"/>
      <c r="X4858" s="47"/>
    </row>
    <row r="4859" spans="21:24">
      <c r="U4859" s="10"/>
      <c r="V4859" s="47"/>
      <c r="W4859" s="10"/>
      <c r="X4859" s="47"/>
    </row>
    <row r="4860" spans="21:24">
      <c r="U4860" s="10"/>
      <c r="V4860" s="47"/>
      <c r="W4860" s="10"/>
      <c r="X4860" s="47"/>
    </row>
    <row r="4861" spans="21:24">
      <c r="U4861" s="10"/>
      <c r="V4861" s="47"/>
      <c r="W4861" s="10"/>
      <c r="X4861" s="47"/>
    </row>
    <row r="4862" spans="21:24">
      <c r="U4862" s="10"/>
      <c r="V4862" s="47"/>
      <c r="W4862" s="10"/>
      <c r="X4862" s="47"/>
    </row>
    <row r="4863" spans="21:24">
      <c r="U4863" s="10"/>
      <c r="V4863" s="47"/>
      <c r="W4863" s="10"/>
      <c r="X4863" s="47"/>
    </row>
    <row r="4864" spans="21:24">
      <c r="U4864" s="10"/>
      <c r="V4864" s="47"/>
      <c r="W4864" s="10"/>
      <c r="X4864" s="47"/>
    </row>
    <row r="4865" spans="21:24">
      <c r="U4865" s="10"/>
      <c r="V4865" s="47"/>
      <c r="W4865" s="10"/>
      <c r="X4865" s="47"/>
    </row>
    <row r="4866" spans="21:24">
      <c r="U4866" s="10"/>
      <c r="V4866" s="47"/>
      <c r="W4866" s="10"/>
      <c r="X4866" s="47"/>
    </row>
    <row r="4867" spans="21:24">
      <c r="U4867" s="10"/>
      <c r="V4867" s="47"/>
      <c r="W4867" s="10"/>
      <c r="X4867" s="47"/>
    </row>
    <row r="4868" spans="21:24">
      <c r="U4868" s="10"/>
      <c r="V4868" s="47"/>
      <c r="W4868" s="10"/>
      <c r="X4868" s="47"/>
    </row>
    <row r="4869" spans="21:24">
      <c r="U4869" s="10"/>
      <c r="V4869" s="47"/>
      <c r="W4869" s="10"/>
      <c r="X4869" s="47"/>
    </row>
    <row r="4870" spans="21:24">
      <c r="U4870" s="10"/>
      <c r="V4870" s="47"/>
      <c r="W4870" s="10"/>
      <c r="X4870" s="47"/>
    </row>
    <row r="4871" spans="21:24">
      <c r="U4871" s="10"/>
      <c r="V4871" s="47"/>
      <c r="W4871" s="10"/>
      <c r="X4871" s="47"/>
    </row>
    <row r="4872" spans="21:24">
      <c r="U4872" s="10"/>
      <c r="V4872" s="47"/>
      <c r="W4872" s="10"/>
      <c r="X4872" s="47"/>
    </row>
    <row r="4873" spans="21:24">
      <c r="U4873" s="10"/>
      <c r="V4873" s="47"/>
      <c r="W4873" s="10"/>
      <c r="X4873" s="47"/>
    </row>
    <row r="4874" spans="21:24">
      <c r="U4874" s="10"/>
      <c r="V4874" s="47"/>
      <c r="W4874" s="10"/>
      <c r="X4874" s="47"/>
    </row>
    <row r="4875" spans="21:24">
      <c r="U4875" s="10"/>
      <c r="V4875" s="47"/>
      <c r="W4875" s="10"/>
      <c r="X4875" s="47"/>
    </row>
    <row r="4876" spans="21:24">
      <c r="U4876" s="10"/>
      <c r="V4876" s="47"/>
      <c r="W4876" s="10"/>
      <c r="X4876" s="47"/>
    </row>
    <row r="4877" spans="21:24">
      <c r="U4877" s="10"/>
      <c r="V4877" s="47"/>
      <c r="W4877" s="10"/>
      <c r="X4877" s="47"/>
    </row>
    <row r="4878" spans="21:24">
      <c r="U4878" s="10"/>
      <c r="V4878" s="47"/>
      <c r="W4878" s="10"/>
      <c r="X4878" s="47"/>
    </row>
    <row r="4879" spans="21:24">
      <c r="U4879" s="10"/>
      <c r="V4879" s="47"/>
      <c r="W4879" s="10"/>
      <c r="X4879" s="47"/>
    </row>
    <row r="4880" spans="21:24">
      <c r="U4880" s="10"/>
      <c r="V4880" s="47"/>
      <c r="W4880" s="10"/>
      <c r="X4880" s="47"/>
    </row>
    <row r="4881" spans="21:24">
      <c r="U4881" s="10"/>
      <c r="V4881" s="47"/>
      <c r="W4881" s="10"/>
      <c r="X4881" s="47"/>
    </row>
    <row r="4882" spans="21:24">
      <c r="U4882" s="10"/>
      <c r="V4882" s="47"/>
      <c r="W4882" s="10"/>
      <c r="X4882" s="47"/>
    </row>
    <row r="4883" spans="21:24">
      <c r="U4883" s="10"/>
      <c r="V4883" s="47"/>
      <c r="W4883" s="10"/>
      <c r="X4883" s="47"/>
    </row>
    <row r="4884" spans="21:24">
      <c r="U4884" s="10"/>
      <c r="V4884" s="47"/>
      <c r="W4884" s="10"/>
      <c r="X4884" s="47"/>
    </row>
    <row r="4885" spans="21:24">
      <c r="U4885" s="10"/>
      <c r="V4885" s="47"/>
      <c r="W4885" s="10"/>
      <c r="X4885" s="47"/>
    </row>
    <row r="4886" spans="21:24">
      <c r="U4886" s="10"/>
      <c r="V4886" s="47"/>
      <c r="W4886" s="10"/>
      <c r="X4886" s="47"/>
    </row>
    <row r="4887" spans="21:24">
      <c r="U4887" s="10"/>
      <c r="V4887" s="47"/>
      <c r="W4887" s="10"/>
      <c r="X4887" s="47"/>
    </row>
    <row r="4888" spans="21:24">
      <c r="U4888" s="10"/>
      <c r="V4888" s="47"/>
      <c r="W4888" s="10"/>
      <c r="X4888" s="47"/>
    </row>
    <row r="4889" spans="21:24">
      <c r="U4889" s="10"/>
      <c r="V4889" s="47"/>
      <c r="W4889" s="10"/>
      <c r="X4889" s="47"/>
    </row>
    <row r="4890" spans="21:24">
      <c r="U4890" s="10"/>
      <c r="V4890" s="47"/>
      <c r="W4890" s="10"/>
      <c r="X4890" s="47"/>
    </row>
    <row r="4891" spans="21:24">
      <c r="U4891" s="10"/>
      <c r="V4891" s="47"/>
      <c r="W4891" s="10"/>
      <c r="X4891" s="47"/>
    </row>
    <row r="4892" spans="21:24">
      <c r="U4892" s="10"/>
      <c r="V4892" s="47"/>
      <c r="W4892" s="10"/>
      <c r="X4892" s="47"/>
    </row>
    <row r="4893" spans="21:24">
      <c r="U4893" s="10"/>
      <c r="V4893" s="47"/>
      <c r="W4893" s="10"/>
      <c r="X4893" s="47"/>
    </row>
    <row r="4894" spans="21:24">
      <c r="U4894" s="10"/>
      <c r="V4894" s="47"/>
      <c r="W4894" s="10"/>
      <c r="X4894" s="47"/>
    </row>
    <row r="4895" spans="21:24">
      <c r="U4895" s="10"/>
      <c r="V4895" s="47"/>
      <c r="W4895" s="10"/>
      <c r="X4895" s="47"/>
    </row>
    <row r="4896" spans="21:24">
      <c r="U4896" s="10"/>
      <c r="V4896" s="47"/>
      <c r="W4896" s="10"/>
      <c r="X4896" s="47"/>
    </row>
    <row r="4897" spans="21:24">
      <c r="U4897" s="10"/>
      <c r="V4897" s="47"/>
      <c r="W4897" s="10"/>
      <c r="X4897" s="47"/>
    </row>
    <row r="4898" spans="21:24">
      <c r="U4898" s="10"/>
      <c r="V4898" s="47"/>
      <c r="W4898" s="10"/>
      <c r="X4898" s="47"/>
    </row>
    <row r="4899" spans="21:24">
      <c r="U4899" s="10"/>
      <c r="V4899" s="47"/>
      <c r="W4899" s="10"/>
      <c r="X4899" s="47"/>
    </row>
    <row r="4900" spans="21:24">
      <c r="U4900" s="10"/>
      <c r="V4900" s="47"/>
      <c r="W4900" s="10"/>
      <c r="X4900" s="47"/>
    </row>
    <row r="4901" spans="21:24">
      <c r="U4901" s="10"/>
      <c r="V4901" s="47"/>
      <c r="W4901" s="10"/>
      <c r="X4901" s="47"/>
    </row>
    <row r="4902" spans="21:24">
      <c r="U4902" s="10"/>
      <c r="V4902" s="47"/>
      <c r="W4902" s="10"/>
      <c r="X4902" s="47"/>
    </row>
    <row r="4903" spans="21:24">
      <c r="U4903" s="10"/>
      <c r="V4903" s="47"/>
      <c r="W4903" s="10"/>
      <c r="X4903" s="47"/>
    </row>
    <row r="4904" spans="21:24">
      <c r="U4904" s="10"/>
      <c r="V4904" s="47"/>
      <c r="W4904" s="10"/>
      <c r="X4904" s="47"/>
    </row>
    <row r="4905" spans="21:24">
      <c r="U4905" s="10"/>
      <c r="V4905" s="47"/>
      <c r="W4905" s="10"/>
      <c r="X4905" s="47"/>
    </row>
    <row r="4906" spans="21:24">
      <c r="U4906" s="10"/>
      <c r="V4906" s="47"/>
      <c r="W4906" s="10"/>
      <c r="X4906" s="47"/>
    </row>
    <row r="4907" spans="21:24">
      <c r="U4907" s="10"/>
      <c r="V4907" s="47"/>
      <c r="W4907" s="10"/>
      <c r="X4907" s="47"/>
    </row>
    <row r="4908" spans="21:24">
      <c r="U4908" s="10"/>
      <c r="V4908" s="47"/>
      <c r="W4908" s="10"/>
      <c r="X4908" s="47"/>
    </row>
    <row r="4909" spans="21:24">
      <c r="U4909" s="10"/>
      <c r="V4909" s="47"/>
      <c r="W4909" s="10"/>
      <c r="X4909" s="47"/>
    </row>
    <row r="4910" spans="21:24">
      <c r="U4910" s="10"/>
      <c r="V4910" s="47"/>
      <c r="W4910" s="10"/>
      <c r="X4910" s="47"/>
    </row>
    <row r="4911" spans="21:24">
      <c r="U4911" s="10"/>
      <c r="V4911" s="47"/>
      <c r="W4911" s="10"/>
      <c r="X4911" s="47"/>
    </row>
    <row r="4912" spans="21:24">
      <c r="U4912" s="10"/>
      <c r="V4912" s="47"/>
      <c r="W4912" s="10"/>
      <c r="X4912" s="47"/>
    </row>
    <row r="4913" spans="21:24">
      <c r="U4913" s="10"/>
      <c r="V4913" s="47"/>
      <c r="W4913" s="10"/>
      <c r="X4913" s="47"/>
    </row>
    <row r="4914" spans="21:24">
      <c r="U4914" s="10"/>
      <c r="V4914" s="47"/>
      <c r="W4914" s="10"/>
      <c r="X4914" s="47"/>
    </row>
    <row r="4915" spans="21:24">
      <c r="U4915" s="10"/>
      <c r="V4915" s="47"/>
      <c r="W4915" s="10"/>
      <c r="X4915" s="47"/>
    </row>
    <row r="4916" spans="21:24">
      <c r="U4916" s="10"/>
      <c r="V4916" s="47"/>
      <c r="W4916" s="10"/>
      <c r="X4916" s="47"/>
    </row>
    <row r="4917" spans="21:24">
      <c r="U4917" s="10"/>
      <c r="V4917" s="47"/>
      <c r="W4917" s="10"/>
      <c r="X4917" s="47"/>
    </row>
    <row r="4918" spans="21:24">
      <c r="U4918" s="10"/>
      <c r="V4918" s="47"/>
      <c r="W4918" s="10"/>
      <c r="X4918" s="47"/>
    </row>
    <row r="4919" spans="21:24">
      <c r="U4919" s="10"/>
      <c r="V4919" s="47"/>
      <c r="W4919" s="10"/>
      <c r="X4919" s="47"/>
    </row>
    <row r="4920" spans="21:24">
      <c r="U4920" s="10"/>
      <c r="V4920" s="47"/>
      <c r="W4920" s="10"/>
      <c r="X4920" s="47"/>
    </row>
    <row r="4921" spans="21:24">
      <c r="U4921" s="10"/>
      <c r="V4921" s="47"/>
      <c r="W4921" s="10"/>
      <c r="X4921" s="47"/>
    </row>
    <row r="4922" spans="21:24">
      <c r="U4922" s="10"/>
      <c r="V4922" s="47"/>
      <c r="W4922" s="10"/>
      <c r="X4922" s="47"/>
    </row>
    <row r="4923" spans="21:24">
      <c r="U4923" s="10"/>
      <c r="V4923" s="47"/>
      <c r="W4923" s="10"/>
      <c r="X4923" s="47"/>
    </row>
    <row r="4924" spans="21:24">
      <c r="U4924" s="10"/>
      <c r="V4924" s="47"/>
      <c r="W4924" s="10"/>
      <c r="X4924" s="47"/>
    </row>
    <row r="4925" spans="21:24">
      <c r="U4925" s="10"/>
      <c r="V4925" s="47"/>
      <c r="W4925" s="10"/>
      <c r="X4925" s="47"/>
    </row>
    <row r="4926" spans="21:24">
      <c r="U4926" s="10"/>
      <c r="V4926" s="47"/>
      <c r="W4926" s="10"/>
      <c r="X4926" s="47"/>
    </row>
    <row r="4927" spans="21:24">
      <c r="U4927" s="10"/>
      <c r="V4927" s="47"/>
      <c r="W4927" s="10"/>
      <c r="X4927" s="47"/>
    </row>
    <row r="4928" spans="21:24">
      <c r="U4928" s="10"/>
      <c r="V4928" s="47"/>
      <c r="W4928" s="10"/>
      <c r="X4928" s="47"/>
    </row>
    <row r="4929" spans="21:24">
      <c r="U4929" s="10"/>
      <c r="V4929" s="47"/>
      <c r="W4929" s="10"/>
      <c r="X4929" s="47"/>
    </row>
    <row r="4930" spans="21:24">
      <c r="U4930" s="10"/>
      <c r="V4930" s="47"/>
      <c r="W4930" s="10"/>
      <c r="X4930" s="47"/>
    </row>
    <row r="4931" spans="21:24">
      <c r="U4931" s="10"/>
      <c r="V4931" s="47"/>
      <c r="W4931" s="10"/>
      <c r="X4931" s="47"/>
    </row>
    <row r="4932" spans="21:24">
      <c r="U4932" s="10"/>
      <c r="V4932" s="47"/>
      <c r="W4932" s="10"/>
      <c r="X4932" s="47"/>
    </row>
    <row r="4933" spans="21:24">
      <c r="U4933" s="10"/>
      <c r="V4933" s="47"/>
      <c r="W4933" s="10"/>
      <c r="X4933" s="47"/>
    </row>
    <row r="4934" spans="21:24">
      <c r="U4934" s="10"/>
      <c r="V4934" s="47"/>
      <c r="W4934" s="10"/>
      <c r="X4934" s="47"/>
    </row>
    <row r="4935" spans="21:24">
      <c r="U4935" s="10"/>
      <c r="V4935" s="47"/>
      <c r="W4935" s="10"/>
      <c r="X4935" s="47"/>
    </row>
    <row r="4936" spans="21:24">
      <c r="U4936" s="10"/>
      <c r="V4936" s="47"/>
      <c r="W4936" s="10"/>
      <c r="X4936" s="47"/>
    </row>
    <row r="4937" spans="21:24">
      <c r="U4937" s="10"/>
      <c r="V4937" s="47"/>
      <c r="W4937" s="10"/>
      <c r="X4937" s="47"/>
    </row>
    <row r="4938" spans="21:24">
      <c r="U4938" s="10"/>
      <c r="V4938" s="47"/>
      <c r="W4938" s="10"/>
      <c r="X4938" s="47"/>
    </row>
    <row r="4939" spans="21:24">
      <c r="U4939" s="10"/>
      <c r="V4939" s="47"/>
      <c r="W4939" s="10"/>
      <c r="X4939" s="47"/>
    </row>
    <row r="4940" spans="21:24">
      <c r="U4940" s="10"/>
      <c r="V4940" s="47"/>
      <c r="W4940" s="10"/>
      <c r="X4940" s="47"/>
    </row>
    <row r="4941" spans="21:24">
      <c r="U4941" s="10" t="s">
        <v>30</v>
      </c>
      <c r="V4941" s="47" t="s">
        <v>30</v>
      </c>
      <c r="W4941" s="10" t="s">
        <v>30</v>
      </c>
      <c r="X4941" s="47" t="s">
        <v>30</v>
      </c>
    </row>
    <row r="4942" spans="21:24">
      <c r="U4942" s="10"/>
      <c r="V4942" s="47"/>
      <c r="W4942" s="10"/>
      <c r="X4942" s="47"/>
    </row>
    <row r="4943" spans="21:24">
      <c r="U4943" s="10" t="s">
        <v>30</v>
      </c>
      <c r="V4943" s="47" t="s">
        <v>30</v>
      </c>
      <c r="W4943" s="10" t="s">
        <v>30</v>
      </c>
      <c r="X4943" s="47" t="s">
        <v>30</v>
      </c>
    </row>
    <row r="4944" spans="21:24">
      <c r="U4944" s="10"/>
      <c r="V4944" s="47"/>
      <c r="W4944" s="10"/>
      <c r="X4944" s="47"/>
    </row>
    <row r="4945" spans="21:24">
      <c r="U4945" s="10"/>
      <c r="V4945" s="47"/>
      <c r="W4945" s="10"/>
      <c r="X4945" s="47"/>
    </row>
    <row r="4946" spans="21:24">
      <c r="U4946" s="10"/>
      <c r="V4946" s="47"/>
      <c r="W4946" s="10"/>
      <c r="X4946" s="47"/>
    </row>
    <row r="4947" spans="21:24">
      <c r="U4947" s="10"/>
      <c r="V4947" s="47"/>
      <c r="W4947" s="10"/>
      <c r="X4947" s="47"/>
    </row>
    <row r="4948" spans="21:24">
      <c r="U4948" s="10"/>
      <c r="V4948" s="47"/>
      <c r="W4948" s="10"/>
      <c r="X4948" s="47"/>
    </row>
    <row r="4949" spans="21:24">
      <c r="U4949" s="10"/>
      <c r="V4949" s="47"/>
      <c r="W4949" s="10"/>
      <c r="X4949" s="47"/>
    </row>
    <row r="4950" spans="21:24">
      <c r="U4950" s="10"/>
      <c r="V4950" s="47"/>
      <c r="W4950" s="10"/>
      <c r="X4950" s="47"/>
    </row>
    <row r="4951" spans="21:24">
      <c r="U4951" s="10"/>
      <c r="V4951" s="47"/>
      <c r="W4951" s="10"/>
      <c r="X4951" s="47"/>
    </row>
    <row r="4952" spans="21:24">
      <c r="U4952" s="10"/>
      <c r="V4952" s="47"/>
      <c r="W4952" s="10"/>
      <c r="X4952" s="47"/>
    </row>
    <row r="4953" spans="21:24">
      <c r="U4953" s="10"/>
      <c r="V4953" s="47"/>
      <c r="W4953" s="10"/>
      <c r="X4953" s="47"/>
    </row>
    <row r="4954" spans="21:24">
      <c r="U4954" s="10"/>
      <c r="V4954" s="47"/>
      <c r="W4954" s="10"/>
      <c r="X4954" s="47"/>
    </row>
    <row r="4955" spans="21:24">
      <c r="U4955" s="10"/>
      <c r="V4955" s="47"/>
      <c r="W4955" s="10"/>
      <c r="X4955" s="47"/>
    </row>
    <row r="4956" spans="21:24">
      <c r="U4956" s="10"/>
      <c r="V4956" s="47"/>
      <c r="W4956" s="10"/>
      <c r="X4956" s="47"/>
    </row>
    <row r="4957" spans="21:24">
      <c r="U4957" s="10"/>
      <c r="V4957" s="47"/>
      <c r="W4957" s="10"/>
      <c r="X4957" s="47"/>
    </row>
    <row r="4958" spans="21:24">
      <c r="U4958" s="10"/>
      <c r="V4958" s="47"/>
      <c r="W4958" s="10"/>
      <c r="X4958" s="47"/>
    </row>
    <row r="4959" spans="21:24">
      <c r="U4959" s="10"/>
      <c r="V4959" s="47"/>
      <c r="W4959" s="10"/>
      <c r="X4959" s="47"/>
    </row>
    <row r="4960" spans="21:24">
      <c r="U4960" s="10"/>
      <c r="V4960" s="47"/>
      <c r="W4960" s="10"/>
      <c r="X4960" s="47"/>
    </row>
    <row r="4961" spans="21:24">
      <c r="U4961" s="10"/>
      <c r="V4961" s="47"/>
      <c r="W4961" s="10"/>
      <c r="X4961" s="47"/>
    </row>
    <row r="4962" spans="21:24">
      <c r="U4962" s="10"/>
      <c r="V4962" s="47"/>
      <c r="W4962" s="10"/>
      <c r="X4962" s="47"/>
    </row>
    <row r="4963" spans="21:24">
      <c r="U4963" s="10"/>
      <c r="V4963" s="47"/>
      <c r="W4963" s="10"/>
      <c r="X4963" s="47"/>
    </row>
    <row r="4964" spans="21:24">
      <c r="U4964" s="10"/>
      <c r="V4964" s="47"/>
      <c r="W4964" s="10"/>
      <c r="X4964" s="47"/>
    </row>
    <row r="4965" spans="21:24">
      <c r="U4965" s="10"/>
      <c r="V4965" s="47"/>
      <c r="W4965" s="10"/>
      <c r="X4965" s="47"/>
    </row>
    <row r="4966" spans="21:24">
      <c r="U4966" s="10"/>
      <c r="V4966" s="47"/>
      <c r="W4966" s="10"/>
      <c r="X4966" s="47"/>
    </row>
    <row r="4967" spans="21:24">
      <c r="U4967" s="10"/>
      <c r="V4967" s="47"/>
      <c r="W4967" s="10"/>
      <c r="X4967" s="47"/>
    </row>
    <row r="4968" spans="21:24">
      <c r="U4968" s="10"/>
      <c r="V4968" s="47"/>
      <c r="W4968" s="10"/>
      <c r="X4968" s="47"/>
    </row>
    <row r="4969" spans="21:24">
      <c r="U4969" s="10"/>
      <c r="V4969" s="47"/>
      <c r="W4969" s="10"/>
      <c r="X4969" s="47"/>
    </row>
    <row r="4970" spans="21:24">
      <c r="U4970" s="10"/>
      <c r="V4970" s="47"/>
      <c r="W4970" s="10"/>
      <c r="X4970" s="47"/>
    </row>
    <row r="4971" spans="21:24">
      <c r="U4971" s="10"/>
      <c r="V4971" s="47"/>
      <c r="W4971" s="10"/>
      <c r="X4971" s="47"/>
    </row>
    <row r="4972" spans="21:24">
      <c r="U4972" s="10"/>
      <c r="V4972" s="47"/>
      <c r="W4972" s="10"/>
      <c r="X4972" s="47"/>
    </row>
    <row r="4973" spans="21:24">
      <c r="U4973" s="10"/>
      <c r="V4973" s="47"/>
      <c r="W4973" s="10"/>
      <c r="X4973" s="47"/>
    </row>
    <row r="4974" spans="21:24">
      <c r="U4974" s="10"/>
      <c r="V4974" s="47"/>
      <c r="W4974" s="10"/>
      <c r="X4974" s="47"/>
    </row>
    <row r="4975" spans="21:24">
      <c r="U4975" s="10"/>
      <c r="V4975" s="47"/>
      <c r="W4975" s="10"/>
      <c r="X4975" s="47"/>
    </row>
    <row r="4976" spans="21:24">
      <c r="U4976" s="10"/>
      <c r="V4976" s="47"/>
      <c r="W4976" s="10"/>
      <c r="X4976" s="47"/>
    </row>
    <row r="4977" spans="21:24">
      <c r="U4977" s="10"/>
      <c r="V4977" s="47"/>
      <c r="W4977" s="10"/>
      <c r="X4977" s="47"/>
    </row>
    <row r="4978" spans="21:24">
      <c r="U4978" s="10"/>
      <c r="V4978" s="47"/>
      <c r="W4978" s="10"/>
      <c r="X4978" s="47"/>
    </row>
    <row r="4979" spans="21:24">
      <c r="U4979" s="10"/>
      <c r="V4979" s="47"/>
      <c r="W4979" s="10"/>
      <c r="X4979" s="47"/>
    </row>
    <row r="4980" spans="21:24">
      <c r="U4980" s="10"/>
      <c r="V4980" s="47"/>
      <c r="W4980" s="10"/>
      <c r="X4980" s="47"/>
    </row>
    <row r="4981" spans="21:24">
      <c r="U4981" s="10"/>
      <c r="V4981" s="47"/>
      <c r="W4981" s="10"/>
      <c r="X4981" s="47"/>
    </row>
    <row r="4982" spans="21:24">
      <c r="U4982" s="10"/>
      <c r="V4982" s="47"/>
      <c r="W4982" s="10"/>
      <c r="X4982" s="47"/>
    </row>
    <row r="4983" spans="21:24">
      <c r="U4983" s="10"/>
      <c r="V4983" s="47"/>
      <c r="W4983" s="10"/>
      <c r="X4983" s="47"/>
    </row>
    <row r="4984" spans="21:24">
      <c r="U4984" s="10"/>
      <c r="V4984" s="47"/>
      <c r="W4984" s="10"/>
      <c r="X4984" s="47"/>
    </row>
    <row r="4985" spans="21:24">
      <c r="U4985" s="10"/>
      <c r="V4985" s="47"/>
      <c r="W4985" s="10"/>
      <c r="X4985" s="47"/>
    </row>
    <row r="4986" spans="21:24">
      <c r="U4986" s="10"/>
      <c r="V4986" s="47"/>
      <c r="W4986" s="10"/>
      <c r="X4986" s="47"/>
    </row>
    <row r="4987" spans="21:24">
      <c r="U4987" s="10"/>
      <c r="V4987" s="47"/>
      <c r="W4987" s="10"/>
      <c r="X4987" s="47"/>
    </row>
    <row r="4988" spans="21:24">
      <c r="U4988" s="10"/>
      <c r="V4988" s="47"/>
      <c r="W4988" s="10"/>
      <c r="X4988" s="47"/>
    </row>
    <row r="4989" spans="21:24">
      <c r="U4989" s="10"/>
      <c r="V4989" s="47"/>
      <c r="W4989" s="10"/>
      <c r="X4989" s="47"/>
    </row>
    <row r="4990" spans="21:24">
      <c r="U4990" s="10"/>
      <c r="V4990" s="47"/>
      <c r="W4990" s="10"/>
      <c r="X4990" s="47"/>
    </row>
    <row r="4991" spans="21:24">
      <c r="U4991" s="10"/>
      <c r="V4991" s="47"/>
      <c r="W4991" s="10"/>
      <c r="X4991" s="47"/>
    </row>
    <row r="4992" spans="21:24">
      <c r="U4992" s="10"/>
      <c r="V4992" s="47"/>
      <c r="W4992" s="10"/>
      <c r="X4992" s="47"/>
    </row>
    <row r="4993" spans="21:24">
      <c r="U4993" s="10"/>
      <c r="V4993" s="47"/>
      <c r="W4993" s="10"/>
      <c r="X4993" s="47"/>
    </row>
    <row r="4994" spans="21:24">
      <c r="U4994" s="10"/>
      <c r="V4994" s="47"/>
      <c r="W4994" s="10"/>
      <c r="X4994" s="47"/>
    </row>
    <row r="4995" spans="21:24">
      <c r="U4995" s="10"/>
      <c r="V4995" s="47"/>
      <c r="W4995" s="10"/>
      <c r="X4995" s="47"/>
    </row>
    <row r="4996" spans="21:24">
      <c r="U4996" s="10"/>
      <c r="V4996" s="47"/>
      <c r="W4996" s="10"/>
      <c r="X4996" s="47"/>
    </row>
    <row r="4997" spans="21:24">
      <c r="U4997" s="10"/>
      <c r="V4997" s="47"/>
      <c r="W4997" s="10"/>
      <c r="X4997" s="47"/>
    </row>
    <row r="4998" spans="21:24">
      <c r="U4998" s="10"/>
      <c r="V4998" s="47"/>
      <c r="W4998" s="10"/>
      <c r="X4998" s="47"/>
    </row>
    <row r="4999" spans="21:24">
      <c r="U4999" s="10"/>
      <c r="V4999" s="47"/>
      <c r="W4999" s="10"/>
      <c r="X4999" s="47"/>
    </row>
    <row r="5000" spans="21:24">
      <c r="U5000" s="10"/>
      <c r="V5000" s="47"/>
      <c r="W5000" s="10"/>
      <c r="X5000" s="47"/>
    </row>
    <row r="5001" spans="21:24">
      <c r="U5001" s="10"/>
      <c r="V5001" s="47"/>
      <c r="W5001" s="10"/>
      <c r="X5001" s="47"/>
    </row>
    <row r="5002" spans="21:24">
      <c r="U5002" s="10"/>
      <c r="V5002" s="47"/>
      <c r="W5002" s="10"/>
      <c r="X5002" s="47"/>
    </row>
    <row r="5003" spans="21:24">
      <c r="U5003" s="10"/>
      <c r="V5003" s="47"/>
      <c r="W5003" s="10"/>
      <c r="X5003" s="47"/>
    </row>
    <row r="5004" spans="21:24">
      <c r="U5004" s="10"/>
      <c r="V5004" s="47"/>
      <c r="W5004" s="10"/>
      <c r="X5004" s="47"/>
    </row>
    <row r="5005" spans="21:24">
      <c r="U5005" s="10"/>
      <c r="V5005" s="47"/>
      <c r="W5005" s="10"/>
      <c r="X5005" s="47"/>
    </row>
    <row r="5006" spans="21:24">
      <c r="U5006" s="10"/>
      <c r="V5006" s="47"/>
      <c r="W5006" s="10"/>
      <c r="X5006" s="47"/>
    </row>
    <row r="5007" spans="21:24">
      <c r="U5007" s="10"/>
      <c r="V5007" s="47"/>
      <c r="W5007" s="10"/>
      <c r="X5007" s="47"/>
    </row>
    <row r="5008" spans="21:24">
      <c r="U5008" s="10"/>
      <c r="V5008" s="47"/>
      <c r="W5008" s="10"/>
      <c r="X5008" s="47"/>
    </row>
    <row r="5009" spans="21:24">
      <c r="U5009" s="10"/>
      <c r="V5009" s="47"/>
      <c r="W5009" s="10"/>
      <c r="X5009" s="47"/>
    </row>
    <row r="5010" spans="21:24">
      <c r="U5010" s="10"/>
      <c r="V5010" s="47"/>
      <c r="W5010" s="10"/>
      <c r="X5010" s="47"/>
    </row>
    <row r="5011" spans="21:24">
      <c r="U5011" s="10"/>
      <c r="V5011" s="47"/>
      <c r="W5011" s="10"/>
      <c r="X5011" s="47"/>
    </row>
    <row r="5012" spans="21:24">
      <c r="U5012" s="10"/>
      <c r="V5012" s="47"/>
      <c r="W5012" s="10"/>
      <c r="X5012" s="47"/>
    </row>
    <row r="5013" spans="21:24">
      <c r="U5013" s="10"/>
      <c r="V5013" s="47"/>
      <c r="W5013" s="10"/>
      <c r="X5013" s="47"/>
    </row>
    <row r="5014" spans="21:24">
      <c r="U5014" s="10"/>
      <c r="V5014" s="47"/>
      <c r="W5014" s="10"/>
      <c r="X5014" s="47"/>
    </row>
    <row r="5015" spans="21:24">
      <c r="U5015" s="10"/>
      <c r="V5015" s="47"/>
      <c r="W5015" s="10"/>
      <c r="X5015" s="47"/>
    </row>
    <row r="5016" spans="21:24">
      <c r="U5016" s="10"/>
      <c r="V5016" s="47"/>
      <c r="W5016" s="10"/>
      <c r="X5016" s="47"/>
    </row>
    <row r="5017" spans="21:24">
      <c r="U5017" s="10"/>
      <c r="V5017" s="47"/>
      <c r="W5017" s="10"/>
      <c r="X5017" s="47"/>
    </row>
    <row r="5018" spans="21:24">
      <c r="U5018" s="10"/>
      <c r="V5018" s="47"/>
      <c r="W5018" s="10"/>
      <c r="X5018" s="47"/>
    </row>
    <row r="5019" spans="21:24">
      <c r="U5019" s="10"/>
      <c r="V5019" s="47"/>
      <c r="W5019" s="10"/>
      <c r="X5019" s="47"/>
    </row>
    <row r="5020" spans="21:24">
      <c r="U5020" s="10"/>
      <c r="V5020" s="47"/>
      <c r="W5020" s="10"/>
      <c r="X5020" s="47"/>
    </row>
    <row r="5021" spans="21:24">
      <c r="U5021" s="10"/>
      <c r="V5021" s="47"/>
      <c r="W5021" s="10"/>
      <c r="X5021" s="47"/>
    </row>
    <row r="5022" spans="21:24">
      <c r="U5022" s="10"/>
      <c r="V5022" s="47"/>
      <c r="W5022" s="10"/>
      <c r="X5022" s="47"/>
    </row>
    <row r="5023" spans="21:24">
      <c r="U5023" s="10"/>
      <c r="V5023" s="47"/>
      <c r="W5023" s="10"/>
      <c r="X5023" s="47"/>
    </row>
    <row r="5024" spans="21:24">
      <c r="U5024" s="10"/>
      <c r="V5024" s="47"/>
      <c r="W5024" s="10"/>
      <c r="X5024" s="47"/>
    </row>
    <row r="5025" spans="21:24">
      <c r="U5025" s="10"/>
      <c r="V5025" s="47"/>
      <c r="W5025" s="10"/>
      <c r="X5025" s="47"/>
    </row>
    <row r="5026" spans="21:24">
      <c r="U5026" s="10"/>
      <c r="V5026" s="47"/>
      <c r="W5026" s="10"/>
      <c r="X5026" s="47"/>
    </row>
    <row r="5027" spans="21:24">
      <c r="U5027" s="10"/>
      <c r="V5027" s="47"/>
      <c r="W5027" s="10"/>
      <c r="X5027" s="47"/>
    </row>
    <row r="5028" spans="21:24">
      <c r="U5028" s="10"/>
      <c r="V5028" s="47"/>
      <c r="W5028" s="10"/>
      <c r="X5028" s="47"/>
    </row>
    <row r="5029" spans="21:24">
      <c r="U5029" s="10"/>
      <c r="V5029" s="47"/>
      <c r="W5029" s="10"/>
      <c r="X5029" s="47"/>
    </row>
    <row r="5030" spans="21:24">
      <c r="U5030" s="10"/>
      <c r="V5030" s="47"/>
      <c r="W5030" s="10"/>
      <c r="X5030" s="47"/>
    </row>
    <row r="5031" spans="21:24">
      <c r="U5031" s="10"/>
      <c r="V5031" s="47"/>
      <c r="W5031" s="10"/>
      <c r="X5031" s="47"/>
    </row>
    <row r="5032" spans="21:24">
      <c r="U5032" s="10"/>
      <c r="V5032" s="47"/>
      <c r="W5032" s="10"/>
      <c r="X5032" s="47"/>
    </row>
    <row r="5033" spans="21:24">
      <c r="U5033" s="9">
        <v>44235</v>
      </c>
      <c r="V5033" s="47"/>
      <c r="W5033" s="10"/>
      <c r="X5033" s="47"/>
    </row>
    <row r="5034" spans="21:24">
      <c r="U5034" s="9">
        <v>44279</v>
      </c>
      <c r="V5034" s="47"/>
      <c r="W5034" s="9">
        <v>44279</v>
      </c>
      <c r="X5034" s="47"/>
    </row>
    <row r="5035" spans="21:24">
      <c r="V5035" s="47"/>
      <c r="X5035" s="47"/>
    </row>
    <row r="5036" spans="21:24">
      <c r="U5036" s="10"/>
      <c r="V5036" s="47"/>
      <c r="W5036" s="10"/>
      <c r="X5036" s="47"/>
    </row>
    <row r="5037" spans="21:24">
      <c r="U5037" s="10"/>
      <c r="V5037" s="47"/>
      <c r="W5037" s="10"/>
      <c r="X5037" s="47"/>
    </row>
    <row r="5038" spans="21:24">
      <c r="U5038" s="10"/>
      <c r="V5038" s="47"/>
      <c r="W5038" s="10"/>
      <c r="X5038" s="47"/>
    </row>
    <row r="5039" spans="21:24">
      <c r="U5039" s="10"/>
      <c r="V5039" s="47"/>
      <c r="W5039" s="10"/>
      <c r="X5039" s="47"/>
    </row>
    <row r="5040" spans="21:24">
      <c r="U5040" s="10"/>
      <c r="V5040" s="47"/>
      <c r="W5040" s="10"/>
      <c r="X5040" s="47"/>
    </row>
    <row r="5041" spans="21:24">
      <c r="U5041" s="10" t="s">
        <v>4209</v>
      </c>
      <c r="V5041" s="47" t="s">
        <v>4209</v>
      </c>
      <c r="W5041" s="10" t="s">
        <v>4209</v>
      </c>
      <c r="X5041" s="47" t="s">
        <v>4209</v>
      </c>
    </row>
    <row r="5042" spans="21:24">
      <c r="U5042" s="10"/>
      <c r="V5042" s="47"/>
      <c r="W5042" s="10"/>
      <c r="X5042" s="47"/>
    </row>
    <row r="5043" spans="21:24">
      <c r="U5043" s="10"/>
      <c r="V5043" s="47"/>
      <c r="W5043" s="10"/>
      <c r="X5043" s="47"/>
    </row>
    <row r="5044" spans="21:24">
      <c r="U5044" s="9">
        <v>44183</v>
      </c>
      <c r="V5044" s="47"/>
      <c r="W5044" s="9">
        <v>44183</v>
      </c>
      <c r="X5044" s="47"/>
    </row>
    <row r="5045" spans="21:24">
      <c r="U5045" s="10"/>
      <c r="V5045" s="47"/>
      <c r="W5045" s="10"/>
      <c r="X5045" s="47"/>
    </row>
    <row r="5046" spans="21:24">
      <c r="U5046" s="10"/>
      <c r="V5046" s="47"/>
      <c r="W5046" s="10"/>
      <c r="X5046" s="47"/>
    </row>
    <row r="5047" spans="21:24">
      <c r="U5047" s="10"/>
      <c r="V5047" s="47"/>
      <c r="W5047" s="10"/>
      <c r="X5047" s="47"/>
    </row>
    <row r="5048" spans="21:24">
      <c r="U5048" s="9">
        <v>44363</v>
      </c>
      <c r="V5048" s="47"/>
      <c r="W5048" s="9">
        <v>44363</v>
      </c>
      <c r="X5048" s="47"/>
    </row>
    <row r="5049" spans="21:24">
      <c r="U5049" s="10"/>
      <c r="V5049" s="47"/>
      <c r="W5049" s="10"/>
      <c r="X5049" s="47"/>
    </row>
    <row r="5050" spans="21:24">
      <c r="U5050" s="10"/>
      <c r="V5050" s="47"/>
      <c r="W5050" s="10"/>
      <c r="X5050" s="47"/>
    </row>
    <row r="5051" spans="21:24">
      <c r="U5051" s="9">
        <v>44363</v>
      </c>
      <c r="V5051" s="47"/>
      <c r="W5051" s="9">
        <v>44363</v>
      </c>
      <c r="X5051" s="47"/>
    </row>
    <row r="5052" spans="21:24">
      <c r="U5052" s="10"/>
      <c r="V5052" s="47"/>
      <c r="W5052" s="10"/>
      <c r="X5052" s="47"/>
    </row>
    <row r="5053" spans="21:24">
      <c r="U5053" s="9">
        <v>44299</v>
      </c>
      <c r="V5053" s="47"/>
      <c r="W5053" s="9">
        <v>44299</v>
      </c>
      <c r="X5053" s="47"/>
    </row>
    <row r="5054" spans="21:24">
      <c r="U5054" s="10"/>
      <c r="V5054" s="47"/>
      <c r="W5054" s="10"/>
      <c r="X5054" s="47"/>
    </row>
    <row r="5055" spans="21:24">
      <c r="U5055" s="10"/>
      <c r="V5055" s="47"/>
      <c r="W5055" s="10"/>
      <c r="X5055" s="47"/>
    </row>
    <row r="5056" spans="21:24">
      <c r="U5056" s="9">
        <v>44345</v>
      </c>
      <c r="V5056" s="47"/>
      <c r="W5056" s="9">
        <v>44345</v>
      </c>
      <c r="X5056" s="47"/>
    </row>
    <row r="5057" spans="21:24">
      <c r="U5057" s="10"/>
      <c r="V5057" s="47"/>
      <c r="W5057" s="10"/>
      <c r="X5057" s="47"/>
    </row>
    <row r="5058" spans="21:24">
      <c r="U5058" s="9">
        <v>44368</v>
      </c>
      <c r="V5058" s="47"/>
      <c r="W5058" s="9">
        <v>44368</v>
      </c>
      <c r="X5058" s="47"/>
    </row>
    <row r="5059" spans="21:24">
      <c r="U5059" s="10"/>
      <c r="V5059" s="47"/>
      <c r="W5059" s="10"/>
      <c r="X5059" s="47"/>
    </row>
    <row r="5060" spans="21:24">
      <c r="U5060" s="10"/>
      <c r="V5060" s="47"/>
      <c r="W5060" s="10"/>
      <c r="X5060" s="47"/>
    </row>
    <row r="5061" spans="21:24">
      <c r="U5061" s="10"/>
      <c r="V5061" s="47"/>
      <c r="W5061" s="10"/>
      <c r="X5061" s="47"/>
    </row>
    <row r="5062" spans="21:24">
      <c r="U5062" s="10"/>
      <c r="V5062" s="47"/>
      <c r="W5062" s="10"/>
      <c r="X5062" s="47"/>
    </row>
    <row r="5063" spans="21:24">
      <c r="U5063" s="10"/>
      <c r="V5063" s="47"/>
      <c r="W5063" s="10"/>
      <c r="X5063" s="47"/>
    </row>
    <row r="5064" spans="21:24">
      <c r="U5064" s="10"/>
      <c r="V5064" s="47"/>
      <c r="W5064" s="10"/>
      <c r="X5064" s="47"/>
    </row>
    <row r="5065" spans="21:24">
      <c r="U5065" s="10"/>
      <c r="V5065" s="47"/>
      <c r="W5065" s="10"/>
      <c r="X5065" s="47"/>
    </row>
    <row r="5066" spans="21:24">
      <c r="U5066" s="10"/>
      <c r="V5066" s="47"/>
      <c r="W5066" s="10"/>
      <c r="X5066" s="47"/>
    </row>
    <row r="5067" spans="21:24">
      <c r="U5067" s="10"/>
      <c r="V5067" s="47"/>
      <c r="W5067" s="10"/>
      <c r="X5067" s="47"/>
    </row>
    <row r="5068" spans="21:24">
      <c r="U5068" s="9">
        <v>43994</v>
      </c>
      <c r="V5068" s="47"/>
      <c r="W5068" s="9">
        <v>43994</v>
      </c>
      <c r="X5068" s="47"/>
    </row>
    <row r="5069" spans="21:24">
      <c r="U5069" s="10"/>
      <c r="V5069" s="47"/>
      <c r="W5069" s="10"/>
      <c r="X5069" s="47"/>
    </row>
    <row r="5070" spans="21:24">
      <c r="U5070" s="10"/>
      <c r="V5070" s="47"/>
      <c r="W5070" s="10"/>
      <c r="X5070" s="47"/>
    </row>
    <row r="5071" spans="21:24">
      <c r="U5071" s="9">
        <v>44281</v>
      </c>
      <c r="V5071" s="47"/>
      <c r="W5071" s="9">
        <v>44281</v>
      </c>
      <c r="X5071" s="47"/>
    </row>
    <row r="5072" spans="21:24">
      <c r="U5072" s="10"/>
      <c r="V5072" s="47"/>
      <c r="W5072" s="10"/>
      <c r="X5072" s="47"/>
    </row>
    <row r="5073" spans="21:24">
      <c r="U5073" s="10"/>
      <c r="V5073" s="47"/>
      <c r="W5073" s="10"/>
      <c r="X5073" s="47"/>
    </row>
    <row r="5074" spans="21:24">
      <c r="U5074" s="10"/>
      <c r="V5074" s="47"/>
      <c r="W5074" s="10"/>
      <c r="X5074" s="47"/>
    </row>
    <row r="5075" spans="21:24">
      <c r="U5075" s="10"/>
      <c r="V5075" s="47"/>
      <c r="W5075" s="10"/>
      <c r="X5075" s="47"/>
    </row>
    <row r="5076" spans="21:24">
      <c r="U5076" s="10"/>
      <c r="V5076" s="47"/>
      <c r="W5076" s="10"/>
      <c r="X5076" s="47"/>
    </row>
    <row r="5077" spans="21:24">
      <c r="U5077" s="10"/>
      <c r="V5077" s="47"/>
      <c r="W5077" s="10"/>
      <c r="X5077" s="47"/>
    </row>
    <row r="5078" spans="21:24">
      <c r="U5078" s="10"/>
      <c r="V5078" s="47"/>
      <c r="W5078" s="10"/>
      <c r="X5078" s="47"/>
    </row>
    <row r="5079" spans="21:24">
      <c r="U5079" s="10"/>
      <c r="V5079" s="47"/>
      <c r="W5079" s="10"/>
      <c r="X5079" s="47"/>
    </row>
    <row r="5080" spans="21:24">
      <c r="U5080" s="10"/>
      <c r="V5080" s="47"/>
      <c r="W5080" s="10"/>
      <c r="X5080" s="47"/>
    </row>
    <row r="5081" spans="21:24">
      <c r="U5081" s="10"/>
      <c r="V5081" s="47"/>
      <c r="W5081" s="10"/>
      <c r="X5081" s="47"/>
    </row>
    <row r="5082" spans="21:24">
      <c r="U5082" s="10"/>
      <c r="V5082" s="47"/>
      <c r="W5082" s="10"/>
      <c r="X5082" s="47"/>
    </row>
    <row r="5083" spans="21:24">
      <c r="U5083" s="10"/>
      <c r="V5083" s="47"/>
      <c r="W5083" s="10"/>
      <c r="X5083" s="47"/>
    </row>
    <row r="5084" spans="21:24">
      <c r="U5084" s="10"/>
      <c r="V5084" s="47"/>
      <c r="W5084" s="10"/>
      <c r="X5084" s="47"/>
    </row>
    <row r="5085" spans="21:24">
      <c r="U5085" s="10"/>
      <c r="V5085" s="47"/>
      <c r="W5085" s="10"/>
      <c r="X5085" s="47"/>
    </row>
    <row r="5086" spans="21:24">
      <c r="U5086" s="10"/>
      <c r="V5086" s="47"/>
      <c r="W5086" s="10"/>
      <c r="X5086" s="47"/>
    </row>
    <row r="5087" spans="21:24">
      <c r="U5087" s="10"/>
      <c r="V5087" s="47"/>
      <c r="W5087" s="10"/>
      <c r="X5087" s="47"/>
    </row>
    <row r="5088" spans="21:24">
      <c r="U5088" s="10"/>
      <c r="V5088" s="47"/>
      <c r="W5088" s="10"/>
      <c r="X5088" s="47"/>
    </row>
    <row r="5089" spans="21:24">
      <c r="U5089" s="10"/>
      <c r="V5089" s="47"/>
      <c r="W5089" s="10"/>
      <c r="X5089" s="47"/>
    </row>
    <row r="5090" spans="21:24">
      <c r="U5090" s="10"/>
      <c r="V5090" s="47"/>
      <c r="W5090" s="10"/>
      <c r="X5090" s="47"/>
    </row>
    <row r="5091" spans="21:24">
      <c r="U5091" s="10"/>
      <c r="V5091" s="47"/>
      <c r="W5091" s="10"/>
      <c r="X5091" s="47"/>
    </row>
    <row r="5092" spans="21:24">
      <c r="U5092" s="10"/>
      <c r="V5092" s="47"/>
      <c r="W5092" s="10"/>
      <c r="X5092" s="47"/>
    </row>
    <row r="5093" spans="21:24">
      <c r="U5093" s="10"/>
      <c r="V5093" s="47"/>
      <c r="W5093" s="10"/>
      <c r="X5093" s="47"/>
    </row>
    <row r="5094" spans="21:24">
      <c r="U5094" s="10"/>
      <c r="V5094" s="47"/>
      <c r="W5094" s="10"/>
      <c r="X5094" s="47"/>
    </row>
    <row r="5095" spans="21:24">
      <c r="U5095" s="10"/>
      <c r="V5095" s="47"/>
      <c r="W5095" s="10"/>
      <c r="X5095" s="47"/>
    </row>
    <row r="5096" spans="21:24">
      <c r="U5096" s="10"/>
      <c r="V5096" s="47"/>
      <c r="W5096" s="10"/>
      <c r="X5096" s="47"/>
    </row>
    <row r="5097" spans="21:24">
      <c r="U5097" s="10"/>
      <c r="V5097" s="47"/>
      <c r="W5097" s="10"/>
      <c r="X5097" s="47"/>
    </row>
    <row r="5098" spans="21:24">
      <c r="U5098" s="10" t="s">
        <v>4209</v>
      </c>
      <c r="V5098" s="47" t="s">
        <v>4209</v>
      </c>
      <c r="W5098" s="10" t="s">
        <v>4209</v>
      </c>
      <c r="X5098" s="47" t="s">
        <v>4209</v>
      </c>
    </row>
    <row r="5099" spans="21:24">
      <c r="U5099" s="10"/>
      <c r="V5099" s="47"/>
      <c r="W5099" s="10"/>
      <c r="X5099" s="47"/>
    </row>
    <row r="5100" spans="21:24">
      <c r="U5100" s="10"/>
      <c r="V5100" s="47"/>
      <c r="W5100" s="10"/>
      <c r="X5100" s="47"/>
    </row>
    <row r="5101" spans="21:24">
      <c r="U5101" s="10"/>
      <c r="V5101" s="47"/>
      <c r="W5101" s="10"/>
      <c r="X5101" s="47"/>
    </row>
    <row r="5102" spans="21:24">
      <c r="U5102" s="10"/>
      <c r="V5102" s="47"/>
      <c r="W5102" s="10"/>
      <c r="X5102" s="47"/>
    </row>
    <row r="5103" spans="21:24">
      <c r="U5103" s="10"/>
      <c r="V5103" s="47"/>
      <c r="W5103" s="10"/>
      <c r="X5103" s="47"/>
    </row>
    <row r="5104" spans="21:24">
      <c r="U5104" s="10"/>
      <c r="V5104" s="47"/>
      <c r="W5104" s="10"/>
      <c r="X5104" s="47"/>
    </row>
    <row r="5105" spans="21:24">
      <c r="U5105" s="10"/>
      <c r="V5105" s="47"/>
      <c r="W5105" s="10"/>
      <c r="X5105" s="47"/>
    </row>
    <row r="5106" spans="21:24">
      <c r="U5106" s="10"/>
      <c r="V5106" s="47"/>
      <c r="W5106" s="10"/>
      <c r="X5106" s="47"/>
    </row>
    <row r="5107" spans="21:24">
      <c r="U5107" s="10"/>
      <c r="V5107" s="47"/>
      <c r="W5107" s="10"/>
      <c r="X5107" s="47"/>
    </row>
    <row r="5108" spans="21:24">
      <c r="U5108" s="10"/>
      <c r="V5108" s="47"/>
      <c r="W5108" s="10"/>
      <c r="X5108" s="47"/>
    </row>
    <row r="5109" spans="21:24">
      <c r="U5109" s="9">
        <v>44309</v>
      </c>
      <c r="V5109" s="47"/>
      <c r="W5109" s="9">
        <v>44309</v>
      </c>
      <c r="X5109" s="47"/>
    </row>
    <row r="5110" spans="21:24">
      <c r="U5110" s="10"/>
      <c r="V5110" s="47"/>
      <c r="W5110" s="10"/>
      <c r="X5110" s="47"/>
    </row>
    <row r="5111" spans="21:24">
      <c r="U5111" s="10"/>
      <c r="V5111" s="47"/>
      <c r="W5111" s="10"/>
      <c r="X5111" s="47"/>
    </row>
    <row r="5112" spans="21:24">
      <c r="U5112" s="10"/>
      <c r="V5112" s="47"/>
      <c r="W5112" s="10"/>
      <c r="X5112" s="47"/>
    </row>
    <row r="5113" spans="21:24">
      <c r="U5113" s="10"/>
      <c r="V5113" s="47"/>
      <c r="W5113" s="10"/>
      <c r="X5113" s="47"/>
    </row>
    <row r="5114" spans="21:24">
      <c r="U5114" s="10"/>
      <c r="V5114" s="47"/>
      <c r="W5114" s="10"/>
      <c r="X5114" s="47"/>
    </row>
    <row r="5115" spans="21:24">
      <c r="U5115" s="10"/>
      <c r="V5115" s="47"/>
      <c r="W5115" s="10"/>
      <c r="X5115" s="47"/>
    </row>
    <row r="5116" spans="21:24">
      <c r="U5116" s="9">
        <v>44179</v>
      </c>
      <c r="V5116" s="47"/>
      <c r="W5116" s="9">
        <v>44179</v>
      </c>
      <c r="X5116" s="47"/>
    </row>
    <row r="5117" spans="21:24">
      <c r="U5117" s="10"/>
      <c r="V5117" s="47"/>
      <c r="W5117" s="10"/>
      <c r="X5117" s="47"/>
    </row>
    <row r="5118" spans="21:24">
      <c r="U5118" s="10"/>
      <c r="V5118" s="47"/>
      <c r="W5118" s="10"/>
      <c r="X5118" s="47"/>
    </row>
    <row r="5119" spans="21:24">
      <c r="U5119" s="10"/>
      <c r="V5119" s="47"/>
      <c r="W5119" s="10"/>
      <c r="X5119" s="47"/>
    </row>
    <row r="5120" spans="21:24">
      <c r="U5120" s="10"/>
      <c r="V5120" s="47"/>
      <c r="W5120" s="10"/>
      <c r="X5120" s="47"/>
    </row>
    <row r="5121" spans="21:24">
      <c r="U5121" s="10"/>
      <c r="V5121" s="47"/>
      <c r="W5121" s="10"/>
      <c r="X5121" s="47"/>
    </row>
    <row r="5122" spans="21:24">
      <c r="U5122" s="10"/>
      <c r="V5122" s="47"/>
      <c r="W5122" s="10"/>
      <c r="X5122" s="47"/>
    </row>
    <row r="5123" spans="21:24">
      <c r="U5123" s="9">
        <v>44300</v>
      </c>
      <c r="V5123" s="47"/>
      <c r="W5123" s="9">
        <v>44300</v>
      </c>
      <c r="X5123" s="47"/>
    </row>
    <row r="5124" spans="21:24">
      <c r="U5124" s="10"/>
      <c r="V5124" s="47"/>
      <c r="W5124" s="10"/>
      <c r="X5124" s="47"/>
    </row>
    <row r="5125" spans="21:24">
      <c r="U5125" s="10"/>
      <c r="V5125" s="47"/>
      <c r="W5125" s="10"/>
      <c r="X5125" s="47"/>
    </row>
    <row r="5126" spans="21:24">
      <c r="U5126" s="10"/>
      <c r="V5126" s="47"/>
      <c r="W5126" s="10"/>
      <c r="X5126" s="47"/>
    </row>
    <row r="5127" spans="21:24">
      <c r="U5127" s="10"/>
      <c r="V5127" s="47"/>
      <c r="W5127" s="10"/>
      <c r="X5127" s="47"/>
    </row>
    <row r="5128" spans="21:24">
      <c r="U5128" s="10"/>
      <c r="V5128" s="47"/>
      <c r="W5128" s="10"/>
      <c r="X5128" s="47"/>
    </row>
    <row r="5129" spans="21:24">
      <c r="U5129" s="9">
        <v>44189</v>
      </c>
      <c r="V5129" s="47"/>
      <c r="W5129" s="10"/>
      <c r="X5129" s="47"/>
    </row>
    <row r="5130" spans="21:24">
      <c r="U5130" s="10"/>
      <c r="V5130" s="47"/>
      <c r="W5130" s="10"/>
      <c r="X5130" s="47"/>
    </row>
    <row r="5131" spans="21:24">
      <c r="U5131" s="10"/>
      <c r="V5131" s="47"/>
      <c r="W5131" s="10"/>
      <c r="X5131" s="47"/>
    </row>
    <row r="5132" spans="21:24">
      <c r="U5132" s="10"/>
      <c r="V5132" s="47"/>
      <c r="W5132" s="10"/>
      <c r="X5132" s="47"/>
    </row>
    <row r="5133" spans="21:24">
      <c r="U5133" s="10"/>
      <c r="V5133" s="47"/>
      <c r="W5133" s="10"/>
      <c r="X5133" s="47"/>
    </row>
    <row r="5134" spans="21:24">
      <c r="U5134" s="9">
        <v>44371</v>
      </c>
      <c r="V5134" s="47"/>
      <c r="W5134" s="9">
        <v>44371</v>
      </c>
      <c r="X5134" s="47"/>
    </row>
    <row r="5135" spans="21:24">
      <c r="U5135" s="10"/>
      <c r="V5135" s="47"/>
      <c r="W5135" s="10"/>
      <c r="X5135" s="47"/>
    </row>
    <row r="5136" spans="21:24">
      <c r="U5136" s="10"/>
      <c r="V5136" s="47"/>
      <c r="W5136" s="10"/>
      <c r="X5136" s="47"/>
    </row>
    <row r="5137" spans="21:24">
      <c r="U5137" s="10"/>
      <c r="V5137" s="47"/>
      <c r="W5137" s="10"/>
      <c r="X5137" s="47"/>
    </row>
    <row r="5138" spans="21:24">
      <c r="U5138" s="10"/>
      <c r="V5138" s="47"/>
      <c r="W5138" s="10"/>
      <c r="X5138" s="47"/>
    </row>
    <row r="5139" spans="21:24">
      <c r="U5139" s="10"/>
      <c r="V5139" s="47"/>
      <c r="W5139" s="10"/>
      <c r="X5139" s="47"/>
    </row>
    <row r="5140" spans="21:24">
      <c r="U5140" s="10"/>
      <c r="V5140" s="47"/>
      <c r="W5140" s="10"/>
      <c r="X5140" s="47"/>
    </row>
    <row r="5141" spans="21:24">
      <c r="U5141" s="10"/>
      <c r="V5141" s="47"/>
      <c r="W5141" s="10"/>
      <c r="X5141" s="47"/>
    </row>
    <row r="5142" spans="21:24">
      <c r="U5142" s="10"/>
      <c r="V5142" s="47"/>
      <c r="W5142" s="10"/>
      <c r="X5142" s="47"/>
    </row>
    <row r="5143" spans="21:24">
      <c r="U5143" s="10"/>
      <c r="V5143" s="47"/>
      <c r="W5143" s="10"/>
      <c r="X5143" s="47"/>
    </row>
    <row r="5144" spans="21:24">
      <c r="U5144" s="10"/>
      <c r="V5144" s="47"/>
      <c r="W5144" s="10"/>
      <c r="X5144" s="47"/>
    </row>
    <row r="5145" spans="21:24">
      <c r="U5145" s="10"/>
      <c r="V5145" s="47"/>
      <c r="W5145" s="10"/>
      <c r="X5145" s="47"/>
    </row>
    <row r="5146" spans="21:24">
      <c r="U5146" s="10"/>
      <c r="V5146" s="47"/>
      <c r="W5146" s="10"/>
      <c r="X5146" s="47"/>
    </row>
    <row r="5147" spans="21:24">
      <c r="U5147" s="10"/>
      <c r="V5147" s="47"/>
      <c r="W5147" s="10"/>
      <c r="X5147" s="47"/>
    </row>
    <row r="5148" spans="21:24">
      <c r="U5148" s="10"/>
      <c r="V5148" s="47"/>
      <c r="W5148" s="10"/>
      <c r="X5148" s="47"/>
    </row>
    <row r="5149" spans="21:24">
      <c r="U5149" s="10"/>
      <c r="V5149" s="47"/>
      <c r="W5149" s="10"/>
      <c r="X5149" s="47"/>
    </row>
    <row r="5150" spans="21:24">
      <c r="U5150" s="10"/>
      <c r="V5150" s="47"/>
      <c r="W5150" s="10"/>
      <c r="X5150" s="47"/>
    </row>
    <row r="5151" spans="21:24">
      <c r="U5151" s="10"/>
      <c r="V5151" s="47"/>
      <c r="W5151" s="10"/>
      <c r="X5151" s="47"/>
    </row>
    <row r="5152" spans="21:24">
      <c r="U5152" s="10"/>
      <c r="V5152" s="47"/>
      <c r="W5152" s="10"/>
      <c r="X5152" s="47"/>
    </row>
    <row r="5153" spans="21:24">
      <c r="U5153" s="10"/>
      <c r="V5153" s="47"/>
      <c r="W5153" s="10"/>
      <c r="X5153" s="47"/>
    </row>
    <row r="5154" spans="21:24">
      <c r="U5154" s="10"/>
      <c r="V5154" s="47"/>
      <c r="W5154" s="10"/>
      <c r="X5154" s="47"/>
    </row>
    <row r="5155" spans="21:24">
      <c r="U5155" s="10"/>
      <c r="V5155" s="47"/>
      <c r="W5155" s="10"/>
      <c r="X5155" s="47"/>
    </row>
    <row r="5156" spans="21:24">
      <c r="U5156" s="10"/>
      <c r="V5156" s="47"/>
      <c r="W5156" s="10"/>
      <c r="X5156" s="47"/>
    </row>
    <row r="5157" spans="21:24">
      <c r="U5157" s="10"/>
      <c r="V5157" s="47"/>
      <c r="W5157" s="10"/>
      <c r="X5157" s="47"/>
    </row>
    <row r="5158" spans="21:24">
      <c r="U5158" s="10"/>
      <c r="V5158" s="47"/>
      <c r="W5158" s="10"/>
      <c r="X5158" s="47"/>
    </row>
    <row r="5159" spans="21:24">
      <c r="U5159" s="10"/>
      <c r="V5159" s="47"/>
      <c r="W5159" s="10"/>
      <c r="X5159" s="47"/>
    </row>
    <row r="5160" spans="21:24">
      <c r="U5160" s="10"/>
      <c r="V5160" s="47"/>
      <c r="W5160" s="10"/>
      <c r="X5160" s="47"/>
    </row>
    <row r="5161" spans="21:24">
      <c r="U5161" s="10"/>
      <c r="V5161" s="47"/>
      <c r="W5161" s="10"/>
      <c r="X5161" s="47"/>
    </row>
    <row r="5162" spans="21:24">
      <c r="U5162" s="10"/>
      <c r="V5162" s="47"/>
      <c r="W5162" s="10"/>
      <c r="X5162" s="47"/>
    </row>
    <row r="5163" spans="21:24">
      <c r="U5163" s="10"/>
      <c r="V5163" s="47"/>
      <c r="W5163" s="10"/>
      <c r="X5163" s="47"/>
    </row>
    <row r="5164" spans="21:24">
      <c r="U5164" s="10"/>
      <c r="V5164" s="47"/>
      <c r="W5164" s="10"/>
      <c r="X5164" s="47"/>
    </row>
    <row r="5165" spans="21:24">
      <c r="U5165" s="10"/>
      <c r="V5165" s="47"/>
      <c r="W5165" s="10"/>
      <c r="X5165" s="47"/>
    </row>
    <row r="5166" spans="21:24">
      <c r="U5166" s="10"/>
      <c r="V5166" s="47"/>
      <c r="W5166" s="10"/>
      <c r="X5166" s="47"/>
    </row>
    <row r="5167" spans="21:24">
      <c r="U5167" s="10"/>
      <c r="V5167" s="47"/>
      <c r="W5167" s="10"/>
      <c r="X5167" s="47"/>
    </row>
    <row r="5168" spans="21:24">
      <c r="U5168" s="10"/>
      <c r="V5168" s="47"/>
      <c r="W5168" s="10"/>
      <c r="X5168" s="47"/>
    </row>
    <row r="5169" spans="21:24">
      <c r="U5169" s="10"/>
      <c r="V5169" s="47"/>
      <c r="W5169" s="10"/>
      <c r="X5169" s="47"/>
    </row>
    <row r="5170" spans="21:24">
      <c r="U5170" s="10"/>
      <c r="V5170" s="47"/>
      <c r="W5170" s="10"/>
      <c r="X5170" s="47"/>
    </row>
    <row r="5171" spans="21:24">
      <c r="U5171" s="10"/>
      <c r="V5171" s="47"/>
      <c r="W5171" s="10"/>
      <c r="X5171" s="47"/>
    </row>
    <row r="5172" spans="21:24">
      <c r="U5172" s="10"/>
      <c r="V5172" s="47"/>
      <c r="W5172" s="10"/>
      <c r="X5172" s="47"/>
    </row>
    <row r="5173" spans="21:24">
      <c r="U5173" s="10"/>
      <c r="V5173" s="47"/>
      <c r="W5173" s="10"/>
      <c r="X5173" s="47"/>
    </row>
    <row r="5174" spans="21:24">
      <c r="U5174" s="10"/>
      <c r="V5174" s="47"/>
      <c r="W5174" s="10"/>
      <c r="X5174" s="47"/>
    </row>
    <row r="5175" spans="21:24">
      <c r="U5175" s="10"/>
      <c r="V5175" s="47"/>
      <c r="W5175" s="10"/>
      <c r="X5175" s="47"/>
    </row>
    <row r="5176" spans="21:24">
      <c r="U5176" s="10"/>
      <c r="V5176" s="47"/>
      <c r="W5176" s="10"/>
      <c r="X5176" s="47"/>
    </row>
    <row r="5177" spans="21:24">
      <c r="U5177" s="10"/>
      <c r="V5177" s="47"/>
      <c r="W5177" s="10"/>
      <c r="X5177" s="47"/>
    </row>
    <row r="5178" spans="21:24">
      <c r="U5178" s="10"/>
      <c r="V5178" s="47"/>
      <c r="W5178" s="10"/>
      <c r="X5178" s="47"/>
    </row>
    <row r="5179" spans="21:24">
      <c r="U5179" s="10"/>
      <c r="V5179" s="47"/>
      <c r="W5179" s="10"/>
      <c r="X5179" s="47"/>
    </row>
    <row r="5180" spans="21:24">
      <c r="U5180" s="10"/>
      <c r="V5180" s="47"/>
      <c r="W5180" s="10"/>
      <c r="X5180" s="47"/>
    </row>
    <row r="5181" spans="21:24">
      <c r="U5181" s="10"/>
      <c r="V5181" s="47"/>
      <c r="W5181" s="10"/>
      <c r="X5181" s="47"/>
    </row>
    <row r="5182" spans="21:24">
      <c r="U5182" s="10"/>
      <c r="V5182" s="47"/>
      <c r="W5182" s="10"/>
      <c r="X5182" s="47"/>
    </row>
    <row r="5183" spans="21:24">
      <c r="U5183" s="10"/>
      <c r="V5183" s="47"/>
      <c r="W5183" s="10"/>
      <c r="X5183" s="47"/>
    </row>
    <row r="5184" spans="21:24">
      <c r="U5184" s="10"/>
      <c r="V5184" s="47"/>
      <c r="W5184" s="10"/>
      <c r="X5184" s="47"/>
    </row>
    <row r="5185" spans="21:24">
      <c r="U5185" s="10"/>
      <c r="V5185" s="47"/>
      <c r="W5185" s="10"/>
      <c r="X5185" s="47"/>
    </row>
    <row r="5186" spans="21:24">
      <c r="U5186" s="10"/>
      <c r="V5186" s="47"/>
      <c r="W5186" s="10"/>
      <c r="X5186" s="47"/>
    </row>
    <row r="5187" spans="21:24">
      <c r="U5187" s="10"/>
      <c r="V5187" s="47"/>
      <c r="W5187" s="10"/>
      <c r="X5187" s="47"/>
    </row>
    <row r="5188" spans="21:24">
      <c r="U5188" s="10"/>
      <c r="V5188" s="47"/>
      <c r="W5188" s="10"/>
      <c r="X5188" s="47"/>
    </row>
    <row r="5189" spans="21:24">
      <c r="U5189" s="10"/>
      <c r="V5189" s="47"/>
      <c r="W5189" s="10"/>
      <c r="X5189" s="47"/>
    </row>
    <row r="5190" spans="21:24">
      <c r="U5190" s="10"/>
      <c r="V5190" s="47"/>
      <c r="W5190" s="10"/>
      <c r="X5190" s="47"/>
    </row>
    <row r="9392" spans="21:24">
      <c r="U9392" s="10"/>
      <c r="V9392" s="48"/>
      <c r="W9392" s="10"/>
      <c r="X9392" s="10"/>
    </row>
    <row r="9393" spans="21:24">
      <c r="U9393" s="10"/>
      <c r="V9393" s="48"/>
      <c r="W9393" s="10"/>
      <c r="X9393" s="10"/>
    </row>
    <row r="9394" spans="21:24">
      <c r="U9394" s="10"/>
      <c r="V9394" s="48"/>
      <c r="W9394" s="10"/>
      <c r="X9394" s="10"/>
    </row>
    <row r="9395" spans="21:24">
      <c r="U9395" s="10"/>
      <c r="V9395" s="48"/>
      <c r="W9395" s="10"/>
      <c r="X9395" s="10"/>
    </row>
    <row r="9396" spans="21:24">
      <c r="U9396" s="10"/>
      <c r="V9396" s="48"/>
      <c r="W9396" s="10"/>
      <c r="X9396" s="10"/>
    </row>
    <row r="9397" spans="21:24">
      <c r="U9397" s="10"/>
      <c r="V9397" s="48"/>
      <c r="W9397" s="10"/>
      <c r="X9397" s="10"/>
    </row>
    <row r="9398" spans="21:24">
      <c r="U9398" s="10"/>
      <c r="V9398" s="48"/>
      <c r="W9398" s="10"/>
      <c r="X9398" s="10"/>
    </row>
    <row r="9399" spans="21:24">
      <c r="U9399" s="10"/>
      <c r="V9399" s="48"/>
      <c r="W9399" s="10"/>
      <c r="X9399" s="10"/>
    </row>
    <row r="9400" spans="21:24">
      <c r="U9400" s="10"/>
      <c r="V9400" s="48"/>
      <c r="W9400" s="10"/>
      <c r="X9400" s="10"/>
    </row>
    <row r="9401" spans="21:24">
      <c r="U9401" s="10"/>
      <c r="V9401" s="48"/>
      <c r="W9401" s="10"/>
      <c r="X9401" s="10"/>
    </row>
    <row r="9402" spans="21:24">
      <c r="U9402" s="10"/>
      <c r="V9402" s="48"/>
      <c r="W9402" s="10"/>
      <c r="X9402" s="10"/>
    </row>
    <row r="9403" spans="21:24">
      <c r="U9403" s="10"/>
      <c r="V9403" s="48"/>
      <c r="W9403" s="10"/>
      <c r="X9403" s="10"/>
    </row>
    <row r="9404" spans="21:24">
      <c r="U9404" s="10"/>
      <c r="V9404" s="48"/>
      <c r="W9404" s="10"/>
      <c r="X9404" s="10"/>
    </row>
    <row r="9405" spans="21:24">
      <c r="U9405" s="10"/>
      <c r="V9405" s="48"/>
      <c r="W9405" s="10"/>
      <c r="X9405" s="10"/>
    </row>
    <row r="9406" spans="21:24">
      <c r="U9406" s="10"/>
      <c r="V9406" s="48"/>
      <c r="W9406" s="10"/>
      <c r="X9406" s="10"/>
    </row>
    <row r="9407" spans="21:24">
      <c r="U9407" s="10"/>
      <c r="V9407" s="48"/>
      <c r="W9407" s="10"/>
      <c r="X9407" s="10"/>
    </row>
    <row r="9408" spans="21:24">
      <c r="U9408" s="10"/>
      <c r="V9408" s="48"/>
      <c r="W9408" s="10"/>
      <c r="X9408" s="10"/>
    </row>
    <row r="9409" spans="21:24">
      <c r="U9409" s="10"/>
      <c r="V9409" s="48"/>
      <c r="W9409" s="10"/>
      <c r="X9409" s="10"/>
    </row>
    <row r="9410" spans="21:24">
      <c r="U9410" s="10"/>
      <c r="V9410" s="48"/>
      <c r="W9410" s="10"/>
      <c r="X9410" s="10"/>
    </row>
    <row r="9411" spans="21:24">
      <c r="U9411" s="10"/>
      <c r="V9411" s="48"/>
      <c r="W9411" s="10"/>
      <c r="X9411" s="10"/>
    </row>
    <row r="9412" spans="21:24">
      <c r="U9412" s="10"/>
      <c r="V9412" s="48"/>
      <c r="W9412" s="10"/>
      <c r="X9412" s="10"/>
    </row>
    <row r="9413" spans="21:24">
      <c r="U9413" s="10"/>
      <c r="V9413" s="48"/>
      <c r="W9413" s="10"/>
      <c r="X9413" s="10"/>
    </row>
    <row r="9414" spans="21:24">
      <c r="U9414" s="10"/>
      <c r="V9414" s="48"/>
      <c r="W9414" s="10"/>
      <c r="X9414" s="10"/>
    </row>
    <row r="9415" spans="21:24">
      <c r="U9415" s="10"/>
      <c r="V9415" s="48"/>
      <c r="W9415" s="10"/>
      <c r="X9415" s="10"/>
    </row>
    <row r="9416" spans="21:24">
      <c r="U9416" s="10"/>
      <c r="V9416" s="48"/>
      <c r="W9416" s="10"/>
      <c r="X9416" s="10"/>
    </row>
    <row r="9417" spans="21:24">
      <c r="U9417" s="10"/>
      <c r="V9417" s="48"/>
      <c r="W9417" s="10"/>
      <c r="X9417" s="10"/>
    </row>
    <row r="9418" spans="21:24">
      <c r="U9418" s="10"/>
      <c r="V9418" s="48"/>
      <c r="W9418" s="10"/>
      <c r="X9418" s="10"/>
    </row>
    <row r="9419" spans="21:24">
      <c r="U9419" s="10"/>
      <c r="V9419" s="48"/>
      <c r="W9419" s="10"/>
      <c r="X9419" s="10"/>
    </row>
    <row r="9420" spans="21:24">
      <c r="U9420" s="10"/>
      <c r="V9420" s="48"/>
      <c r="W9420" s="10"/>
      <c r="X9420" s="10"/>
    </row>
    <row r="9421" spans="21:24">
      <c r="U9421" s="10"/>
      <c r="V9421" s="48"/>
      <c r="W9421" s="10"/>
      <c r="X9421" s="10"/>
    </row>
    <row r="9422" spans="21:24">
      <c r="U9422" s="10"/>
      <c r="V9422" s="48"/>
      <c r="W9422" s="10"/>
      <c r="X9422" s="10"/>
    </row>
    <row r="9423" spans="21:24">
      <c r="U9423" s="10"/>
      <c r="V9423" s="48"/>
      <c r="W9423" s="10"/>
      <c r="X9423" s="10"/>
    </row>
    <row r="9424" spans="21:24">
      <c r="U9424" s="10"/>
      <c r="V9424" s="48"/>
      <c r="W9424" s="10"/>
      <c r="X9424" s="10"/>
    </row>
    <row r="9425" spans="21:24">
      <c r="U9425" s="10"/>
      <c r="V9425" s="48"/>
      <c r="W9425" s="10"/>
      <c r="X9425" s="10"/>
    </row>
    <row r="9426" spans="21:24">
      <c r="U9426" s="10"/>
      <c r="V9426" s="48"/>
      <c r="W9426" s="10"/>
      <c r="X9426" s="10"/>
    </row>
    <row r="9427" spans="21:24">
      <c r="U9427" s="10"/>
      <c r="V9427" s="48"/>
      <c r="W9427" s="10"/>
      <c r="X9427" s="10"/>
    </row>
    <row r="9428" spans="21:24">
      <c r="U9428" s="10"/>
      <c r="V9428" s="48"/>
      <c r="W9428" s="10"/>
      <c r="X9428" s="10"/>
    </row>
    <row r="9429" spans="21:24">
      <c r="U9429" s="10"/>
      <c r="V9429" s="48"/>
      <c r="W9429" s="10"/>
      <c r="X9429" s="10"/>
    </row>
    <row r="9430" spans="21:24">
      <c r="U9430" s="10"/>
      <c r="V9430" s="48"/>
      <c r="W9430" s="10"/>
      <c r="X9430" s="10"/>
    </row>
    <row r="9431" spans="21:24">
      <c r="U9431" s="10"/>
      <c r="V9431" s="48"/>
      <c r="W9431" s="10"/>
      <c r="X9431" s="10"/>
    </row>
    <row r="9432" spans="21:24">
      <c r="U9432" s="10"/>
      <c r="V9432" s="48"/>
      <c r="W9432" s="10"/>
      <c r="X9432" s="10"/>
    </row>
    <row r="9433" spans="21:24">
      <c r="U9433" s="10"/>
      <c r="V9433" s="48"/>
      <c r="W9433" s="10"/>
      <c r="X9433" s="10"/>
    </row>
    <row r="9434" spans="21:24">
      <c r="U9434" s="10"/>
      <c r="V9434" s="48"/>
      <c r="W9434" s="10"/>
      <c r="X9434" s="10"/>
    </row>
    <row r="9435" spans="21:24">
      <c r="U9435" s="10"/>
      <c r="V9435" s="48"/>
      <c r="W9435" s="10"/>
      <c r="X9435" s="10"/>
    </row>
    <row r="9436" spans="21:24">
      <c r="U9436" s="10"/>
      <c r="V9436" s="48"/>
      <c r="W9436" s="10"/>
      <c r="X9436" s="10"/>
    </row>
    <row r="9437" spans="21:24">
      <c r="U9437" s="10"/>
      <c r="V9437" s="48"/>
      <c r="W9437" s="10"/>
      <c r="X9437" s="10"/>
    </row>
    <row r="9438" spans="21:24">
      <c r="U9438" s="10"/>
      <c r="V9438" s="48"/>
      <c r="W9438" s="10"/>
      <c r="X9438" s="10"/>
    </row>
    <row r="9439" spans="21:24">
      <c r="U9439" s="10"/>
      <c r="V9439" s="48"/>
      <c r="W9439" s="10"/>
      <c r="X9439" s="10"/>
    </row>
    <row r="9440" spans="21:24">
      <c r="U9440" s="10"/>
      <c r="V9440" s="48"/>
      <c r="W9440" s="10"/>
      <c r="X9440" s="10"/>
    </row>
    <row r="9441" spans="21:24">
      <c r="U9441" s="10"/>
      <c r="V9441" s="48"/>
      <c r="W9441" s="10"/>
      <c r="X9441" s="10"/>
    </row>
    <row r="9442" spans="21:24">
      <c r="U9442" s="10"/>
      <c r="V9442" s="48"/>
      <c r="W9442" s="10"/>
      <c r="X9442" s="10"/>
    </row>
    <row r="9443" spans="21:24">
      <c r="U9443" s="10"/>
      <c r="V9443" s="48"/>
      <c r="W9443" s="10"/>
      <c r="X9443" s="10"/>
    </row>
    <row r="9444" spans="21:24">
      <c r="U9444" s="10"/>
      <c r="V9444" s="48"/>
      <c r="W9444" s="10"/>
      <c r="X9444" s="10"/>
    </row>
    <row r="9445" spans="21:24">
      <c r="U9445" s="10"/>
      <c r="V9445" s="48"/>
      <c r="W9445" s="10"/>
      <c r="X9445" s="10"/>
    </row>
    <row r="9446" spans="21:24">
      <c r="U9446" s="10"/>
      <c r="V9446" s="48"/>
      <c r="W9446" s="10"/>
      <c r="X9446" s="10"/>
    </row>
    <row r="9447" spans="21:24">
      <c r="U9447" s="10"/>
      <c r="V9447" s="48"/>
      <c r="W9447" s="10"/>
      <c r="X9447" s="10"/>
    </row>
    <row r="9448" spans="21:24">
      <c r="U9448" s="10"/>
      <c r="V9448" s="48"/>
      <c r="W9448" s="10"/>
      <c r="X9448" s="10"/>
    </row>
    <row r="9449" spans="21:24">
      <c r="U9449" s="10"/>
      <c r="V9449" s="48"/>
      <c r="W9449" s="10"/>
      <c r="X9449" s="10"/>
    </row>
    <row r="9450" spans="21:24">
      <c r="U9450" s="10"/>
      <c r="V9450" s="48"/>
      <c r="W9450" s="10"/>
      <c r="X9450" s="10"/>
    </row>
    <row r="9451" spans="21:24">
      <c r="U9451" s="10"/>
      <c r="V9451" s="48"/>
      <c r="W9451" s="10"/>
      <c r="X9451" s="10"/>
    </row>
    <row r="9452" spans="21:24">
      <c r="U9452" s="10"/>
      <c r="V9452" s="48"/>
      <c r="W9452" s="10"/>
      <c r="X9452" s="10"/>
    </row>
    <row r="9453" spans="21:24">
      <c r="U9453" s="10"/>
      <c r="V9453" s="48"/>
      <c r="W9453" s="10"/>
      <c r="X9453" s="10"/>
    </row>
    <row r="9454" spans="21:24">
      <c r="U9454" s="10"/>
      <c r="V9454" s="48"/>
      <c r="W9454" s="10"/>
      <c r="X9454" s="10"/>
    </row>
    <row r="9455" spans="21:24">
      <c r="U9455" s="10"/>
      <c r="V9455" s="48"/>
      <c r="W9455" s="10"/>
      <c r="X9455" s="10"/>
    </row>
    <row r="9456" spans="21:24">
      <c r="U9456" s="10"/>
      <c r="V9456" s="48"/>
      <c r="W9456" s="10"/>
      <c r="X9456" s="10"/>
    </row>
    <row r="9457" spans="21:24">
      <c r="U9457" s="10"/>
      <c r="V9457" s="48"/>
      <c r="W9457" s="10"/>
      <c r="X9457" s="10"/>
    </row>
    <row r="9458" spans="21:24">
      <c r="U9458" s="10"/>
      <c r="V9458" s="48"/>
      <c r="W9458" s="10"/>
      <c r="X9458" s="10"/>
    </row>
    <row r="9459" spans="21:24">
      <c r="U9459" s="10"/>
      <c r="V9459" s="48"/>
      <c r="W9459" s="10"/>
      <c r="X9459" s="10"/>
    </row>
    <row r="9460" spans="21:24">
      <c r="U9460" s="10"/>
      <c r="V9460" s="48"/>
      <c r="W9460" s="10"/>
      <c r="X9460" s="10"/>
    </row>
    <row r="9461" spans="21:24">
      <c r="U9461" s="10"/>
      <c r="V9461" s="48"/>
      <c r="W9461" s="10"/>
      <c r="X9461" s="10"/>
    </row>
    <row r="9462" spans="21:24">
      <c r="U9462" s="10"/>
      <c r="V9462" s="48"/>
      <c r="W9462" s="10"/>
      <c r="X9462" s="10"/>
    </row>
    <row r="9463" spans="21:24">
      <c r="U9463" s="10"/>
      <c r="V9463" s="48"/>
      <c r="W9463" s="10"/>
      <c r="X9463" s="10"/>
    </row>
    <row r="9464" spans="21:24">
      <c r="U9464" s="10"/>
      <c r="V9464" s="48"/>
      <c r="W9464" s="10"/>
      <c r="X9464" s="10"/>
    </row>
    <row r="9465" spans="21:24">
      <c r="U9465" s="10"/>
      <c r="V9465" s="48"/>
      <c r="W9465" s="10"/>
      <c r="X9465" s="10"/>
    </row>
    <row r="9466" spans="21:24">
      <c r="U9466" s="10"/>
      <c r="V9466" s="48"/>
      <c r="W9466" s="10"/>
      <c r="X9466" s="10"/>
    </row>
    <row r="9467" spans="21:24">
      <c r="U9467" s="10"/>
      <c r="V9467" s="48"/>
      <c r="W9467" s="10"/>
      <c r="X9467" s="10"/>
    </row>
    <row r="9468" spans="21:24">
      <c r="U9468" s="10"/>
      <c r="V9468" s="48"/>
      <c r="W9468" s="10"/>
      <c r="X9468" s="10"/>
    </row>
    <row r="9469" spans="21:24">
      <c r="U9469" s="10"/>
      <c r="V9469" s="48"/>
      <c r="W9469" s="10"/>
      <c r="X9469" s="10"/>
    </row>
    <row r="9470" spans="21:24">
      <c r="U9470" s="10"/>
      <c r="V9470" s="48"/>
      <c r="W9470" s="10"/>
      <c r="X9470" s="10"/>
    </row>
    <row r="9471" spans="21:24">
      <c r="U9471" s="10"/>
      <c r="V9471" s="48"/>
      <c r="W9471" s="10"/>
      <c r="X9471" s="10"/>
    </row>
    <row r="9472" spans="21:24">
      <c r="U9472" s="10"/>
      <c r="V9472" s="48"/>
      <c r="W9472" s="10"/>
      <c r="X9472" s="10"/>
    </row>
    <row r="9473" spans="21:24">
      <c r="U9473" s="10"/>
      <c r="V9473" s="48"/>
      <c r="W9473" s="10"/>
      <c r="X9473" s="10"/>
    </row>
    <row r="9474" spans="21:24">
      <c r="U9474" s="10"/>
      <c r="V9474" s="48"/>
      <c r="W9474" s="10"/>
      <c r="X9474" s="10"/>
    </row>
    <row r="9475" spans="21:24">
      <c r="U9475" s="10"/>
      <c r="V9475" s="48"/>
      <c r="W9475" s="10"/>
      <c r="X9475" s="10"/>
    </row>
    <row r="9476" spans="21:24">
      <c r="U9476" s="10"/>
      <c r="V9476" s="48"/>
      <c r="W9476" s="10"/>
      <c r="X9476" s="10"/>
    </row>
    <row r="9477" spans="21:24">
      <c r="U9477" s="10"/>
      <c r="V9477" s="48"/>
      <c r="W9477" s="10"/>
      <c r="X9477" s="10"/>
    </row>
    <row r="9478" spans="21:24">
      <c r="U9478" s="10"/>
      <c r="V9478" s="48"/>
      <c r="W9478" s="10"/>
      <c r="X9478" s="10"/>
    </row>
    <row r="9479" spans="21:24">
      <c r="U9479" s="10"/>
      <c r="V9479" s="48"/>
      <c r="W9479" s="10"/>
      <c r="X9479" s="10"/>
    </row>
    <row r="9480" spans="21:24">
      <c r="U9480" s="10"/>
      <c r="V9480" s="48"/>
      <c r="W9480" s="10"/>
      <c r="X9480" s="10"/>
    </row>
    <row r="9481" spans="21:24">
      <c r="U9481" s="10"/>
      <c r="V9481" s="48"/>
      <c r="W9481" s="10"/>
      <c r="X9481" s="10"/>
    </row>
    <row r="9482" spans="21:24">
      <c r="U9482" s="10"/>
      <c r="V9482" s="48"/>
      <c r="W9482" s="10"/>
      <c r="X9482" s="10"/>
    </row>
    <row r="9483" spans="21:24">
      <c r="U9483" s="10"/>
      <c r="V9483" s="48"/>
      <c r="W9483" s="10"/>
      <c r="X9483" s="10"/>
    </row>
    <row r="9484" spans="21:24">
      <c r="U9484" s="10"/>
      <c r="V9484" s="48"/>
      <c r="W9484" s="10"/>
      <c r="X9484" s="10"/>
    </row>
    <row r="9485" spans="21:24">
      <c r="U9485" s="10"/>
      <c r="V9485" s="48"/>
      <c r="W9485" s="10"/>
      <c r="X9485" s="10"/>
    </row>
    <row r="9486" spans="21:24">
      <c r="U9486" s="10"/>
      <c r="V9486" s="48"/>
      <c r="W9486" s="10"/>
      <c r="X9486" s="10"/>
    </row>
    <row r="9487" spans="21:24">
      <c r="U9487" s="10"/>
      <c r="V9487" s="48"/>
      <c r="W9487" s="10"/>
      <c r="X9487" s="10"/>
    </row>
    <row r="9488" spans="21:24">
      <c r="U9488" s="10"/>
      <c r="V9488" s="48"/>
      <c r="W9488" s="10"/>
      <c r="X9488" s="10"/>
    </row>
    <row r="9489" spans="21:24">
      <c r="U9489" s="10"/>
      <c r="V9489" s="48"/>
      <c r="W9489" s="10"/>
      <c r="X9489" s="10"/>
    </row>
    <row r="9490" spans="21:24">
      <c r="U9490" s="10"/>
      <c r="V9490" s="48"/>
      <c r="W9490" s="10"/>
      <c r="X9490" s="10"/>
    </row>
    <row r="9491" spans="21:24">
      <c r="U9491" s="10"/>
      <c r="V9491" s="48"/>
      <c r="W9491" s="10"/>
      <c r="X9491" s="10"/>
    </row>
    <row r="9492" spans="21:24">
      <c r="U9492" s="10"/>
      <c r="V9492" s="48"/>
      <c r="W9492" s="10"/>
      <c r="X9492" s="10"/>
    </row>
    <row r="9493" spans="21:24">
      <c r="U9493" s="10"/>
      <c r="V9493" s="48"/>
      <c r="W9493" s="10"/>
      <c r="X9493" s="10"/>
    </row>
    <row r="9494" spans="21:24">
      <c r="U9494" s="10"/>
      <c r="V9494" s="48"/>
      <c r="W9494" s="10"/>
      <c r="X9494" s="10"/>
    </row>
    <row r="9495" spans="21:24">
      <c r="U9495" s="9">
        <v>44119</v>
      </c>
      <c r="V9495" s="49">
        <v>44372.944965277798</v>
      </c>
      <c r="W9495" s="9">
        <v>44119</v>
      </c>
      <c r="X9495" s="9">
        <v>44849</v>
      </c>
    </row>
    <row r="9496" spans="21:24">
      <c r="U9496" s="10"/>
      <c r="V9496" s="48"/>
      <c r="W9496" s="10"/>
      <c r="X9496" s="10"/>
    </row>
    <row r="9497" spans="21:24">
      <c r="U9497" s="10"/>
      <c r="V9497" s="48"/>
      <c r="W9497" s="10"/>
      <c r="X9497" s="10"/>
    </row>
    <row r="9498" spans="21:24">
      <c r="U9498" s="10"/>
      <c r="V9498" s="48"/>
      <c r="W9498" s="10"/>
      <c r="X9498" s="10"/>
    </row>
    <row r="9499" spans="21:24">
      <c r="U9499" s="10"/>
      <c r="V9499" s="48"/>
      <c r="W9499" s="10"/>
      <c r="X9499" s="10"/>
    </row>
    <row r="9500" spans="21:24">
      <c r="U9500" s="10"/>
      <c r="V9500" s="48"/>
      <c r="W9500" s="10"/>
      <c r="X9500" s="10"/>
    </row>
    <row r="9501" spans="21:24">
      <c r="U9501" s="10"/>
      <c r="V9501" s="48"/>
      <c r="W9501" s="10"/>
      <c r="X9501" s="10"/>
    </row>
    <row r="9502" spans="21:24">
      <c r="U9502" s="10"/>
      <c r="V9502" s="48"/>
      <c r="W9502" s="10"/>
      <c r="X9502" s="10"/>
    </row>
    <row r="9503" spans="21:24">
      <c r="U9503" s="10"/>
      <c r="V9503" s="48"/>
      <c r="W9503" s="10"/>
      <c r="X9503" s="10"/>
    </row>
    <row r="9504" spans="21:24">
      <c r="U9504" s="10"/>
      <c r="V9504" s="48"/>
      <c r="W9504" s="10"/>
      <c r="X9504" s="10"/>
    </row>
    <row r="9505" spans="21:24">
      <c r="U9505" s="10"/>
      <c r="V9505" s="48"/>
      <c r="W9505" s="10"/>
      <c r="X9505" s="10"/>
    </row>
    <row r="9506" spans="21:24">
      <c r="U9506" s="9">
        <v>44119</v>
      </c>
      <c r="V9506" s="49">
        <v>44504.5550925926</v>
      </c>
      <c r="W9506" s="9">
        <v>44119</v>
      </c>
      <c r="X9506" s="9">
        <v>44849</v>
      </c>
    </row>
    <row r="9507" spans="21:24">
      <c r="U9507" s="10"/>
      <c r="V9507" s="48"/>
      <c r="W9507" s="10"/>
      <c r="X9507" s="10"/>
    </row>
    <row r="9508" spans="21:24">
      <c r="U9508" s="10"/>
      <c r="V9508" s="48"/>
      <c r="W9508" s="10"/>
      <c r="X9508" s="10"/>
    </row>
    <row r="9509" spans="21:24">
      <c r="U9509" s="10"/>
      <c r="V9509" s="48"/>
      <c r="W9509" s="10"/>
      <c r="X9509" s="10"/>
    </row>
    <row r="9510" spans="21:24">
      <c r="U9510" s="10"/>
      <c r="V9510" s="48"/>
      <c r="W9510" s="10"/>
      <c r="X9510" s="10"/>
    </row>
    <row r="9511" spans="21:24">
      <c r="U9511" s="10"/>
      <c r="V9511" s="48"/>
      <c r="W9511" s="10"/>
      <c r="X9511" s="10"/>
    </row>
    <row r="9512" spans="21:24">
      <c r="U9512" s="10"/>
      <c r="V9512" s="48"/>
      <c r="W9512" s="10"/>
      <c r="X9512" s="10"/>
    </row>
    <row r="9513" spans="21:24">
      <c r="U9513" s="10"/>
      <c r="V9513" s="48"/>
      <c r="W9513" s="10"/>
      <c r="X9513" s="10"/>
    </row>
    <row r="9514" spans="21:24">
      <c r="U9514" s="10"/>
      <c r="V9514" s="48"/>
      <c r="W9514" s="10"/>
      <c r="X9514" s="10"/>
    </row>
    <row r="9515" spans="21:24">
      <c r="U9515" s="10"/>
      <c r="V9515" s="48"/>
      <c r="W9515" s="10"/>
      <c r="X9515" s="10"/>
    </row>
    <row r="9516" spans="21:24">
      <c r="U9516" s="10"/>
      <c r="V9516" s="48"/>
      <c r="W9516" s="10"/>
      <c r="X9516" s="10"/>
    </row>
    <row r="9517" spans="21:24">
      <c r="U9517" s="10"/>
      <c r="V9517" s="48"/>
      <c r="W9517" s="10"/>
      <c r="X9517" s="10"/>
    </row>
    <row r="9518" spans="21:24">
      <c r="U9518" s="10"/>
      <c r="V9518" s="48"/>
      <c r="W9518" s="10"/>
      <c r="X9518" s="10"/>
    </row>
    <row r="9519" spans="21:24">
      <c r="U9519" s="10"/>
      <c r="V9519" s="48"/>
      <c r="W9519" s="10"/>
      <c r="X9519" s="10"/>
    </row>
    <row r="9520" spans="21:24">
      <c r="U9520" s="10"/>
      <c r="V9520" s="48"/>
      <c r="W9520" s="10"/>
      <c r="X9520" s="10"/>
    </row>
    <row r="9521" spans="21:24">
      <c r="U9521" s="10"/>
      <c r="V9521" s="48"/>
      <c r="W9521" s="10"/>
      <c r="X9521" s="10"/>
    </row>
    <row r="9522" spans="21:24">
      <c r="U9522" s="10"/>
      <c r="V9522" s="48"/>
      <c r="W9522" s="10"/>
      <c r="X9522" s="10"/>
    </row>
    <row r="9523" spans="21:24">
      <c r="U9523" s="10"/>
      <c r="V9523" s="48"/>
      <c r="W9523" s="10"/>
      <c r="X9523" s="10"/>
    </row>
    <row r="9524" spans="21:24">
      <c r="U9524" s="10"/>
      <c r="V9524" s="48"/>
      <c r="W9524" s="10"/>
      <c r="X9524" s="10"/>
    </row>
    <row r="9525" spans="21:24">
      <c r="U9525" s="10"/>
      <c r="V9525" s="48"/>
      <c r="W9525" s="10"/>
      <c r="X9525" s="10"/>
    </row>
    <row r="9526" spans="21:24">
      <c r="U9526" s="10"/>
      <c r="V9526" s="48"/>
      <c r="W9526" s="10"/>
      <c r="X9526" s="10"/>
    </row>
    <row r="9527" spans="21:24">
      <c r="U9527" s="10"/>
      <c r="V9527" s="48"/>
      <c r="W9527" s="10"/>
      <c r="X9527" s="10"/>
    </row>
    <row r="9528" spans="21:24">
      <c r="U9528" s="10"/>
      <c r="V9528" s="48"/>
      <c r="W9528" s="10"/>
      <c r="X9528" s="10"/>
    </row>
    <row r="9529" spans="21:24">
      <c r="U9529" s="10"/>
      <c r="V9529" s="48"/>
      <c r="W9529" s="10"/>
      <c r="X9529" s="10"/>
    </row>
    <row r="9530" spans="21:24">
      <c r="U9530" s="10"/>
      <c r="V9530" s="48"/>
      <c r="W9530" s="10"/>
      <c r="X9530" s="10"/>
    </row>
    <row r="9531" spans="21:24">
      <c r="U9531" s="10"/>
      <c r="V9531" s="48"/>
      <c r="W9531" s="10"/>
      <c r="X9531" s="10"/>
    </row>
    <row r="9532" spans="21:24">
      <c r="U9532" s="10"/>
      <c r="V9532" s="48"/>
      <c r="W9532" s="10"/>
      <c r="X9532" s="10"/>
    </row>
    <row r="9533" spans="21:24">
      <c r="U9533" s="10"/>
      <c r="V9533" s="48"/>
      <c r="W9533" s="10"/>
      <c r="X9533" s="10"/>
    </row>
    <row r="9534" spans="21:24">
      <c r="U9534" s="10"/>
      <c r="V9534" s="48"/>
      <c r="W9534" s="10"/>
      <c r="X9534" s="10"/>
    </row>
    <row r="9535" spans="21:24">
      <c r="U9535" s="10"/>
      <c r="V9535" s="48"/>
      <c r="W9535" s="10"/>
      <c r="X9535" s="10"/>
    </row>
    <row r="9536" spans="21:24">
      <c r="U9536" s="10"/>
      <c r="V9536" s="48"/>
      <c r="W9536" s="10"/>
      <c r="X9536" s="10"/>
    </row>
    <row r="9537" spans="21:24">
      <c r="U9537" s="10"/>
      <c r="V9537" s="48"/>
      <c r="W9537" s="10"/>
      <c r="X9537" s="10"/>
    </row>
    <row r="9538" spans="21:24">
      <c r="U9538" s="10"/>
      <c r="V9538" s="48"/>
      <c r="W9538" s="10"/>
      <c r="X9538" s="10"/>
    </row>
    <row r="9539" spans="21:24">
      <c r="U9539" s="10"/>
      <c r="V9539" s="48"/>
      <c r="W9539" s="10"/>
      <c r="X9539" s="10"/>
    </row>
    <row r="9540" spans="21:24">
      <c r="U9540" s="10"/>
      <c r="V9540" s="48"/>
      <c r="W9540" s="10"/>
      <c r="X9540" s="10"/>
    </row>
    <row r="9541" spans="21:24">
      <c r="U9541" s="10"/>
      <c r="V9541" s="48"/>
      <c r="W9541" s="10"/>
      <c r="X9541" s="10"/>
    </row>
    <row r="9542" spans="21:24">
      <c r="U9542" s="10"/>
      <c r="V9542" s="48"/>
      <c r="W9542" s="10"/>
      <c r="X9542" s="10"/>
    </row>
    <row r="9543" spans="21:24">
      <c r="U9543" s="10"/>
      <c r="V9543" s="48"/>
      <c r="W9543" s="10"/>
      <c r="X9543" s="10"/>
    </row>
    <row r="9544" spans="21:24">
      <c r="U9544" s="10"/>
      <c r="V9544" s="48"/>
      <c r="W9544" s="10"/>
      <c r="X9544" s="10"/>
    </row>
    <row r="9545" spans="21:24">
      <c r="U9545" s="10"/>
      <c r="V9545" s="48"/>
      <c r="W9545" s="10"/>
      <c r="X9545" s="10"/>
    </row>
    <row r="9546" spans="21:24">
      <c r="U9546" s="10"/>
      <c r="V9546" s="48"/>
      <c r="W9546" s="10"/>
      <c r="X9546" s="10"/>
    </row>
    <row r="9547" spans="21:24">
      <c r="U9547" s="10"/>
      <c r="V9547" s="48"/>
      <c r="W9547" s="10"/>
      <c r="X9547" s="10"/>
    </row>
    <row r="9548" spans="21:24">
      <c r="U9548" s="10"/>
      <c r="V9548" s="48"/>
      <c r="W9548" s="10"/>
      <c r="X9548" s="10"/>
    </row>
    <row r="9549" spans="21:24">
      <c r="U9549" s="10"/>
      <c r="V9549" s="48"/>
      <c r="W9549" s="10"/>
      <c r="X9549" s="10"/>
    </row>
    <row r="9550" spans="21:24">
      <c r="U9550" s="10"/>
      <c r="V9550" s="48"/>
      <c r="W9550" s="10"/>
      <c r="X9550" s="10"/>
    </row>
    <row r="9551" spans="21:24">
      <c r="U9551" s="10"/>
      <c r="V9551" s="48"/>
      <c r="W9551" s="10"/>
      <c r="X9551" s="10"/>
    </row>
    <row r="9552" spans="21:24">
      <c r="U9552" s="10"/>
      <c r="V9552" s="48"/>
      <c r="W9552" s="10"/>
      <c r="X9552" s="10"/>
    </row>
    <row r="9553" spans="21:24">
      <c r="U9553" s="10"/>
      <c r="V9553" s="48"/>
      <c r="W9553" s="10"/>
      <c r="X9553" s="10"/>
    </row>
    <row r="9554" spans="21:24">
      <c r="U9554" s="10"/>
      <c r="V9554" s="48"/>
      <c r="W9554" s="10"/>
      <c r="X9554" s="10"/>
    </row>
    <row r="9555" spans="21:24">
      <c r="U9555" s="10"/>
      <c r="V9555" s="48"/>
      <c r="W9555" s="10"/>
      <c r="X9555" s="10"/>
    </row>
    <row r="9556" spans="21:24">
      <c r="U9556" s="10"/>
      <c r="V9556" s="48"/>
      <c r="W9556" s="10"/>
      <c r="X9556" s="10"/>
    </row>
    <row r="9557" spans="21:24">
      <c r="U9557" s="10"/>
      <c r="V9557" s="48"/>
      <c r="W9557" s="10"/>
      <c r="X9557" s="10"/>
    </row>
    <row r="9558" spans="21:24">
      <c r="U9558" s="10"/>
      <c r="V9558" s="48"/>
      <c r="W9558" s="10"/>
      <c r="X9558" s="10"/>
    </row>
    <row r="9559" spans="21:24">
      <c r="U9559" s="10"/>
      <c r="V9559" s="48"/>
      <c r="W9559" s="10"/>
      <c r="X9559" s="10"/>
    </row>
    <row r="9560" spans="21:24">
      <c r="U9560" s="10"/>
      <c r="V9560" s="48"/>
      <c r="W9560" s="10"/>
      <c r="X9560" s="10"/>
    </row>
    <row r="9561" spans="21:24">
      <c r="U9561" s="10"/>
      <c r="V9561" s="48"/>
      <c r="W9561" s="10"/>
      <c r="X9561" s="10"/>
    </row>
    <row r="9562" spans="21:24">
      <c r="U9562" s="10"/>
      <c r="V9562" s="48"/>
      <c r="W9562" s="10"/>
      <c r="X9562" s="10"/>
    </row>
    <row r="9563" spans="21:24">
      <c r="U9563" s="10"/>
      <c r="V9563" s="48"/>
      <c r="W9563" s="10"/>
      <c r="X9563" s="10"/>
    </row>
    <row r="9564" spans="21:24">
      <c r="U9564" s="10"/>
      <c r="V9564" s="48"/>
      <c r="W9564" s="10"/>
      <c r="X9564" s="10"/>
    </row>
    <row r="9565" spans="21:24">
      <c r="U9565" s="10"/>
      <c r="V9565" s="48"/>
      <c r="W9565" s="10"/>
      <c r="X9565" s="10"/>
    </row>
    <row r="9566" spans="21:24">
      <c r="U9566" s="10"/>
      <c r="V9566" s="48"/>
      <c r="W9566" s="10"/>
      <c r="X9566" s="10"/>
    </row>
    <row r="9567" spans="21:24">
      <c r="U9567" s="10"/>
      <c r="V9567" s="48"/>
      <c r="W9567" s="10"/>
      <c r="X9567" s="10"/>
    </row>
    <row r="9568" spans="21:24">
      <c r="U9568" s="10"/>
      <c r="V9568" s="48"/>
      <c r="W9568" s="10"/>
      <c r="X9568" s="10"/>
    </row>
    <row r="9569" spans="21:24">
      <c r="U9569" s="10"/>
      <c r="V9569" s="48"/>
      <c r="W9569" s="10"/>
      <c r="X9569" s="10"/>
    </row>
    <row r="9570" spans="21:24">
      <c r="U9570" s="10"/>
      <c r="V9570" s="48"/>
      <c r="W9570" s="10"/>
      <c r="X9570" s="10"/>
    </row>
    <row r="9571" spans="21:24">
      <c r="U9571" s="10"/>
      <c r="V9571" s="48"/>
      <c r="W9571" s="10"/>
      <c r="X9571" s="10"/>
    </row>
    <row r="9572" spans="21:24">
      <c r="U9572" s="10"/>
      <c r="V9572" s="48"/>
      <c r="W9572" s="10"/>
      <c r="X9572" s="10"/>
    </row>
    <row r="9573" spans="21:24">
      <c r="U9573" s="10"/>
      <c r="V9573" s="48"/>
      <c r="W9573" s="10"/>
      <c r="X9573" s="10"/>
    </row>
    <row r="9574" spans="21:24">
      <c r="U9574" s="10"/>
      <c r="V9574" s="48"/>
      <c r="W9574" s="10"/>
      <c r="X9574" s="10"/>
    </row>
    <row r="9575" spans="21:24">
      <c r="U9575" s="10"/>
      <c r="V9575" s="48"/>
      <c r="W9575" s="10"/>
      <c r="X9575" s="10"/>
    </row>
    <row r="9576" spans="21:24">
      <c r="U9576" s="10"/>
      <c r="V9576" s="48"/>
      <c r="W9576" s="10"/>
      <c r="X9576" s="10"/>
    </row>
    <row r="9577" spans="21:24">
      <c r="U9577" s="10"/>
      <c r="V9577" s="48"/>
      <c r="W9577" s="10"/>
      <c r="X9577" s="10"/>
    </row>
    <row r="9578" spans="21:24">
      <c r="U9578" s="10"/>
      <c r="V9578" s="48"/>
      <c r="W9578" s="10"/>
      <c r="X9578" s="10"/>
    </row>
    <row r="9579" spans="21:24">
      <c r="U9579" s="10"/>
      <c r="V9579" s="48"/>
      <c r="W9579" s="10"/>
      <c r="X9579" s="10"/>
    </row>
    <row r="9580" spans="21:24">
      <c r="U9580" s="10"/>
      <c r="V9580" s="48"/>
      <c r="W9580" s="10"/>
      <c r="X9580" s="10"/>
    </row>
    <row r="9581" spans="21:24">
      <c r="U9581" s="10"/>
      <c r="V9581" s="48"/>
      <c r="W9581" s="10"/>
      <c r="X9581" s="10"/>
    </row>
    <row r="9582" spans="21:24">
      <c r="U9582" s="10"/>
      <c r="V9582" s="48"/>
      <c r="W9582" s="10"/>
      <c r="X9582" s="10"/>
    </row>
    <row r="9583" spans="21:24">
      <c r="U9583" s="10"/>
      <c r="V9583" s="48"/>
      <c r="W9583" s="10"/>
      <c r="X9583" s="10"/>
    </row>
    <row r="9584" spans="21:24">
      <c r="U9584" s="10"/>
      <c r="V9584" s="48"/>
      <c r="W9584" s="10"/>
      <c r="X9584" s="10"/>
    </row>
    <row r="9585" spans="21:24">
      <c r="U9585" s="10"/>
      <c r="V9585" s="48"/>
      <c r="W9585" s="10"/>
      <c r="X9585" s="10"/>
    </row>
    <row r="9586" spans="21:24">
      <c r="U9586" s="10"/>
      <c r="V9586" s="48"/>
      <c r="W9586" s="10"/>
      <c r="X9586" s="10"/>
    </row>
    <row r="9587" spans="21:24">
      <c r="U9587" s="10"/>
      <c r="V9587" s="48"/>
      <c r="W9587" s="10"/>
      <c r="X9587" s="10"/>
    </row>
    <row r="9588" spans="21:24">
      <c r="U9588" s="10"/>
      <c r="V9588" s="48"/>
      <c r="W9588" s="10"/>
      <c r="X9588" s="10"/>
    </row>
    <row r="9589" spans="21:24">
      <c r="U9589" s="10"/>
      <c r="V9589" s="48"/>
      <c r="W9589" s="10"/>
      <c r="X9589" s="10"/>
    </row>
    <row r="9590" spans="21:24">
      <c r="U9590" s="10"/>
      <c r="V9590" s="48"/>
      <c r="W9590" s="10"/>
      <c r="X9590" s="10"/>
    </row>
    <row r="9591" spans="21:24">
      <c r="U9591" s="10"/>
      <c r="V9591" s="48"/>
      <c r="W9591" s="10"/>
      <c r="X9591" s="10"/>
    </row>
    <row r="9592" spans="21:24">
      <c r="U9592" s="10"/>
      <c r="V9592" s="48"/>
      <c r="W9592" s="10"/>
      <c r="X9592" s="10"/>
    </row>
    <row r="9593" spans="21:24">
      <c r="U9593" s="10"/>
      <c r="V9593" s="48"/>
      <c r="W9593" s="10"/>
      <c r="X9593" s="10"/>
    </row>
    <row r="9594" spans="21:24">
      <c r="U9594" s="10"/>
      <c r="V9594" s="48"/>
      <c r="W9594" s="10"/>
      <c r="X9594" s="10"/>
    </row>
    <row r="9595" spans="21:24">
      <c r="U9595" s="10"/>
      <c r="V9595" s="48"/>
      <c r="W9595" s="10"/>
      <c r="X9595" s="10"/>
    </row>
    <row r="9596" spans="21:24">
      <c r="U9596" s="10"/>
      <c r="V9596" s="48"/>
      <c r="W9596" s="10"/>
      <c r="X9596" s="10"/>
    </row>
    <row r="9597" spans="21:24">
      <c r="U9597" s="10"/>
      <c r="V9597" s="48"/>
      <c r="W9597" s="10"/>
      <c r="X9597" s="10"/>
    </row>
    <row r="9598" spans="21:24">
      <c r="U9598" s="10"/>
      <c r="V9598" s="48"/>
      <c r="W9598" s="10"/>
      <c r="X9598" s="10"/>
    </row>
    <row r="9599" spans="21:24">
      <c r="U9599" s="10"/>
      <c r="V9599" s="48"/>
      <c r="W9599" s="10"/>
      <c r="X9599" s="10"/>
    </row>
    <row r="9600" spans="21:24">
      <c r="U9600" s="10"/>
      <c r="V9600" s="48"/>
      <c r="W9600" s="10"/>
      <c r="X9600" s="10"/>
    </row>
    <row r="9601" spans="21:24">
      <c r="U9601" s="10"/>
      <c r="V9601" s="48"/>
      <c r="W9601" s="10"/>
      <c r="X9601" s="10"/>
    </row>
    <row r="9602" spans="21:24">
      <c r="U9602" s="10"/>
      <c r="V9602" s="48"/>
      <c r="W9602" s="10"/>
      <c r="X9602" s="10"/>
    </row>
    <row r="9603" spans="21:24">
      <c r="U9603" s="10"/>
      <c r="V9603" s="48"/>
      <c r="W9603" s="10"/>
      <c r="X9603" s="10"/>
    </row>
    <row r="9604" spans="21:24">
      <c r="U9604" s="10"/>
      <c r="V9604" s="48"/>
      <c r="W9604" s="10"/>
      <c r="X9604" s="10"/>
    </row>
    <row r="9605" spans="21:24">
      <c r="U9605" s="10"/>
      <c r="V9605" s="48"/>
      <c r="W9605" s="10"/>
      <c r="X9605" s="10"/>
    </row>
    <row r="9606" spans="21:24">
      <c r="U9606" s="10"/>
      <c r="V9606" s="48"/>
      <c r="W9606" s="10"/>
      <c r="X9606" s="10"/>
    </row>
    <row r="9607" spans="21:24">
      <c r="U9607" s="10"/>
      <c r="V9607" s="48"/>
      <c r="W9607" s="10"/>
      <c r="X9607" s="10"/>
    </row>
    <row r="9608" spans="21:24">
      <c r="U9608" s="10"/>
      <c r="V9608" s="48"/>
      <c r="W9608" s="10"/>
      <c r="X9608" s="10"/>
    </row>
    <row r="9609" spans="21:24">
      <c r="U9609" s="10"/>
      <c r="V9609" s="48"/>
      <c r="W9609" s="10"/>
      <c r="X9609" s="10"/>
    </row>
    <row r="9610" spans="21:24">
      <c r="U9610" s="10"/>
      <c r="V9610" s="48"/>
      <c r="W9610" s="10"/>
      <c r="X9610" s="10"/>
    </row>
    <row r="9611" spans="21:24">
      <c r="U9611" s="10"/>
      <c r="V9611" s="48"/>
      <c r="W9611" s="10"/>
      <c r="X9611" s="10"/>
    </row>
    <row r="9612" spans="21:24">
      <c r="U9612" s="10"/>
      <c r="V9612" s="48"/>
      <c r="W9612" s="10"/>
      <c r="X9612" s="10"/>
    </row>
    <row r="9613" spans="21:24">
      <c r="U9613" s="10"/>
      <c r="V9613" s="48"/>
      <c r="W9613" s="10"/>
      <c r="X9613" s="10"/>
    </row>
    <row r="9614" spans="21:24">
      <c r="U9614" s="10"/>
      <c r="V9614" s="48"/>
      <c r="W9614" s="10"/>
      <c r="X9614" s="10"/>
    </row>
    <row r="9615" spans="21:24">
      <c r="U9615" s="10"/>
      <c r="V9615" s="48"/>
      <c r="W9615" s="10"/>
      <c r="X9615" s="10"/>
    </row>
    <row r="9616" spans="21:24">
      <c r="U9616" s="10"/>
      <c r="V9616" s="48"/>
      <c r="W9616" s="10"/>
      <c r="X9616" s="10"/>
    </row>
    <row r="9617" spans="21:24">
      <c r="U9617" s="10"/>
      <c r="V9617" s="48"/>
      <c r="W9617" s="10"/>
      <c r="X9617" s="10"/>
    </row>
    <row r="9618" spans="21:24">
      <c r="U9618" s="10"/>
      <c r="V9618" s="48"/>
      <c r="W9618" s="10"/>
      <c r="X9618" s="10"/>
    </row>
    <row r="9619" spans="21:24">
      <c r="U9619" s="10"/>
      <c r="V9619" s="48"/>
      <c r="W9619" s="10"/>
      <c r="X9619" s="10"/>
    </row>
    <row r="9620" spans="21:24">
      <c r="U9620" s="10"/>
      <c r="V9620" s="48"/>
      <c r="W9620" s="10"/>
      <c r="X9620" s="10"/>
    </row>
    <row r="9621" spans="21:24">
      <c r="U9621" s="10"/>
      <c r="V9621" s="48"/>
      <c r="W9621" s="10"/>
      <c r="X9621" s="10"/>
    </row>
    <row r="9622" spans="21:24">
      <c r="U9622" s="10"/>
      <c r="V9622" s="48"/>
      <c r="W9622" s="10"/>
      <c r="X9622" s="10"/>
    </row>
    <row r="9623" spans="21:24">
      <c r="U9623" s="10"/>
      <c r="V9623" s="48"/>
      <c r="W9623" s="10"/>
      <c r="X9623" s="10"/>
    </row>
    <row r="9624" spans="21:24">
      <c r="U9624" s="10"/>
      <c r="V9624" s="48"/>
      <c r="W9624" s="10"/>
      <c r="X9624" s="10"/>
    </row>
    <row r="9625" spans="21:24">
      <c r="U9625" s="10"/>
      <c r="V9625" s="48"/>
      <c r="W9625" s="10"/>
      <c r="X9625" s="10"/>
    </row>
    <row r="9626" spans="21:24">
      <c r="U9626" s="10"/>
      <c r="V9626" s="48"/>
      <c r="W9626" s="10"/>
      <c r="X9626" s="10"/>
    </row>
    <row r="9627" spans="21:24">
      <c r="U9627" s="10"/>
      <c r="V9627" s="48"/>
      <c r="W9627" s="10"/>
      <c r="X9627" s="10"/>
    </row>
    <row r="9628" spans="21:24">
      <c r="U9628" s="10"/>
      <c r="V9628" s="48"/>
      <c r="W9628" s="10"/>
      <c r="X9628" s="10"/>
    </row>
    <row r="9629" spans="21:24">
      <c r="U9629" s="10"/>
      <c r="V9629" s="48"/>
      <c r="W9629" s="10"/>
      <c r="X9629" s="10"/>
    </row>
    <row r="9630" spans="21:24">
      <c r="U9630" s="10"/>
      <c r="V9630" s="48"/>
      <c r="W9630" s="10"/>
      <c r="X9630" s="10"/>
    </row>
    <row r="9631" spans="21:24">
      <c r="U9631" s="10"/>
      <c r="V9631" s="48"/>
      <c r="W9631" s="10"/>
      <c r="X9631" s="10"/>
    </row>
    <row r="9632" spans="21:24">
      <c r="U9632" s="10"/>
      <c r="V9632" s="48"/>
      <c r="W9632" s="10"/>
      <c r="X9632" s="10"/>
    </row>
    <row r="9633" spans="21:24">
      <c r="U9633" s="10"/>
      <c r="V9633" s="48"/>
      <c r="W9633" s="10"/>
      <c r="X9633" s="10"/>
    </row>
    <row r="9634" spans="21:24">
      <c r="U9634" s="10"/>
      <c r="V9634" s="48"/>
      <c r="W9634" s="10"/>
      <c r="X9634" s="10"/>
    </row>
    <row r="9635" spans="21:24">
      <c r="U9635" s="10"/>
      <c r="V9635" s="48"/>
      <c r="W9635" s="10"/>
      <c r="X9635" s="10"/>
    </row>
    <row r="9636" spans="21:24">
      <c r="U9636" s="10"/>
      <c r="V9636" s="48"/>
      <c r="W9636" s="10"/>
      <c r="X9636" s="10"/>
    </row>
    <row r="9637" spans="21:24">
      <c r="U9637" s="10"/>
      <c r="V9637" s="48"/>
      <c r="W9637" s="10"/>
      <c r="X9637" s="10"/>
    </row>
    <row r="9638" spans="21:24">
      <c r="U9638" s="10"/>
      <c r="V9638" s="48"/>
      <c r="W9638" s="10"/>
      <c r="X9638" s="10"/>
    </row>
    <row r="9639" spans="21:24">
      <c r="U9639" s="10"/>
      <c r="V9639" s="48"/>
      <c r="W9639" s="10"/>
      <c r="X9639" s="10"/>
    </row>
    <row r="9640" spans="21:24">
      <c r="U9640" s="10"/>
      <c r="V9640" s="48"/>
      <c r="W9640" s="10"/>
      <c r="X9640" s="10"/>
    </row>
    <row r="9641" spans="21:24">
      <c r="U9641" s="10"/>
      <c r="V9641" s="48"/>
      <c r="W9641" s="10"/>
      <c r="X9641" s="10"/>
    </row>
    <row r="9642" spans="21:24">
      <c r="U9642" s="10"/>
      <c r="V9642" s="48"/>
      <c r="W9642" s="10"/>
      <c r="X9642" s="10"/>
    </row>
    <row r="9643" spans="21:24">
      <c r="U9643" s="10"/>
      <c r="V9643" s="48"/>
      <c r="W9643" s="10"/>
      <c r="X9643" s="10"/>
    </row>
    <row r="9644" spans="21:24">
      <c r="U9644" s="10"/>
      <c r="V9644" s="48"/>
      <c r="W9644" s="10"/>
      <c r="X9644" s="10"/>
    </row>
    <row r="9645" spans="21:24">
      <c r="U9645" s="10"/>
      <c r="V9645" s="48"/>
      <c r="W9645" s="10"/>
      <c r="X9645" s="10"/>
    </row>
    <row r="9646" spans="21:24">
      <c r="U9646" s="10"/>
      <c r="V9646" s="48"/>
      <c r="W9646" s="10"/>
      <c r="X9646" s="10"/>
    </row>
    <row r="9647" spans="21:24">
      <c r="U9647" s="10"/>
      <c r="V9647" s="48"/>
      <c r="W9647" s="10"/>
      <c r="X9647" s="10"/>
    </row>
    <row r="9648" spans="21:24">
      <c r="U9648" s="10"/>
      <c r="V9648" s="48"/>
      <c r="W9648" s="10"/>
      <c r="X9648" s="10"/>
    </row>
    <row r="9649" spans="21:24">
      <c r="U9649" s="10"/>
      <c r="V9649" s="48"/>
      <c r="W9649" s="10"/>
      <c r="X9649" s="10"/>
    </row>
    <row r="9650" spans="21:24">
      <c r="U9650" s="10"/>
      <c r="V9650" s="48"/>
      <c r="W9650" s="10"/>
      <c r="X9650" s="10"/>
    </row>
    <row r="9651" spans="21:24">
      <c r="U9651" s="10"/>
      <c r="V9651" s="48"/>
      <c r="W9651" s="10"/>
      <c r="X9651" s="10"/>
    </row>
    <row r="9652" spans="21:24">
      <c r="U9652" s="10"/>
      <c r="V9652" s="48"/>
      <c r="W9652" s="10"/>
      <c r="X9652" s="10"/>
    </row>
    <row r="9653" spans="21:24">
      <c r="U9653" s="10"/>
      <c r="V9653" s="48"/>
      <c r="W9653" s="10"/>
      <c r="X9653" s="10"/>
    </row>
    <row r="9654" spans="21:24">
      <c r="U9654" s="10"/>
      <c r="V9654" s="48"/>
      <c r="W9654" s="10"/>
      <c r="X9654" s="10"/>
    </row>
    <row r="9655" spans="21:24">
      <c r="U9655" s="10"/>
      <c r="V9655" s="48"/>
      <c r="W9655" s="10"/>
      <c r="X9655" s="10"/>
    </row>
    <row r="9656" spans="21:24">
      <c r="U9656" s="10"/>
      <c r="V9656" s="48"/>
      <c r="W9656" s="10"/>
      <c r="X9656" s="10"/>
    </row>
    <row r="9657" spans="21:24">
      <c r="U9657" s="10"/>
      <c r="V9657" s="48"/>
      <c r="W9657" s="10"/>
      <c r="X9657" s="10"/>
    </row>
    <row r="9658" spans="21:24">
      <c r="U9658" s="10"/>
      <c r="V9658" s="48"/>
      <c r="W9658" s="10"/>
      <c r="X9658" s="10"/>
    </row>
    <row r="9659" spans="21:24">
      <c r="U9659" s="10"/>
      <c r="V9659" s="48"/>
      <c r="W9659" s="10"/>
      <c r="X9659" s="10"/>
    </row>
    <row r="9660" spans="21:24">
      <c r="U9660" s="10"/>
      <c r="V9660" s="48"/>
      <c r="W9660" s="10"/>
      <c r="X9660" s="10"/>
    </row>
    <row r="9661" spans="21:24">
      <c r="U9661" s="10"/>
      <c r="V9661" s="48"/>
      <c r="W9661" s="10"/>
      <c r="X9661" s="10"/>
    </row>
    <row r="9662" spans="21:24">
      <c r="U9662" s="10"/>
      <c r="V9662" s="48"/>
      <c r="W9662" s="10"/>
      <c r="X9662" s="10"/>
    </row>
    <row r="9663" spans="21:24">
      <c r="U9663" s="10"/>
      <c r="V9663" s="48"/>
      <c r="W9663" s="10"/>
      <c r="X9663" s="10"/>
    </row>
    <row r="9664" spans="21:24">
      <c r="U9664" s="10"/>
      <c r="V9664" s="48"/>
      <c r="W9664" s="10"/>
      <c r="X9664" s="10"/>
    </row>
    <row r="9665" spans="21:24">
      <c r="U9665" s="10"/>
      <c r="V9665" s="48"/>
      <c r="W9665" s="10"/>
      <c r="X9665" s="10"/>
    </row>
    <row r="9666" spans="21:24">
      <c r="U9666" s="10"/>
      <c r="V9666" s="48"/>
      <c r="W9666" s="10"/>
      <c r="X9666" s="10"/>
    </row>
    <row r="9667" spans="21:24">
      <c r="U9667" s="10"/>
      <c r="V9667" s="48"/>
      <c r="W9667" s="10"/>
      <c r="X9667" s="10"/>
    </row>
    <row r="9668" spans="21:24">
      <c r="U9668" s="10"/>
      <c r="V9668" s="48"/>
      <c r="W9668" s="10"/>
      <c r="X9668" s="10"/>
    </row>
    <row r="9669" spans="21:24">
      <c r="U9669" s="10"/>
      <c r="V9669" s="48"/>
      <c r="W9669" s="10"/>
      <c r="X9669" s="10"/>
    </row>
    <row r="9670" spans="21:24">
      <c r="U9670" s="10"/>
      <c r="V9670" s="48"/>
      <c r="W9670" s="10"/>
      <c r="X9670" s="10"/>
    </row>
    <row r="9671" spans="21:24">
      <c r="U9671" s="10"/>
      <c r="V9671" s="48"/>
      <c r="W9671" s="10"/>
      <c r="X9671" s="10"/>
    </row>
    <row r="9672" spans="21:24">
      <c r="U9672" s="10"/>
      <c r="V9672" s="48"/>
      <c r="W9672" s="10"/>
      <c r="X9672" s="10"/>
    </row>
    <row r="9673" spans="21:24">
      <c r="U9673" s="10"/>
      <c r="V9673" s="48"/>
      <c r="W9673" s="10"/>
      <c r="X9673" s="10"/>
    </row>
    <row r="9674" spans="21:24">
      <c r="U9674" s="10"/>
      <c r="V9674" s="48"/>
      <c r="W9674" s="10"/>
      <c r="X9674" s="10"/>
    </row>
    <row r="9675" spans="21:24">
      <c r="U9675" s="10"/>
      <c r="V9675" s="48"/>
      <c r="W9675" s="10"/>
      <c r="X9675" s="10"/>
    </row>
    <row r="9676" spans="21:24">
      <c r="U9676" s="10"/>
      <c r="V9676" s="48"/>
      <c r="W9676" s="10"/>
      <c r="X9676" s="10"/>
    </row>
    <row r="9677" spans="21:24">
      <c r="U9677" s="10"/>
      <c r="V9677" s="48"/>
      <c r="W9677" s="10"/>
      <c r="X9677" s="10"/>
    </row>
    <row r="9678" spans="21:24">
      <c r="U9678" s="10"/>
      <c r="V9678" s="48"/>
      <c r="W9678" s="10"/>
      <c r="X9678" s="10"/>
    </row>
    <row r="9679" spans="21:24">
      <c r="U9679" s="10"/>
      <c r="V9679" s="48"/>
      <c r="W9679" s="10"/>
      <c r="X9679" s="10"/>
    </row>
    <row r="9680" spans="21:24">
      <c r="U9680" s="10"/>
      <c r="V9680" s="48"/>
      <c r="W9680" s="10"/>
      <c r="X9680" s="10"/>
    </row>
    <row r="9681" spans="21:24">
      <c r="U9681" s="10"/>
      <c r="V9681" s="48"/>
      <c r="W9681" s="10"/>
      <c r="X9681" s="10"/>
    </row>
    <row r="9682" spans="21:24">
      <c r="U9682" s="10"/>
      <c r="V9682" s="48"/>
      <c r="W9682" s="10"/>
      <c r="X9682" s="10"/>
    </row>
    <row r="9683" spans="21:24">
      <c r="U9683" s="10"/>
      <c r="V9683" s="48"/>
      <c r="W9683" s="10"/>
      <c r="X9683" s="10"/>
    </row>
    <row r="9684" spans="21:24">
      <c r="U9684" s="10"/>
      <c r="V9684" s="48"/>
      <c r="W9684" s="10"/>
      <c r="X9684" s="10"/>
    </row>
    <row r="9685" spans="21:24">
      <c r="U9685" s="10"/>
      <c r="V9685" s="48"/>
      <c r="W9685" s="10"/>
      <c r="X9685" s="10"/>
    </row>
    <row r="9686" spans="21:24">
      <c r="U9686" s="10"/>
      <c r="V9686" s="48"/>
      <c r="W9686" s="10"/>
      <c r="X9686" s="10"/>
    </row>
    <row r="9687" spans="21:24">
      <c r="U9687" s="10"/>
      <c r="V9687" s="48"/>
      <c r="W9687" s="10"/>
      <c r="X9687" s="10"/>
    </row>
    <row r="9688" spans="21:24">
      <c r="U9688" s="10"/>
      <c r="V9688" s="48"/>
      <c r="W9688" s="10"/>
      <c r="X9688" s="10"/>
    </row>
    <row r="9689" spans="21:24">
      <c r="U9689" s="10"/>
      <c r="V9689" s="48"/>
      <c r="W9689" s="10"/>
      <c r="X9689" s="10"/>
    </row>
    <row r="9690" spans="21:24">
      <c r="U9690" s="10"/>
      <c r="V9690" s="48"/>
      <c r="W9690" s="10"/>
      <c r="X9690" s="10"/>
    </row>
    <row r="9691" spans="21:24">
      <c r="U9691" s="10"/>
      <c r="V9691" s="48"/>
      <c r="W9691" s="10"/>
      <c r="X9691" s="10"/>
    </row>
    <row r="9692" spans="21:24">
      <c r="U9692" s="10"/>
      <c r="V9692" s="48"/>
      <c r="W9692" s="10"/>
      <c r="X9692" s="10"/>
    </row>
    <row r="9693" spans="21:24">
      <c r="U9693" s="10"/>
      <c r="V9693" s="48"/>
      <c r="W9693" s="10"/>
      <c r="X9693" s="10"/>
    </row>
    <row r="9694" spans="21:24">
      <c r="U9694" s="10"/>
      <c r="V9694" s="48"/>
      <c r="W9694" s="10"/>
      <c r="X9694" s="10"/>
    </row>
    <row r="9695" spans="21:24">
      <c r="U9695" s="10"/>
      <c r="V9695" s="48"/>
      <c r="W9695" s="10"/>
      <c r="X9695" s="10"/>
    </row>
    <row r="9696" spans="21:24">
      <c r="U9696" s="10"/>
      <c r="V9696" s="48"/>
      <c r="W9696" s="10"/>
      <c r="X9696" s="10"/>
    </row>
    <row r="9697" spans="21:24">
      <c r="U9697" s="10"/>
      <c r="V9697" s="48"/>
      <c r="W9697" s="10"/>
      <c r="X9697" s="10"/>
    </row>
    <row r="9698" spans="21:24">
      <c r="U9698" s="10"/>
      <c r="V9698" s="48"/>
      <c r="W9698" s="10"/>
      <c r="X9698" s="10"/>
    </row>
    <row r="9699" spans="21:24">
      <c r="U9699" s="10"/>
      <c r="V9699" s="48"/>
      <c r="W9699" s="10"/>
      <c r="X9699" s="10"/>
    </row>
    <row r="9700" spans="21:24">
      <c r="U9700" s="10"/>
      <c r="V9700" s="48"/>
      <c r="W9700" s="10"/>
      <c r="X9700" s="10"/>
    </row>
    <row r="9701" spans="21:24">
      <c r="U9701" s="10"/>
      <c r="V9701" s="48"/>
      <c r="W9701" s="10"/>
      <c r="X9701" s="10"/>
    </row>
    <row r="9702" spans="21:24">
      <c r="U9702" s="10"/>
      <c r="V9702" s="48"/>
      <c r="W9702" s="10"/>
      <c r="X9702" s="10"/>
    </row>
    <row r="9703" spans="21:24">
      <c r="U9703" s="10"/>
      <c r="V9703" s="48"/>
      <c r="W9703" s="10"/>
      <c r="X9703" s="10"/>
    </row>
    <row r="9704" spans="21:24">
      <c r="U9704" s="10"/>
      <c r="V9704" s="48"/>
      <c r="W9704" s="10"/>
      <c r="X9704" s="10"/>
    </row>
    <row r="9705" spans="21:24">
      <c r="U9705" s="10"/>
      <c r="V9705" s="48"/>
      <c r="W9705" s="10"/>
      <c r="X9705" s="10"/>
    </row>
    <row r="9706" spans="21:24">
      <c r="U9706" s="10"/>
      <c r="V9706" s="48"/>
      <c r="W9706" s="10"/>
      <c r="X9706" s="10"/>
    </row>
    <row r="9707" spans="21:24">
      <c r="U9707" s="10"/>
      <c r="V9707" s="48"/>
      <c r="W9707" s="10"/>
      <c r="X9707" s="10"/>
    </row>
    <row r="9708" spans="21:24">
      <c r="U9708" s="10"/>
      <c r="V9708" s="48"/>
      <c r="W9708" s="10"/>
      <c r="X9708" s="10"/>
    </row>
    <row r="9709" spans="21:24">
      <c r="U9709" s="10"/>
      <c r="V9709" s="48"/>
      <c r="W9709" s="10"/>
      <c r="X9709" s="10"/>
    </row>
    <row r="9710" spans="21:24">
      <c r="U9710" s="10"/>
      <c r="V9710" s="48"/>
      <c r="W9710" s="10"/>
      <c r="X9710" s="10"/>
    </row>
    <row r="9711" spans="21:24">
      <c r="U9711" s="10"/>
      <c r="V9711" s="48"/>
      <c r="W9711" s="10"/>
      <c r="X9711" s="10"/>
    </row>
    <row r="9712" spans="21:24">
      <c r="U9712" s="10"/>
      <c r="V9712" s="48"/>
      <c r="W9712" s="10"/>
      <c r="X9712" s="10"/>
    </row>
    <row r="9713" spans="21:24">
      <c r="U9713" s="10"/>
      <c r="V9713" s="48"/>
      <c r="W9713" s="10"/>
      <c r="X9713" s="10"/>
    </row>
    <row r="9714" spans="21:24">
      <c r="U9714" s="10"/>
      <c r="V9714" s="48"/>
      <c r="W9714" s="10"/>
      <c r="X9714" s="10"/>
    </row>
    <row r="9715" spans="21:24">
      <c r="U9715" s="10"/>
      <c r="V9715" s="48"/>
      <c r="W9715" s="10"/>
      <c r="X9715" s="10"/>
    </row>
    <row r="9716" spans="21:24">
      <c r="U9716" s="10"/>
      <c r="V9716" s="48"/>
      <c r="W9716" s="10"/>
      <c r="X9716" s="10"/>
    </row>
    <row r="9717" spans="21:24">
      <c r="U9717" s="10"/>
      <c r="V9717" s="48"/>
      <c r="W9717" s="10"/>
      <c r="X9717" s="10"/>
    </row>
    <row r="9718" spans="21:24">
      <c r="U9718" s="10"/>
      <c r="V9718" s="48"/>
      <c r="W9718" s="10"/>
      <c r="X9718" s="10"/>
    </row>
    <row r="9719" spans="21:24">
      <c r="U9719" s="10"/>
      <c r="V9719" s="48"/>
      <c r="W9719" s="10"/>
      <c r="X9719" s="10"/>
    </row>
    <row r="9720" spans="21:24">
      <c r="U9720" s="10"/>
      <c r="V9720" s="48"/>
      <c r="W9720" s="10"/>
      <c r="X9720" s="10"/>
    </row>
    <row r="9721" spans="21:24">
      <c r="U9721" s="10"/>
      <c r="V9721" s="48"/>
      <c r="W9721" s="10"/>
      <c r="X9721" s="10"/>
    </row>
    <row r="9722" spans="21:24">
      <c r="U9722" s="10"/>
      <c r="V9722" s="48"/>
      <c r="W9722" s="10"/>
      <c r="X9722" s="10"/>
    </row>
    <row r="9723" spans="21:24">
      <c r="U9723" s="10"/>
      <c r="V9723" s="48"/>
      <c r="W9723" s="10"/>
      <c r="X9723" s="10"/>
    </row>
    <row r="9724" spans="21:24">
      <c r="U9724" s="10"/>
      <c r="V9724" s="48"/>
      <c r="W9724" s="10"/>
      <c r="X9724" s="10"/>
    </row>
    <row r="9725" spans="21:24">
      <c r="U9725" s="10"/>
      <c r="V9725" s="48"/>
      <c r="W9725" s="10"/>
      <c r="X9725" s="10"/>
    </row>
    <row r="9726" spans="21:24">
      <c r="U9726" s="10"/>
      <c r="V9726" s="48"/>
      <c r="W9726" s="10"/>
      <c r="X9726" s="10"/>
    </row>
    <row r="9727" spans="21:24">
      <c r="U9727" s="10"/>
      <c r="V9727" s="48"/>
      <c r="W9727" s="10"/>
      <c r="X9727" s="10"/>
    </row>
    <row r="9728" spans="21:24">
      <c r="U9728" s="10"/>
      <c r="V9728" s="48"/>
      <c r="W9728" s="10"/>
      <c r="X9728" s="10"/>
    </row>
    <row r="9729" spans="21:24">
      <c r="U9729" s="10"/>
      <c r="V9729" s="48"/>
      <c r="W9729" s="10"/>
      <c r="X9729" s="10"/>
    </row>
    <row r="9730" spans="21:24">
      <c r="U9730" s="10"/>
      <c r="V9730" s="48"/>
      <c r="W9730" s="10"/>
      <c r="X9730" s="10"/>
    </row>
    <row r="9731" spans="21:24">
      <c r="U9731" s="10"/>
      <c r="V9731" s="48"/>
      <c r="W9731" s="10"/>
      <c r="X9731" s="10"/>
    </row>
    <row r="9732" spans="21:24">
      <c r="U9732" s="10"/>
      <c r="V9732" s="48"/>
      <c r="W9732" s="10"/>
      <c r="X9732" s="10"/>
    </row>
    <row r="9733" spans="21:24">
      <c r="U9733" s="10"/>
      <c r="V9733" s="48"/>
      <c r="W9733" s="10"/>
      <c r="X9733" s="10"/>
    </row>
    <row r="9734" spans="21:24">
      <c r="U9734" s="10"/>
      <c r="V9734" s="48"/>
      <c r="W9734" s="10"/>
      <c r="X9734" s="10"/>
    </row>
    <row r="9735" spans="21:24">
      <c r="U9735" s="10"/>
      <c r="V9735" s="48"/>
      <c r="W9735" s="10"/>
      <c r="X9735" s="10"/>
    </row>
    <row r="9736" spans="21:24">
      <c r="U9736" s="10"/>
      <c r="V9736" s="48"/>
      <c r="W9736" s="10"/>
      <c r="X9736" s="10"/>
    </row>
    <row r="9737" spans="21:24">
      <c r="U9737" s="10"/>
      <c r="V9737" s="48"/>
      <c r="W9737" s="10"/>
      <c r="X9737" s="10"/>
    </row>
    <row r="9738" spans="21:24">
      <c r="U9738" s="10"/>
      <c r="V9738" s="48"/>
      <c r="W9738" s="10"/>
      <c r="X9738" s="10"/>
    </row>
    <row r="9739" spans="21:24">
      <c r="U9739" s="10"/>
      <c r="V9739" s="48"/>
      <c r="W9739" s="10"/>
      <c r="X9739" s="10"/>
    </row>
    <row r="9740" spans="21:24">
      <c r="U9740" s="10"/>
      <c r="V9740" s="48"/>
      <c r="W9740" s="10"/>
      <c r="X9740" s="10"/>
    </row>
    <row r="9741" spans="21:24">
      <c r="U9741" s="10"/>
      <c r="V9741" s="48"/>
      <c r="W9741" s="10"/>
      <c r="X9741" s="10"/>
    </row>
    <row r="9742" spans="21:24">
      <c r="U9742" s="10"/>
      <c r="V9742" s="48"/>
      <c r="W9742" s="10"/>
      <c r="X9742" s="10"/>
    </row>
    <row r="9743" spans="21:24">
      <c r="U9743" s="10"/>
      <c r="V9743" s="48"/>
      <c r="W9743" s="10"/>
      <c r="X9743" s="10"/>
    </row>
    <row r="9744" spans="21:24">
      <c r="U9744" s="10"/>
      <c r="V9744" s="48"/>
      <c r="W9744" s="10"/>
      <c r="X9744" s="10"/>
    </row>
    <row r="9745" spans="21:24">
      <c r="U9745" s="10"/>
      <c r="V9745" s="48"/>
      <c r="W9745" s="10"/>
      <c r="X9745" s="10"/>
    </row>
    <row r="9746" spans="21:24">
      <c r="U9746" s="10"/>
      <c r="V9746" s="48"/>
      <c r="W9746" s="10"/>
      <c r="X9746" s="10"/>
    </row>
    <row r="9747" spans="21:24">
      <c r="U9747" s="10"/>
      <c r="V9747" s="48"/>
      <c r="W9747" s="10"/>
      <c r="X9747" s="10"/>
    </row>
    <row r="9748" spans="21:24">
      <c r="U9748" s="10"/>
      <c r="V9748" s="48"/>
      <c r="W9748" s="10"/>
      <c r="X9748" s="10"/>
    </row>
    <row r="9749" spans="21:24">
      <c r="U9749" s="10"/>
      <c r="V9749" s="48"/>
      <c r="W9749" s="10"/>
      <c r="X9749" s="10"/>
    </row>
    <row r="9750" spans="21:24">
      <c r="U9750" s="10"/>
      <c r="V9750" s="48"/>
      <c r="W9750" s="10"/>
      <c r="X9750" s="10"/>
    </row>
    <row r="9751" spans="21:24">
      <c r="U9751" s="10"/>
      <c r="V9751" s="48"/>
      <c r="W9751" s="10"/>
      <c r="X9751" s="10"/>
    </row>
    <row r="9752" spans="21:24">
      <c r="U9752" s="10"/>
      <c r="V9752" s="48"/>
      <c r="W9752" s="10"/>
      <c r="X9752" s="10"/>
    </row>
    <row r="9753" spans="21:24">
      <c r="U9753" s="10"/>
      <c r="V9753" s="48"/>
      <c r="W9753" s="10"/>
      <c r="X9753" s="10"/>
    </row>
    <row r="9754" spans="21:24">
      <c r="U9754" s="10"/>
      <c r="V9754" s="48"/>
      <c r="W9754" s="10"/>
      <c r="X9754" s="10"/>
    </row>
    <row r="9755" spans="21:24">
      <c r="U9755" s="10"/>
      <c r="V9755" s="48"/>
      <c r="W9755" s="10"/>
      <c r="X9755" s="10"/>
    </row>
    <row r="9756" spans="21:24">
      <c r="U9756" s="10"/>
      <c r="V9756" s="48"/>
      <c r="W9756" s="10"/>
      <c r="X9756" s="10"/>
    </row>
    <row r="9757" spans="21:24">
      <c r="U9757" s="10"/>
      <c r="V9757" s="48"/>
      <c r="W9757" s="10"/>
      <c r="X9757" s="10"/>
    </row>
    <row r="9758" spans="21:24">
      <c r="U9758" s="10"/>
      <c r="V9758" s="48"/>
      <c r="W9758" s="10"/>
      <c r="X9758" s="10"/>
    </row>
    <row r="9759" spans="21:24">
      <c r="U9759" s="10"/>
      <c r="V9759" s="48"/>
      <c r="W9759" s="10"/>
      <c r="X9759" s="10"/>
    </row>
    <row r="9760" spans="21:24">
      <c r="U9760" s="10"/>
      <c r="V9760" s="48"/>
      <c r="W9760" s="10"/>
      <c r="X9760" s="10"/>
    </row>
    <row r="9761" spans="21:24">
      <c r="U9761" s="10"/>
      <c r="V9761" s="48"/>
      <c r="W9761" s="10"/>
      <c r="X9761" s="10"/>
    </row>
    <row r="9762" spans="21:24">
      <c r="U9762" s="10"/>
      <c r="V9762" s="48"/>
      <c r="W9762" s="10"/>
      <c r="X9762" s="10"/>
    </row>
    <row r="9763" spans="21:24">
      <c r="U9763" s="10"/>
      <c r="V9763" s="48"/>
      <c r="W9763" s="10"/>
      <c r="X9763" s="10"/>
    </row>
    <row r="9764" spans="21:24">
      <c r="U9764" s="10"/>
      <c r="V9764" s="48"/>
      <c r="W9764" s="10"/>
      <c r="X9764" s="10"/>
    </row>
    <row r="9765" spans="21:24">
      <c r="U9765" s="10"/>
      <c r="V9765" s="48"/>
      <c r="W9765" s="10"/>
      <c r="X9765" s="10"/>
    </row>
    <row r="9766" spans="21:24">
      <c r="U9766" s="10"/>
      <c r="V9766" s="48"/>
      <c r="W9766" s="10"/>
      <c r="X9766" s="10"/>
    </row>
    <row r="9767" spans="21:24">
      <c r="U9767" s="10"/>
      <c r="V9767" s="48"/>
      <c r="W9767" s="10"/>
      <c r="X9767" s="10"/>
    </row>
    <row r="9768" spans="21:24">
      <c r="U9768" s="10"/>
      <c r="V9768" s="48"/>
      <c r="W9768" s="10"/>
      <c r="X9768" s="10"/>
    </row>
    <row r="9769" spans="21:24">
      <c r="U9769" s="10"/>
      <c r="V9769" s="48"/>
      <c r="W9769" s="10"/>
      <c r="X9769" s="10"/>
    </row>
    <row r="9770" spans="21:24">
      <c r="U9770" s="10"/>
      <c r="V9770" s="48"/>
      <c r="W9770" s="10"/>
      <c r="X9770" s="10"/>
    </row>
    <row r="9771" spans="21:24">
      <c r="U9771" s="10"/>
      <c r="V9771" s="48"/>
      <c r="W9771" s="10"/>
      <c r="X9771" s="10"/>
    </row>
    <row r="9772" spans="21:24">
      <c r="U9772" s="10"/>
      <c r="V9772" s="48"/>
      <c r="W9772" s="10"/>
      <c r="X9772" s="10"/>
    </row>
    <row r="9773" spans="21:24">
      <c r="U9773" s="10"/>
      <c r="V9773" s="48"/>
      <c r="W9773" s="10"/>
      <c r="X9773" s="10"/>
    </row>
    <row r="9774" spans="21:24">
      <c r="U9774" s="10"/>
      <c r="V9774" s="48"/>
      <c r="W9774" s="10"/>
      <c r="X9774" s="10"/>
    </row>
    <row r="9775" spans="21:24">
      <c r="U9775" s="10"/>
      <c r="V9775" s="48"/>
      <c r="W9775" s="10"/>
      <c r="X9775" s="10"/>
    </row>
    <row r="9776" spans="21:24">
      <c r="U9776" s="10"/>
      <c r="V9776" s="48"/>
      <c r="W9776" s="10"/>
      <c r="X9776" s="10"/>
    </row>
    <row r="9777" spans="21:24">
      <c r="U9777" s="10"/>
      <c r="V9777" s="48"/>
      <c r="W9777" s="10"/>
      <c r="X9777" s="10"/>
    </row>
    <row r="9778" spans="21:24">
      <c r="U9778" s="10"/>
      <c r="V9778" s="48"/>
      <c r="W9778" s="10"/>
      <c r="X9778" s="10"/>
    </row>
    <row r="9779" spans="21:24">
      <c r="U9779" s="10"/>
      <c r="V9779" s="48"/>
      <c r="W9779" s="10"/>
      <c r="X9779" s="10"/>
    </row>
    <row r="9780" spans="21:24">
      <c r="U9780" s="10"/>
      <c r="V9780" s="48"/>
      <c r="W9780" s="10"/>
      <c r="X9780" s="10"/>
    </row>
    <row r="9781" spans="21:24">
      <c r="U9781" s="10"/>
      <c r="V9781" s="48"/>
      <c r="W9781" s="10"/>
      <c r="X9781" s="10"/>
    </row>
    <row r="9782" spans="21:24">
      <c r="U9782" s="10"/>
      <c r="V9782" s="48"/>
      <c r="W9782" s="10"/>
      <c r="X9782" s="10"/>
    </row>
    <row r="9783" spans="21:24">
      <c r="U9783" s="10"/>
      <c r="V9783" s="48"/>
      <c r="W9783" s="10"/>
      <c r="X9783" s="10"/>
    </row>
    <row r="9784" spans="21:24">
      <c r="U9784" s="10"/>
      <c r="V9784" s="48"/>
      <c r="W9784" s="10"/>
      <c r="X9784" s="10"/>
    </row>
    <row r="9785" spans="21:24">
      <c r="U9785" s="10"/>
      <c r="V9785" s="48"/>
      <c r="W9785" s="10"/>
      <c r="X9785" s="10"/>
    </row>
    <row r="9786" spans="21:24">
      <c r="U9786" s="10"/>
      <c r="V9786" s="48"/>
      <c r="W9786" s="10"/>
      <c r="X9786" s="10"/>
    </row>
    <row r="9787" spans="21:24">
      <c r="U9787" s="10"/>
      <c r="V9787" s="48"/>
      <c r="W9787" s="10"/>
      <c r="X9787" s="10"/>
    </row>
    <row r="9788" spans="21:24">
      <c r="U9788" s="10"/>
      <c r="V9788" s="48"/>
      <c r="W9788" s="10"/>
      <c r="X9788" s="10"/>
    </row>
    <row r="9789" spans="21:24">
      <c r="U9789" s="10"/>
      <c r="V9789" s="48"/>
      <c r="W9789" s="10"/>
      <c r="X9789" s="10"/>
    </row>
    <row r="9790" spans="21:24">
      <c r="U9790" s="10"/>
      <c r="V9790" s="48"/>
      <c r="W9790" s="10"/>
      <c r="X9790" s="10"/>
    </row>
    <row r="9791" spans="21:24">
      <c r="U9791" s="10"/>
      <c r="V9791" s="48"/>
      <c r="W9791" s="10"/>
      <c r="X9791" s="10"/>
    </row>
    <row r="9792" spans="21:24">
      <c r="U9792" s="10"/>
      <c r="V9792" s="48"/>
      <c r="W9792" s="10"/>
      <c r="X9792" s="10"/>
    </row>
    <row r="9793" spans="21:24">
      <c r="U9793" s="9">
        <v>44259</v>
      </c>
      <c r="V9793" s="49">
        <v>44035.513356481497</v>
      </c>
      <c r="W9793" s="9">
        <v>44259</v>
      </c>
      <c r="X9793" s="9">
        <v>44989</v>
      </c>
    </row>
    <row r="9794" spans="21:24">
      <c r="U9794" s="10"/>
      <c r="V9794" s="48"/>
      <c r="W9794" s="10"/>
      <c r="X9794" s="10"/>
    </row>
    <row r="9795" spans="21:24">
      <c r="U9795" s="10"/>
      <c r="V9795" s="48"/>
      <c r="W9795" s="10"/>
      <c r="X9795" s="10"/>
    </row>
    <row r="9796" spans="21:24">
      <c r="U9796" s="10"/>
      <c r="V9796" s="48"/>
      <c r="W9796" s="10"/>
      <c r="X9796" s="10"/>
    </row>
    <row r="9797" spans="21:24">
      <c r="U9797" s="10"/>
      <c r="V9797" s="48"/>
      <c r="W9797" s="10"/>
      <c r="X9797" s="10"/>
    </row>
    <row r="9798" spans="21:24">
      <c r="U9798" s="10"/>
      <c r="V9798" s="48"/>
      <c r="W9798" s="10"/>
      <c r="X9798" s="10"/>
    </row>
    <row r="9799" spans="21:24">
      <c r="U9799" s="10"/>
      <c r="V9799" s="48"/>
      <c r="W9799" s="10"/>
      <c r="X9799" s="10"/>
    </row>
    <row r="9800" spans="21:24">
      <c r="U9800" s="10"/>
      <c r="V9800" s="48"/>
      <c r="W9800" s="10"/>
      <c r="X9800" s="10"/>
    </row>
    <row r="9801" spans="21:24">
      <c r="U9801" s="10"/>
      <c r="V9801" s="48"/>
      <c r="W9801" s="10"/>
      <c r="X9801" s="10"/>
    </row>
    <row r="9802" spans="21:24">
      <c r="U9802" s="10"/>
      <c r="V9802" s="48"/>
      <c r="W9802" s="10"/>
      <c r="X9802" s="10"/>
    </row>
    <row r="9803" spans="21:24">
      <c r="U9803" s="10"/>
      <c r="V9803" s="48"/>
      <c r="W9803" s="10"/>
      <c r="X9803" s="10"/>
    </row>
    <row r="9804" spans="21:24">
      <c r="U9804" s="10"/>
      <c r="V9804" s="48"/>
      <c r="W9804" s="10"/>
      <c r="X9804" s="10"/>
    </row>
    <row r="9805" spans="21:24">
      <c r="U9805" s="10"/>
      <c r="V9805" s="48"/>
      <c r="W9805" s="10"/>
      <c r="X9805" s="10"/>
    </row>
    <row r="9806" spans="21:24">
      <c r="U9806" s="10"/>
      <c r="V9806" s="48"/>
      <c r="W9806" s="10"/>
      <c r="X9806" s="10"/>
    </row>
    <row r="9807" spans="21:24">
      <c r="U9807" s="10"/>
      <c r="V9807" s="48"/>
      <c r="W9807" s="10"/>
      <c r="X9807" s="10"/>
    </row>
    <row r="9808" spans="21:24">
      <c r="U9808" s="10"/>
      <c r="V9808" s="48"/>
      <c r="W9808" s="10"/>
      <c r="X9808" s="10"/>
    </row>
    <row r="9809" spans="21:24">
      <c r="U9809" s="10"/>
      <c r="V9809" s="48"/>
      <c r="W9809" s="10"/>
      <c r="X9809" s="10"/>
    </row>
    <row r="9810" spans="21:24">
      <c r="U9810" s="10"/>
      <c r="V9810" s="48"/>
      <c r="W9810" s="10"/>
      <c r="X9810" s="10"/>
    </row>
    <row r="9811" spans="21:24">
      <c r="U9811" s="10"/>
      <c r="V9811" s="48"/>
      <c r="W9811" s="10"/>
      <c r="X9811" s="10"/>
    </row>
    <row r="9812" spans="21:24">
      <c r="U9812" s="10"/>
      <c r="V9812" s="48"/>
      <c r="W9812" s="10"/>
      <c r="X9812" s="10"/>
    </row>
    <row r="9813" spans="21:24">
      <c r="U9813" s="10"/>
      <c r="V9813" s="48"/>
      <c r="W9813" s="10"/>
      <c r="X9813" s="10"/>
    </row>
    <row r="9814" spans="21:24">
      <c r="U9814" s="10"/>
      <c r="V9814" s="48"/>
      <c r="W9814" s="10"/>
      <c r="X9814" s="10"/>
    </row>
    <row r="9815" spans="21:24">
      <c r="U9815" s="10"/>
      <c r="V9815" s="48"/>
      <c r="W9815" s="10"/>
      <c r="X9815" s="10"/>
    </row>
    <row r="9816" spans="21:24">
      <c r="U9816" s="10"/>
      <c r="V9816" s="48"/>
      <c r="W9816" s="10"/>
      <c r="X9816" s="10"/>
    </row>
    <row r="9817" spans="21:24">
      <c r="U9817" s="10"/>
      <c r="V9817" s="48"/>
      <c r="W9817" s="10"/>
      <c r="X9817" s="10"/>
    </row>
    <row r="9818" spans="21:24">
      <c r="U9818" s="10"/>
      <c r="V9818" s="48"/>
      <c r="W9818" s="10"/>
      <c r="X9818" s="10"/>
    </row>
    <row r="9819" spans="21:24">
      <c r="U9819" s="10"/>
      <c r="V9819" s="48"/>
      <c r="W9819" s="10"/>
      <c r="X9819" s="10"/>
    </row>
    <row r="9820" spans="21:24">
      <c r="U9820" s="10"/>
      <c r="V9820" s="48"/>
      <c r="W9820" s="10"/>
      <c r="X9820" s="10"/>
    </row>
    <row r="9821" spans="21:24">
      <c r="U9821" s="10"/>
      <c r="V9821" s="48"/>
      <c r="W9821" s="10"/>
      <c r="X9821" s="10"/>
    </row>
    <row r="9822" spans="21:24">
      <c r="U9822" s="10"/>
      <c r="V9822" s="48"/>
      <c r="W9822" s="10"/>
      <c r="X9822" s="10"/>
    </row>
    <row r="9823" spans="21:24">
      <c r="U9823" s="10"/>
      <c r="V9823" s="48"/>
      <c r="W9823" s="10"/>
      <c r="X9823" s="10"/>
    </row>
    <row r="9824" spans="21:24">
      <c r="U9824" s="10"/>
      <c r="V9824" s="48"/>
      <c r="W9824" s="10"/>
      <c r="X9824" s="10"/>
    </row>
    <row r="9825" spans="21:24">
      <c r="U9825" s="10"/>
      <c r="V9825" s="48"/>
      <c r="W9825" s="10"/>
      <c r="X9825" s="10"/>
    </row>
    <row r="9826" spans="21:24">
      <c r="U9826" s="10"/>
      <c r="V9826" s="48"/>
      <c r="W9826" s="10"/>
      <c r="X9826" s="10"/>
    </row>
    <row r="9827" spans="21:24">
      <c r="U9827" s="10"/>
      <c r="V9827" s="48"/>
      <c r="W9827" s="10"/>
      <c r="X9827" s="10"/>
    </row>
    <row r="9828" spans="21:24">
      <c r="U9828" s="10"/>
      <c r="V9828" s="48"/>
      <c r="W9828" s="10"/>
      <c r="X9828" s="10"/>
    </row>
    <row r="9829" spans="21:24">
      <c r="U9829" s="10"/>
      <c r="V9829" s="48"/>
      <c r="W9829" s="10"/>
      <c r="X9829" s="10"/>
    </row>
    <row r="9830" spans="21:24">
      <c r="U9830" s="10"/>
      <c r="V9830" s="48"/>
      <c r="W9830" s="10"/>
      <c r="X9830" s="10"/>
    </row>
    <row r="9831" spans="21:24">
      <c r="U9831" s="10"/>
      <c r="V9831" s="48"/>
      <c r="W9831" s="10"/>
      <c r="X9831" s="10"/>
    </row>
    <row r="9832" spans="21:24">
      <c r="U9832" s="10"/>
      <c r="V9832" s="48"/>
      <c r="W9832" s="10"/>
      <c r="X9832" s="10"/>
    </row>
    <row r="9833" spans="21:24">
      <c r="U9833" s="10"/>
      <c r="V9833" s="48"/>
      <c r="W9833" s="10"/>
      <c r="X9833" s="10"/>
    </row>
    <row r="9834" spans="21:24">
      <c r="U9834" s="10"/>
      <c r="V9834" s="48"/>
      <c r="W9834" s="10"/>
      <c r="X9834" s="10"/>
    </row>
    <row r="9835" spans="21:24">
      <c r="U9835" s="10"/>
      <c r="V9835" s="48"/>
      <c r="W9835" s="10"/>
      <c r="X9835" s="10"/>
    </row>
    <row r="9836" spans="21:24">
      <c r="U9836" s="10"/>
      <c r="V9836" s="48"/>
      <c r="W9836" s="10"/>
      <c r="X9836" s="10"/>
    </row>
    <row r="9837" spans="21:24">
      <c r="U9837" s="10"/>
      <c r="V9837" s="48"/>
      <c r="W9837" s="10"/>
      <c r="X9837" s="10"/>
    </row>
    <row r="9838" spans="21:24">
      <c r="U9838" s="10"/>
      <c r="V9838" s="48"/>
      <c r="W9838" s="10"/>
      <c r="X9838" s="10"/>
    </row>
    <row r="9839" spans="21:24">
      <c r="U9839" s="10"/>
      <c r="V9839" s="48"/>
      <c r="W9839" s="10"/>
      <c r="X9839" s="10"/>
    </row>
    <row r="9840" spans="21:24">
      <c r="U9840" s="10"/>
      <c r="V9840" s="48"/>
      <c r="W9840" s="10"/>
      <c r="X9840" s="10"/>
    </row>
    <row r="9841" spans="21:24">
      <c r="U9841" s="10"/>
      <c r="V9841" s="48"/>
      <c r="W9841" s="10"/>
      <c r="X9841" s="10"/>
    </row>
    <row r="9842" spans="21:24">
      <c r="U9842" s="10"/>
      <c r="V9842" s="48"/>
      <c r="W9842" s="10"/>
      <c r="X9842" s="10"/>
    </row>
    <row r="9843" spans="21:24">
      <c r="U9843" s="10"/>
      <c r="V9843" s="48"/>
      <c r="W9843" s="10"/>
      <c r="X9843" s="10"/>
    </row>
    <row r="9844" spans="21:24">
      <c r="U9844" s="10"/>
      <c r="V9844" s="48"/>
      <c r="W9844" s="10"/>
      <c r="X9844" s="10"/>
    </row>
    <row r="9845" spans="21:24">
      <c r="U9845" s="10"/>
      <c r="V9845" s="48"/>
      <c r="W9845" s="10"/>
      <c r="X9845" s="10"/>
    </row>
    <row r="9846" spans="21:24">
      <c r="U9846" s="10"/>
      <c r="V9846" s="48"/>
      <c r="W9846" s="10"/>
      <c r="X9846" s="10"/>
    </row>
    <row r="9847" spans="21:24">
      <c r="U9847" s="10"/>
      <c r="V9847" s="48"/>
      <c r="W9847" s="10"/>
      <c r="X9847" s="10"/>
    </row>
    <row r="9848" spans="21:24">
      <c r="U9848" s="10"/>
      <c r="V9848" s="48"/>
      <c r="W9848" s="10"/>
      <c r="X9848" s="10"/>
    </row>
    <row r="9849" spans="21:24">
      <c r="U9849" s="10"/>
      <c r="V9849" s="48"/>
      <c r="W9849" s="10"/>
      <c r="X9849" s="10"/>
    </row>
    <row r="9850" spans="21:24">
      <c r="U9850" s="10"/>
      <c r="V9850" s="48"/>
      <c r="W9850" s="10"/>
      <c r="X9850" s="10"/>
    </row>
    <row r="9851" spans="21:24">
      <c r="U9851" s="10"/>
      <c r="V9851" s="48"/>
      <c r="W9851" s="10"/>
      <c r="X9851" s="10"/>
    </row>
    <row r="9852" spans="21:24">
      <c r="U9852" s="10"/>
      <c r="V9852" s="48"/>
      <c r="W9852" s="10"/>
      <c r="X9852" s="10"/>
    </row>
    <row r="9853" spans="21:24">
      <c r="U9853" s="10"/>
      <c r="V9853" s="48"/>
      <c r="W9853" s="10"/>
      <c r="X9853" s="10"/>
    </row>
    <row r="9854" spans="21:24">
      <c r="U9854" s="10"/>
      <c r="V9854" s="48"/>
      <c r="W9854" s="10"/>
      <c r="X9854" s="10"/>
    </row>
    <row r="9855" spans="21:24">
      <c r="U9855" s="10"/>
      <c r="V9855" s="48"/>
      <c r="W9855" s="10"/>
      <c r="X9855" s="10"/>
    </row>
    <row r="9856" spans="21:24">
      <c r="U9856" s="10"/>
      <c r="V9856" s="48"/>
      <c r="W9856" s="10"/>
      <c r="X9856" s="10"/>
    </row>
    <row r="9857" spans="21:24">
      <c r="U9857" s="10"/>
      <c r="V9857" s="48"/>
      <c r="W9857" s="10"/>
      <c r="X9857" s="10"/>
    </row>
    <row r="9858" spans="21:24">
      <c r="U9858" s="10"/>
      <c r="V9858" s="48"/>
      <c r="W9858" s="10"/>
      <c r="X9858" s="10"/>
    </row>
    <row r="9859" spans="21:24">
      <c r="U9859" s="10"/>
      <c r="V9859" s="48"/>
      <c r="W9859" s="10"/>
      <c r="X9859" s="10"/>
    </row>
    <row r="9860" spans="21:24">
      <c r="U9860" s="10"/>
      <c r="V9860" s="48"/>
      <c r="W9860" s="10"/>
      <c r="X9860" s="10"/>
    </row>
    <row r="9861" spans="21:24">
      <c r="U9861" s="10"/>
      <c r="V9861" s="48"/>
      <c r="W9861" s="10"/>
      <c r="X9861" s="10"/>
    </row>
    <row r="9862" spans="21:24">
      <c r="U9862" s="10"/>
      <c r="V9862" s="48"/>
      <c r="W9862" s="10"/>
      <c r="X9862" s="10"/>
    </row>
    <row r="9863" spans="21:24">
      <c r="U9863" s="10"/>
      <c r="V9863" s="48"/>
      <c r="W9863" s="10"/>
      <c r="X9863" s="10"/>
    </row>
    <row r="9864" spans="21:24">
      <c r="U9864" s="10"/>
      <c r="V9864" s="48"/>
      <c r="W9864" s="10"/>
      <c r="X9864" s="10"/>
    </row>
    <row r="9865" spans="21:24">
      <c r="U9865" s="10"/>
      <c r="V9865" s="48"/>
      <c r="W9865" s="10"/>
      <c r="X9865" s="10"/>
    </row>
    <row r="9866" spans="21:24">
      <c r="U9866" s="10"/>
      <c r="V9866" s="48"/>
      <c r="W9866" s="10"/>
      <c r="X9866" s="10"/>
    </row>
    <row r="9867" spans="21:24">
      <c r="U9867" s="9">
        <v>44259</v>
      </c>
      <c r="V9867" s="49">
        <v>44384.445833333302</v>
      </c>
      <c r="W9867" s="9">
        <v>44259</v>
      </c>
      <c r="X9867" s="9">
        <v>44989</v>
      </c>
    </row>
    <row r="9868" spans="21:24">
      <c r="U9868" s="10"/>
      <c r="V9868" s="48"/>
      <c r="W9868" s="10"/>
      <c r="X9868" s="10"/>
    </row>
    <row r="9869" spans="21:24">
      <c r="U9869" s="10"/>
      <c r="V9869" s="48"/>
      <c r="W9869" s="10"/>
      <c r="X9869" s="10"/>
    </row>
    <row r="9870" spans="21:24">
      <c r="U9870" s="10"/>
      <c r="V9870" s="48"/>
      <c r="W9870" s="10"/>
      <c r="X9870" s="10"/>
    </row>
    <row r="9871" spans="21:24">
      <c r="U9871" s="10"/>
      <c r="V9871" s="48"/>
      <c r="W9871" s="10"/>
      <c r="X9871" s="10"/>
    </row>
    <row r="9872" spans="21:24">
      <c r="U9872" s="10"/>
      <c r="V9872" s="48"/>
      <c r="W9872" s="10"/>
      <c r="X9872" s="10"/>
    </row>
    <row r="9873" spans="21:24">
      <c r="U9873" s="10"/>
      <c r="V9873" s="48"/>
      <c r="W9873" s="10"/>
      <c r="X9873" s="10"/>
    </row>
    <row r="9874" spans="21:24">
      <c r="U9874" s="10"/>
      <c r="V9874" s="48"/>
      <c r="W9874" s="10"/>
      <c r="X9874" s="10"/>
    </row>
    <row r="9875" spans="21:24">
      <c r="U9875" s="10"/>
      <c r="V9875" s="48"/>
      <c r="W9875" s="10"/>
      <c r="X9875" s="10"/>
    </row>
    <row r="9876" spans="21:24">
      <c r="U9876" s="10"/>
      <c r="V9876" s="48"/>
      <c r="W9876" s="10"/>
      <c r="X9876" s="10"/>
    </row>
    <row r="9877" spans="21:24">
      <c r="U9877" s="10"/>
      <c r="V9877" s="48"/>
      <c r="W9877" s="10"/>
      <c r="X9877" s="10"/>
    </row>
    <row r="9878" spans="21:24">
      <c r="U9878" s="10"/>
      <c r="V9878" s="48"/>
      <c r="W9878" s="10"/>
      <c r="X9878" s="10"/>
    </row>
    <row r="9879" spans="21:24">
      <c r="U9879" s="10"/>
      <c r="V9879" s="48"/>
      <c r="W9879" s="10"/>
      <c r="X9879" s="10"/>
    </row>
    <row r="9880" spans="21:24">
      <c r="U9880" s="10"/>
      <c r="V9880" s="48"/>
      <c r="W9880" s="10"/>
      <c r="X9880" s="10"/>
    </row>
    <row r="9881" spans="21:24">
      <c r="U9881" s="10"/>
      <c r="V9881" s="48"/>
      <c r="W9881" s="10"/>
      <c r="X9881" s="10"/>
    </row>
    <row r="9882" spans="21:24">
      <c r="U9882" s="10"/>
      <c r="V9882" s="48"/>
      <c r="W9882" s="10"/>
      <c r="X9882" s="10"/>
    </row>
    <row r="9883" spans="21:24">
      <c r="U9883" s="10"/>
      <c r="V9883" s="48"/>
      <c r="W9883" s="10"/>
      <c r="X9883" s="10"/>
    </row>
    <row r="9884" spans="21:24">
      <c r="U9884" s="10"/>
      <c r="V9884" s="48"/>
      <c r="W9884" s="10"/>
      <c r="X9884" s="10"/>
    </row>
    <row r="9885" spans="21:24">
      <c r="U9885" s="10"/>
      <c r="V9885" s="48"/>
      <c r="W9885" s="10"/>
      <c r="X9885" s="10"/>
    </row>
    <row r="9886" spans="21:24">
      <c r="U9886" s="10"/>
      <c r="V9886" s="48"/>
      <c r="W9886" s="10"/>
      <c r="X9886" s="10"/>
    </row>
    <row r="9887" spans="21:24">
      <c r="U9887" s="10"/>
      <c r="V9887" s="48"/>
      <c r="W9887" s="10"/>
      <c r="X9887" s="10"/>
    </row>
    <row r="9888" spans="21:24">
      <c r="U9888" s="10"/>
      <c r="V9888" s="48"/>
      <c r="W9888" s="10"/>
      <c r="X9888" s="10"/>
    </row>
    <row r="9889" spans="21:24">
      <c r="U9889" s="10"/>
      <c r="V9889" s="48"/>
      <c r="W9889" s="10"/>
      <c r="X9889" s="10"/>
    </row>
    <row r="9890" spans="21:24">
      <c r="U9890" s="10"/>
      <c r="V9890" s="48"/>
      <c r="W9890" s="10"/>
      <c r="X9890" s="10"/>
    </row>
    <row r="9891" spans="21:24">
      <c r="U9891" s="10"/>
      <c r="V9891" s="48"/>
      <c r="W9891" s="10"/>
      <c r="X9891" s="10"/>
    </row>
    <row r="9892" spans="21:24">
      <c r="U9892" s="10"/>
      <c r="V9892" s="48"/>
      <c r="W9892" s="10"/>
      <c r="X9892" s="10"/>
    </row>
    <row r="9893" spans="21:24">
      <c r="U9893" s="10"/>
      <c r="V9893" s="48"/>
      <c r="W9893" s="10"/>
      <c r="X9893" s="10"/>
    </row>
    <row r="9894" spans="21:24">
      <c r="U9894" s="10"/>
      <c r="V9894" s="48"/>
      <c r="W9894" s="10"/>
      <c r="X9894" s="10"/>
    </row>
    <row r="9895" spans="21:24">
      <c r="U9895" s="10"/>
      <c r="V9895" s="48"/>
      <c r="W9895" s="10"/>
      <c r="X9895" s="10"/>
    </row>
    <row r="9896" spans="21:24">
      <c r="U9896" s="10"/>
      <c r="V9896" s="48"/>
      <c r="W9896" s="10"/>
      <c r="X9896" s="10"/>
    </row>
    <row r="9897" spans="21:24">
      <c r="U9897" s="10"/>
      <c r="V9897" s="48"/>
      <c r="W9897" s="10"/>
      <c r="X9897" s="10"/>
    </row>
    <row r="9898" spans="21:24">
      <c r="U9898" s="10"/>
      <c r="V9898" s="48"/>
      <c r="W9898" s="10"/>
      <c r="X9898" s="10"/>
    </row>
    <row r="9899" spans="21:24">
      <c r="U9899" s="10"/>
      <c r="V9899" s="48"/>
      <c r="W9899" s="10"/>
      <c r="X9899" s="10"/>
    </row>
    <row r="9900" spans="21:24">
      <c r="U9900" s="10"/>
      <c r="V9900" s="48"/>
      <c r="W9900" s="10"/>
      <c r="X9900" s="10"/>
    </row>
    <row r="9901" spans="21:24">
      <c r="U9901" s="10"/>
      <c r="V9901" s="48"/>
      <c r="W9901" s="10"/>
      <c r="X9901" s="10"/>
    </row>
    <row r="9902" spans="21:24">
      <c r="U9902" s="10"/>
      <c r="V9902" s="48"/>
      <c r="W9902" s="10"/>
      <c r="X9902" s="10"/>
    </row>
    <row r="9903" spans="21:24">
      <c r="U9903" s="10"/>
      <c r="V9903" s="48"/>
      <c r="W9903" s="10"/>
      <c r="X9903" s="10"/>
    </row>
    <row r="9904" spans="21:24">
      <c r="U9904" s="10"/>
      <c r="V9904" s="48"/>
      <c r="W9904" s="10"/>
      <c r="X9904" s="10"/>
    </row>
    <row r="9905" spans="21:24">
      <c r="U9905" s="10"/>
      <c r="V9905" s="48"/>
      <c r="W9905" s="10"/>
      <c r="X9905" s="10"/>
    </row>
    <row r="9906" spans="21:24">
      <c r="U9906" s="10"/>
      <c r="V9906" s="48"/>
      <c r="W9906" s="10"/>
      <c r="X9906" s="10"/>
    </row>
    <row r="9907" spans="21:24">
      <c r="U9907" s="10"/>
      <c r="V9907" s="48"/>
      <c r="W9907" s="10"/>
      <c r="X9907" s="10"/>
    </row>
    <row r="9908" spans="21:24">
      <c r="U9908" s="10"/>
      <c r="V9908" s="48"/>
      <c r="W9908" s="10"/>
      <c r="X9908" s="10"/>
    </row>
    <row r="9909" spans="21:24">
      <c r="U9909" s="10"/>
      <c r="V9909" s="48"/>
      <c r="W9909" s="10"/>
      <c r="X9909" s="10"/>
    </row>
    <row r="9910" spans="21:24">
      <c r="U9910" s="10"/>
      <c r="V9910" s="48"/>
      <c r="W9910" s="10"/>
      <c r="X9910" s="10"/>
    </row>
    <row r="9911" spans="21:24">
      <c r="U9911" s="10"/>
      <c r="V9911" s="48"/>
      <c r="W9911" s="10"/>
      <c r="X9911" s="10"/>
    </row>
    <row r="9912" spans="21:24">
      <c r="U9912" s="10"/>
      <c r="V9912" s="48"/>
      <c r="W9912" s="10"/>
      <c r="X9912" s="10"/>
    </row>
    <row r="9913" spans="21:24">
      <c r="U9913" s="10"/>
      <c r="V9913" s="48"/>
      <c r="W9913" s="10"/>
      <c r="X9913" s="10"/>
    </row>
    <row r="9914" spans="21:24">
      <c r="U9914" s="10"/>
      <c r="V9914" s="48"/>
      <c r="W9914" s="10"/>
      <c r="X9914" s="10"/>
    </row>
    <row r="9915" spans="21:24">
      <c r="U9915" s="10"/>
      <c r="V9915" s="48"/>
      <c r="W9915" s="10"/>
      <c r="X9915" s="10"/>
    </row>
    <row r="9916" spans="21:24">
      <c r="U9916" s="10"/>
      <c r="V9916" s="48"/>
      <c r="W9916" s="10"/>
      <c r="X9916" s="10"/>
    </row>
    <row r="9917" spans="21:24">
      <c r="U9917" s="10"/>
      <c r="V9917" s="48"/>
      <c r="W9917" s="10"/>
      <c r="X9917" s="10"/>
    </row>
    <row r="9918" spans="21:24">
      <c r="U9918" s="10"/>
      <c r="V9918" s="48"/>
      <c r="W9918" s="10"/>
      <c r="X9918" s="10"/>
    </row>
    <row r="9919" spans="21:24">
      <c r="U9919" s="10"/>
      <c r="V9919" s="48"/>
      <c r="W9919" s="10"/>
      <c r="X9919" s="10"/>
    </row>
    <row r="9920" spans="21:24">
      <c r="U9920" s="10"/>
      <c r="V9920" s="48"/>
      <c r="W9920" s="10"/>
      <c r="X9920" s="10"/>
    </row>
    <row r="9921" spans="21:24">
      <c r="U9921" s="10"/>
      <c r="V9921" s="48"/>
      <c r="W9921" s="10"/>
      <c r="X9921" s="10"/>
    </row>
    <row r="9922" spans="21:24">
      <c r="U9922" s="10"/>
      <c r="V9922" s="48"/>
      <c r="W9922" s="10"/>
      <c r="X9922" s="10"/>
    </row>
    <row r="9923" spans="21:24">
      <c r="U9923" s="10"/>
      <c r="V9923" s="48"/>
      <c r="W9923" s="10"/>
      <c r="X9923" s="10"/>
    </row>
    <row r="9924" spans="21:24">
      <c r="U9924" s="10"/>
      <c r="V9924" s="48"/>
      <c r="W9924" s="10"/>
      <c r="X9924" s="10"/>
    </row>
    <row r="9925" spans="21:24">
      <c r="U9925" s="10"/>
      <c r="V9925" s="48"/>
      <c r="W9925" s="10"/>
      <c r="X9925" s="10"/>
    </row>
    <row r="9926" spans="21:24">
      <c r="U9926" s="10"/>
      <c r="V9926" s="48"/>
      <c r="W9926" s="10"/>
      <c r="X9926" s="10"/>
    </row>
    <row r="9927" spans="21:24">
      <c r="U9927" s="10"/>
      <c r="V9927" s="48"/>
      <c r="W9927" s="10"/>
      <c r="X9927" s="10"/>
    </row>
    <row r="9928" spans="21:24">
      <c r="U9928" s="10"/>
      <c r="V9928" s="48"/>
      <c r="W9928" s="10"/>
      <c r="X9928" s="10"/>
    </row>
    <row r="9929" spans="21:24">
      <c r="U9929" s="10"/>
      <c r="V9929" s="48"/>
      <c r="W9929" s="10"/>
      <c r="X9929" s="10"/>
    </row>
    <row r="9930" spans="21:24">
      <c r="U9930" s="10"/>
      <c r="V9930" s="48"/>
      <c r="W9930" s="10"/>
      <c r="X9930" s="10"/>
    </row>
    <row r="9931" spans="21:24">
      <c r="U9931" s="10"/>
      <c r="V9931" s="48"/>
      <c r="W9931" s="10"/>
      <c r="X9931" s="10"/>
    </row>
    <row r="9932" spans="21:24">
      <c r="U9932" s="10"/>
      <c r="V9932" s="48"/>
      <c r="W9932" s="10"/>
      <c r="X9932" s="10"/>
    </row>
    <row r="9933" spans="21:24">
      <c r="U9933" s="10"/>
      <c r="V9933" s="48"/>
      <c r="W9933" s="10"/>
      <c r="X9933" s="10"/>
    </row>
    <row r="9934" spans="21:24">
      <c r="U9934" s="10"/>
      <c r="V9934" s="48"/>
      <c r="W9934" s="10"/>
      <c r="X9934" s="10"/>
    </row>
    <row r="9935" spans="21:24">
      <c r="U9935" s="10"/>
      <c r="V9935" s="48"/>
      <c r="W9935" s="10"/>
      <c r="X9935" s="10"/>
    </row>
    <row r="9936" spans="21:24">
      <c r="U9936" s="10"/>
      <c r="V9936" s="48"/>
      <c r="W9936" s="10"/>
      <c r="X9936" s="10"/>
    </row>
    <row r="9937" spans="21:24">
      <c r="U9937" s="10"/>
      <c r="V9937" s="48"/>
      <c r="W9937" s="10"/>
      <c r="X9937" s="10"/>
    </row>
    <row r="9938" spans="21:24">
      <c r="U9938" s="10"/>
      <c r="V9938" s="48"/>
      <c r="W9938" s="10"/>
      <c r="X9938" s="10"/>
    </row>
    <row r="9939" spans="21:24">
      <c r="U9939" s="10"/>
      <c r="V9939" s="48"/>
      <c r="W9939" s="10"/>
      <c r="X9939" s="10"/>
    </row>
    <row r="9940" spans="21:24">
      <c r="U9940" s="10"/>
      <c r="V9940" s="48"/>
      <c r="W9940" s="10"/>
      <c r="X9940" s="10"/>
    </row>
    <row r="9941" spans="21:24">
      <c r="U9941" s="10"/>
      <c r="V9941" s="48"/>
      <c r="W9941" s="10"/>
      <c r="X9941" s="10"/>
    </row>
    <row r="9942" spans="21:24">
      <c r="U9942" s="10"/>
      <c r="V9942" s="48"/>
      <c r="W9942" s="10"/>
      <c r="X9942" s="10"/>
    </row>
    <row r="9943" spans="21:24">
      <c r="U9943" s="10"/>
      <c r="V9943" s="48"/>
      <c r="W9943" s="10"/>
      <c r="X9943" s="10"/>
    </row>
    <row r="9944" spans="21:24">
      <c r="U9944" s="10"/>
      <c r="V9944" s="48"/>
      <c r="W9944" s="10"/>
      <c r="X9944" s="10"/>
    </row>
    <row r="9945" spans="21:24">
      <c r="U9945" s="10"/>
      <c r="V9945" s="48"/>
      <c r="W9945" s="10"/>
      <c r="X9945" s="10"/>
    </row>
    <row r="9946" spans="21:24">
      <c r="U9946" s="10"/>
      <c r="V9946" s="48"/>
      <c r="W9946" s="10"/>
      <c r="X9946" s="10"/>
    </row>
    <row r="9947" spans="21:24">
      <c r="U9947" s="10"/>
      <c r="V9947" s="48"/>
      <c r="W9947" s="10"/>
      <c r="X9947" s="10"/>
    </row>
    <row r="9948" spans="21:24">
      <c r="U9948" s="10"/>
      <c r="V9948" s="48"/>
      <c r="W9948" s="10"/>
      <c r="X9948" s="10"/>
    </row>
    <row r="9949" spans="21:24">
      <c r="U9949" s="10"/>
      <c r="V9949" s="48"/>
      <c r="W9949" s="10"/>
      <c r="X9949" s="10"/>
    </row>
    <row r="9950" spans="21:24">
      <c r="U9950" s="10"/>
      <c r="V9950" s="48"/>
      <c r="W9950" s="10"/>
      <c r="X9950" s="10"/>
    </row>
    <row r="9951" spans="21:24">
      <c r="U9951" s="10"/>
      <c r="V9951" s="48"/>
      <c r="W9951" s="10"/>
      <c r="X9951" s="10"/>
    </row>
    <row r="9952" spans="21:24">
      <c r="U9952" s="10"/>
      <c r="V9952" s="48"/>
      <c r="W9952" s="10"/>
      <c r="X9952" s="10"/>
    </row>
    <row r="9953" spans="21:24">
      <c r="U9953" s="10"/>
      <c r="V9953" s="48"/>
      <c r="W9953" s="10"/>
      <c r="X9953" s="10"/>
    </row>
    <row r="9954" spans="21:24">
      <c r="U9954" s="10"/>
      <c r="V9954" s="48"/>
      <c r="W9954" s="10"/>
      <c r="X9954" s="10"/>
    </row>
    <row r="9955" spans="21:24">
      <c r="U9955" s="10"/>
      <c r="V9955" s="48"/>
      <c r="W9955" s="10"/>
      <c r="X9955" s="10"/>
    </row>
    <row r="9956" spans="21:24">
      <c r="U9956" s="10"/>
      <c r="V9956" s="48"/>
      <c r="W9956" s="10"/>
      <c r="X9956" s="10"/>
    </row>
    <row r="9957" spans="21:24">
      <c r="U9957" s="10"/>
      <c r="V9957" s="48"/>
      <c r="W9957" s="10"/>
      <c r="X9957" s="10"/>
    </row>
    <row r="9958" spans="21:24">
      <c r="U9958" s="10"/>
      <c r="V9958" s="48"/>
      <c r="W9958" s="10"/>
      <c r="X9958" s="10"/>
    </row>
    <row r="9959" spans="21:24">
      <c r="U9959" s="10"/>
      <c r="V9959" s="48"/>
      <c r="W9959" s="10"/>
      <c r="X9959" s="10"/>
    </row>
    <row r="9960" spans="21:24">
      <c r="U9960" s="10"/>
      <c r="V9960" s="48"/>
      <c r="W9960" s="10"/>
      <c r="X9960" s="10"/>
    </row>
    <row r="9961" spans="21:24">
      <c r="U9961" s="10"/>
      <c r="V9961" s="48"/>
      <c r="W9961" s="10"/>
      <c r="X9961" s="10"/>
    </row>
    <row r="9962" spans="21:24">
      <c r="U9962" s="10"/>
      <c r="V9962" s="48"/>
      <c r="W9962" s="10"/>
      <c r="X9962" s="10"/>
    </row>
    <row r="9963" spans="21:24">
      <c r="U9963" s="10"/>
      <c r="V9963" s="48"/>
      <c r="W9963" s="10"/>
      <c r="X9963" s="10"/>
    </row>
    <row r="9964" spans="21:24">
      <c r="U9964" s="10"/>
      <c r="V9964" s="48"/>
      <c r="W9964" s="10"/>
      <c r="X9964" s="10"/>
    </row>
    <row r="9965" spans="21:24">
      <c r="U9965" s="10"/>
      <c r="V9965" s="48"/>
      <c r="W9965" s="10"/>
      <c r="X9965" s="10"/>
    </row>
    <row r="9966" spans="21:24">
      <c r="U9966" s="10"/>
      <c r="V9966" s="48"/>
      <c r="W9966" s="10"/>
      <c r="X9966" s="10"/>
    </row>
    <row r="9967" spans="21:24">
      <c r="U9967" s="10"/>
      <c r="V9967" s="48"/>
      <c r="W9967" s="10"/>
      <c r="X9967" s="10"/>
    </row>
    <row r="9968" spans="21:24">
      <c r="U9968" s="10"/>
      <c r="V9968" s="48"/>
      <c r="W9968" s="10"/>
      <c r="X9968" s="10"/>
    </row>
    <row r="9969" spans="21:24">
      <c r="U9969" s="10"/>
      <c r="V9969" s="48"/>
      <c r="W9969" s="10"/>
      <c r="X9969" s="10"/>
    </row>
    <row r="9970" spans="21:24">
      <c r="U9970" s="10"/>
      <c r="V9970" s="48"/>
      <c r="W9970" s="10"/>
      <c r="X9970" s="10"/>
    </row>
    <row r="9971" spans="21:24">
      <c r="U9971" s="10"/>
      <c r="V9971" s="48"/>
      <c r="W9971" s="10"/>
      <c r="X9971" s="10"/>
    </row>
    <row r="9972" spans="21:24">
      <c r="U9972" s="10"/>
      <c r="V9972" s="48"/>
      <c r="W9972" s="10"/>
      <c r="X9972" s="10"/>
    </row>
    <row r="9973" spans="21:24">
      <c r="U9973" s="10"/>
      <c r="V9973" s="48"/>
      <c r="W9973" s="10"/>
      <c r="X9973" s="10"/>
    </row>
    <row r="9974" spans="21:24">
      <c r="U9974" s="10"/>
      <c r="V9974" s="48"/>
      <c r="W9974" s="10"/>
      <c r="X9974" s="10"/>
    </row>
    <row r="9975" spans="21:24">
      <c r="U9975" s="10"/>
      <c r="V9975" s="48"/>
      <c r="W9975" s="10"/>
      <c r="X9975" s="10"/>
    </row>
    <row r="9976" spans="21:24">
      <c r="U9976" s="10"/>
      <c r="V9976" s="48"/>
      <c r="W9976" s="10"/>
      <c r="X9976" s="10"/>
    </row>
    <row r="9977" spans="21:24">
      <c r="U9977" s="10"/>
      <c r="V9977" s="48"/>
      <c r="W9977" s="10"/>
      <c r="X9977" s="10"/>
    </row>
    <row r="9978" spans="21:24">
      <c r="U9978" s="10"/>
      <c r="V9978" s="48"/>
      <c r="W9978" s="10"/>
      <c r="X9978" s="10"/>
    </row>
    <row r="9979" spans="21:24">
      <c r="U9979" s="10"/>
      <c r="V9979" s="48"/>
      <c r="W9979" s="10"/>
      <c r="X9979" s="10"/>
    </row>
    <row r="9980" spans="21:24">
      <c r="U9980" s="10"/>
      <c r="V9980" s="48"/>
      <c r="W9980" s="10"/>
      <c r="X9980" s="10"/>
    </row>
    <row r="9981" spans="21:24">
      <c r="U9981" s="10"/>
      <c r="V9981" s="48"/>
      <c r="W9981" s="10"/>
      <c r="X9981" s="10"/>
    </row>
    <row r="9982" spans="21:24">
      <c r="U9982" s="10"/>
      <c r="V9982" s="48"/>
      <c r="W9982" s="10"/>
      <c r="X9982" s="10"/>
    </row>
    <row r="9983" spans="21:24">
      <c r="U9983" s="10"/>
      <c r="V9983" s="48"/>
      <c r="W9983" s="10"/>
      <c r="X9983" s="10"/>
    </row>
    <row r="9984" spans="21:24">
      <c r="U9984" s="10"/>
      <c r="V9984" s="48"/>
      <c r="W9984" s="10"/>
      <c r="X9984" s="10"/>
    </row>
    <row r="9985" spans="21:24">
      <c r="U9985" s="10"/>
      <c r="V9985" s="48"/>
      <c r="W9985" s="10"/>
      <c r="X9985" s="10"/>
    </row>
    <row r="9986" spans="21:24">
      <c r="U9986" s="10"/>
      <c r="V9986" s="48"/>
      <c r="W9986" s="10"/>
      <c r="X9986" s="10"/>
    </row>
    <row r="9987" spans="21:24">
      <c r="U9987" s="10"/>
      <c r="V9987" s="48"/>
      <c r="W9987" s="10"/>
      <c r="X9987" s="10"/>
    </row>
    <row r="9988" spans="21:24">
      <c r="U9988" s="10"/>
      <c r="V9988" s="48"/>
      <c r="W9988" s="10"/>
      <c r="X9988" s="10"/>
    </row>
    <row r="9989" spans="21:24">
      <c r="U9989" s="10"/>
      <c r="V9989" s="48"/>
      <c r="W9989" s="10"/>
      <c r="X9989" s="10"/>
    </row>
    <row r="9990" spans="21:24">
      <c r="U9990" s="10"/>
      <c r="V9990" s="48"/>
      <c r="W9990" s="10"/>
      <c r="X9990" s="10"/>
    </row>
    <row r="9991" spans="21:24">
      <c r="U9991" s="10"/>
      <c r="V9991" s="48"/>
      <c r="W9991" s="10"/>
      <c r="X9991" s="10"/>
    </row>
    <row r="9992" spans="21:24">
      <c r="U9992" s="10"/>
      <c r="V9992" s="48"/>
      <c r="W9992" s="10"/>
      <c r="X9992" s="10"/>
    </row>
    <row r="9993" spans="21:24">
      <c r="U9993" s="10"/>
      <c r="V9993" s="48"/>
      <c r="W9993" s="10"/>
      <c r="X9993" s="10"/>
    </row>
    <row r="9994" spans="21:24">
      <c r="U9994" s="10"/>
      <c r="V9994" s="48"/>
      <c r="W9994" s="10"/>
      <c r="X9994" s="10"/>
    </row>
    <row r="9995" spans="21:24">
      <c r="U9995" s="10"/>
      <c r="V9995" s="48"/>
      <c r="W9995" s="10"/>
      <c r="X9995" s="10"/>
    </row>
    <row r="9996" spans="21:24">
      <c r="U9996" s="10"/>
      <c r="V9996" s="48"/>
      <c r="W9996" s="10"/>
      <c r="X9996" s="10"/>
    </row>
    <row r="9997" spans="21:24">
      <c r="U9997" s="10"/>
      <c r="V9997" s="48"/>
      <c r="W9997" s="10"/>
      <c r="X9997" s="10"/>
    </row>
    <row r="9998" spans="21:24">
      <c r="U9998" s="10"/>
      <c r="V9998" s="48"/>
      <c r="W9998" s="10"/>
      <c r="X9998" s="10"/>
    </row>
    <row r="9999" spans="21:24">
      <c r="U9999" s="10"/>
      <c r="V9999" s="48"/>
      <c r="W9999" s="10"/>
      <c r="X9999" s="10"/>
    </row>
    <row r="10000" spans="21:24">
      <c r="U10000" s="10"/>
      <c r="V10000" s="48"/>
      <c r="W10000" s="10"/>
      <c r="X10000" s="10"/>
    </row>
    <row r="10001" spans="21:24">
      <c r="U10001" s="10"/>
      <c r="V10001" s="48"/>
      <c r="W10001" s="10"/>
      <c r="X10001" s="10"/>
    </row>
    <row r="10002" spans="21:24">
      <c r="U10002" s="10"/>
      <c r="V10002" s="48"/>
      <c r="W10002" s="10"/>
      <c r="X10002" s="10"/>
    </row>
    <row r="10003" spans="21:24">
      <c r="U10003" s="10"/>
      <c r="V10003" s="48"/>
      <c r="W10003" s="10"/>
      <c r="X10003" s="10"/>
    </row>
    <row r="10004" spans="21:24">
      <c r="U10004" s="10"/>
      <c r="V10004" s="48"/>
      <c r="W10004" s="10"/>
      <c r="X10004" s="10"/>
    </row>
    <row r="10005" spans="21:24">
      <c r="U10005" s="10"/>
      <c r="V10005" s="48"/>
      <c r="W10005" s="10"/>
      <c r="X10005" s="10"/>
    </row>
    <row r="10006" spans="21:24">
      <c r="U10006" s="10"/>
      <c r="V10006" s="48"/>
      <c r="W10006" s="10"/>
      <c r="X10006" s="10"/>
    </row>
    <row r="10007" spans="21:24">
      <c r="U10007" s="10"/>
      <c r="V10007" s="48"/>
      <c r="W10007" s="10"/>
      <c r="X10007" s="10"/>
    </row>
    <row r="10008" spans="21:24">
      <c r="U10008" s="10"/>
      <c r="V10008" s="48"/>
      <c r="W10008" s="10"/>
      <c r="X10008" s="10"/>
    </row>
    <row r="10009" spans="21:24">
      <c r="U10009" s="10"/>
      <c r="V10009" s="48"/>
      <c r="W10009" s="10"/>
      <c r="X10009" s="10"/>
    </row>
    <row r="10010" spans="21:24">
      <c r="U10010" s="10"/>
      <c r="V10010" s="48"/>
      <c r="W10010" s="10"/>
      <c r="X10010" s="10"/>
    </row>
    <row r="10011" spans="21:24">
      <c r="U10011" s="10"/>
      <c r="V10011" s="48"/>
      <c r="W10011" s="10"/>
      <c r="X10011" s="10"/>
    </row>
    <row r="10012" spans="21:24">
      <c r="U10012" s="10"/>
      <c r="V10012" s="48"/>
      <c r="W10012" s="10"/>
      <c r="X10012" s="10"/>
    </row>
    <row r="10013" spans="21:24">
      <c r="U10013" s="10"/>
      <c r="V10013" s="48"/>
      <c r="W10013" s="10"/>
      <c r="X10013" s="10"/>
    </row>
    <row r="10014" spans="21:24">
      <c r="U10014" s="10"/>
      <c r="V10014" s="48"/>
      <c r="W10014" s="10"/>
      <c r="X10014" s="10"/>
    </row>
    <row r="10015" spans="21:24">
      <c r="U10015" s="10"/>
      <c r="V10015" s="48"/>
      <c r="W10015" s="10"/>
      <c r="X10015" s="10"/>
    </row>
    <row r="10016" spans="21:24">
      <c r="U10016" s="10"/>
      <c r="V10016" s="48"/>
      <c r="W10016" s="10"/>
      <c r="X10016" s="10"/>
    </row>
    <row r="10017" spans="21:24">
      <c r="U10017" s="10"/>
      <c r="V10017" s="48"/>
      <c r="W10017" s="10"/>
      <c r="X10017" s="10"/>
    </row>
    <row r="10018" spans="21:24">
      <c r="U10018" s="10"/>
      <c r="V10018" s="48"/>
      <c r="W10018" s="10"/>
      <c r="X10018" s="10"/>
    </row>
    <row r="10019" spans="21:24">
      <c r="U10019" s="10"/>
      <c r="V10019" s="48"/>
      <c r="W10019" s="10"/>
      <c r="X10019" s="10"/>
    </row>
    <row r="10020" spans="21:24">
      <c r="U10020" s="10"/>
      <c r="V10020" s="48"/>
      <c r="W10020" s="10"/>
      <c r="X10020" s="10"/>
    </row>
    <row r="10021" spans="21:24">
      <c r="U10021" s="10"/>
      <c r="V10021" s="48"/>
      <c r="W10021" s="10"/>
      <c r="X10021" s="10"/>
    </row>
    <row r="10022" spans="21:24">
      <c r="U10022" s="10"/>
      <c r="V10022" s="48"/>
      <c r="W10022" s="10"/>
      <c r="X10022" s="10"/>
    </row>
    <row r="10023" spans="21:24">
      <c r="U10023" s="10"/>
      <c r="V10023" s="48"/>
      <c r="W10023" s="10"/>
      <c r="X10023" s="10"/>
    </row>
    <row r="10024" spans="21:24">
      <c r="U10024" s="10"/>
      <c r="V10024" s="48"/>
      <c r="W10024" s="10"/>
      <c r="X10024" s="10"/>
    </row>
    <row r="10025" spans="21:24">
      <c r="U10025" s="10"/>
      <c r="V10025" s="48"/>
      <c r="W10025" s="10"/>
      <c r="X10025" s="10"/>
    </row>
    <row r="10026" spans="21:24">
      <c r="U10026" s="10"/>
      <c r="V10026" s="48"/>
      <c r="W10026" s="10"/>
      <c r="X10026" s="10"/>
    </row>
    <row r="10027" spans="21:24">
      <c r="U10027" s="10"/>
      <c r="V10027" s="48"/>
      <c r="W10027" s="10"/>
      <c r="X10027" s="10"/>
    </row>
    <row r="10028" spans="21:24">
      <c r="U10028" s="10"/>
      <c r="V10028" s="48"/>
      <c r="W10028" s="10"/>
      <c r="X10028" s="10"/>
    </row>
    <row r="10029" spans="21:24">
      <c r="U10029" s="10"/>
      <c r="V10029" s="48"/>
      <c r="W10029" s="10"/>
      <c r="X10029" s="10"/>
    </row>
    <row r="10030" spans="21:24">
      <c r="U10030" s="10"/>
      <c r="V10030" s="48"/>
      <c r="W10030" s="10"/>
      <c r="X10030" s="10"/>
    </row>
    <row r="10031" spans="21:24">
      <c r="U10031" s="10"/>
      <c r="V10031" s="48"/>
      <c r="W10031" s="10"/>
      <c r="X10031" s="10"/>
    </row>
    <row r="10032" spans="21:24">
      <c r="U10032" s="10"/>
      <c r="V10032" s="48"/>
      <c r="W10032" s="10"/>
      <c r="X10032" s="10"/>
    </row>
    <row r="10033" spans="21:24">
      <c r="U10033" s="10"/>
      <c r="V10033" s="48"/>
      <c r="W10033" s="10"/>
      <c r="X10033" s="10"/>
    </row>
    <row r="10034" spans="21:24">
      <c r="U10034" s="10"/>
      <c r="V10034" s="48"/>
      <c r="W10034" s="10"/>
      <c r="X10034" s="10"/>
    </row>
    <row r="10035" spans="21:24">
      <c r="U10035" s="10"/>
      <c r="V10035" s="48"/>
      <c r="W10035" s="10"/>
      <c r="X10035" s="10"/>
    </row>
    <row r="10036" spans="21:24">
      <c r="U10036" s="10"/>
      <c r="V10036" s="48"/>
      <c r="W10036" s="10"/>
      <c r="X10036" s="10"/>
    </row>
    <row r="10037" spans="21:24">
      <c r="U10037" s="10"/>
      <c r="V10037" s="48"/>
      <c r="W10037" s="10"/>
      <c r="X10037" s="10"/>
    </row>
    <row r="10038" spans="21:24">
      <c r="U10038" s="10"/>
      <c r="V10038" s="48"/>
      <c r="W10038" s="10"/>
      <c r="X10038" s="10"/>
    </row>
    <row r="10039" spans="21:24">
      <c r="U10039" s="10"/>
      <c r="V10039" s="48"/>
      <c r="W10039" s="10"/>
      <c r="X10039" s="10"/>
    </row>
    <row r="10040" spans="21:24">
      <c r="U10040" s="10"/>
      <c r="V10040" s="48"/>
      <c r="W10040" s="10"/>
      <c r="X10040" s="10"/>
    </row>
    <row r="10041" spans="21:24">
      <c r="U10041" s="10"/>
      <c r="V10041" s="48"/>
      <c r="W10041" s="10"/>
      <c r="X10041" s="10"/>
    </row>
    <row r="10042" spans="21:24">
      <c r="U10042" s="10"/>
      <c r="V10042" s="48"/>
      <c r="W10042" s="10"/>
      <c r="X10042" s="10"/>
    </row>
    <row r="10043" spans="21:24">
      <c r="U10043" s="10"/>
      <c r="V10043" s="48"/>
      <c r="W10043" s="10"/>
      <c r="X10043" s="10"/>
    </row>
    <row r="10044" spans="21:24">
      <c r="U10044" s="10"/>
      <c r="V10044" s="48"/>
      <c r="W10044" s="10"/>
      <c r="X10044" s="10"/>
    </row>
    <row r="10045" spans="21:24">
      <c r="U10045" s="10"/>
      <c r="V10045" s="48"/>
      <c r="W10045" s="10"/>
      <c r="X10045" s="10"/>
    </row>
    <row r="10046" spans="21:24">
      <c r="U10046" s="10"/>
      <c r="V10046" s="48"/>
      <c r="W10046" s="10"/>
      <c r="X10046" s="10"/>
    </row>
    <row r="10047" spans="21:24">
      <c r="U10047" s="10"/>
      <c r="V10047" s="48"/>
      <c r="W10047" s="10"/>
      <c r="X10047" s="10"/>
    </row>
    <row r="10048" spans="21:24">
      <c r="U10048" s="10"/>
      <c r="V10048" s="48"/>
      <c r="W10048" s="10"/>
      <c r="X10048" s="10"/>
    </row>
    <row r="10049" spans="21:24">
      <c r="U10049" s="10"/>
      <c r="V10049" s="48"/>
      <c r="W10049" s="10"/>
      <c r="X10049" s="10"/>
    </row>
    <row r="10050" spans="21:24">
      <c r="U10050" s="10"/>
      <c r="V10050" s="48"/>
      <c r="W10050" s="10"/>
      <c r="X10050" s="10"/>
    </row>
    <row r="10051" spans="21:24">
      <c r="U10051" s="10"/>
      <c r="V10051" s="48"/>
      <c r="W10051" s="10"/>
      <c r="X10051" s="10"/>
    </row>
    <row r="10052" spans="21:24">
      <c r="U10052" s="10"/>
      <c r="V10052" s="48"/>
      <c r="W10052" s="10"/>
      <c r="X10052" s="10"/>
    </row>
    <row r="10053" spans="21:24">
      <c r="U10053" s="10"/>
      <c r="V10053" s="48"/>
      <c r="W10053" s="10"/>
      <c r="X10053" s="10"/>
    </row>
    <row r="10054" spans="21:24">
      <c r="U10054" s="10"/>
      <c r="V10054" s="48"/>
      <c r="W10054" s="10"/>
      <c r="X10054" s="10"/>
    </row>
    <row r="10055" spans="21:24">
      <c r="U10055" s="10"/>
      <c r="V10055" s="48"/>
      <c r="W10055" s="10"/>
      <c r="X10055" s="10"/>
    </row>
    <row r="10056" spans="21:24">
      <c r="U10056" s="10"/>
      <c r="V10056" s="48"/>
      <c r="W10056" s="10"/>
      <c r="X10056" s="10"/>
    </row>
    <row r="10057" spans="21:24">
      <c r="U10057" s="10"/>
      <c r="V10057" s="48"/>
      <c r="W10057" s="10"/>
      <c r="X10057" s="10"/>
    </row>
    <row r="10058" spans="21:24">
      <c r="U10058" s="10"/>
      <c r="V10058" s="48"/>
      <c r="W10058" s="10"/>
      <c r="X10058" s="10"/>
    </row>
    <row r="10059" spans="21:24">
      <c r="U10059" s="10"/>
      <c r="V10059" s="48"/>
      <c r="W10059" s="10"/>
      <c r="X10059" s="10"/>
    </row>
    <row r="10060" spans="21:24">
      <c r="U10060" s="10"/>
      <c r="V10060" s="48"/>
      <c r="W10060" s="10"/>
      <c r="X10060" s="10"/>
    </row>
    <row r="10061" spans="21:24">
      <c r="U10061" s="10"/>
      <c r="V10061" s="48"/>
      <c r="W10061" s="10"/>
      <c r="X10061" s="10"/>
    </row>
    <row r="10062" spans="21:24">
      <c r="U10062" s="10"/>
      <c r="V10062" s="48"/>
      <c r="W10062" s="10"/>
      <c r="X10062" s="10"/>
    </row>
    <row r="10063" spans="21:24">
      <c r="U10063" s="10"/>
      <c r="V10063" s="48"/>
      <c r="W10063" s="10"/>
      <c r="X10063" s="10"/>
    </row>
    <row r="10064" spans="21:24">
      <c r="U10064" s="10"/>
      <c r="V10064" s="48"/>
      <c r="W10064" s="10"/>
      <c r="X10064" s="10"/>
    </row>
    <row r="10065" spans="21:24">
      <c r="U10065" s="10"/>
      <c r="V10065" s="48"/>
      <c r="W10065" s="10"/>
      <c r="X10065" s="10"/>
    </row>
    <row r="10066" spans="21:24">
      <c r="U10066" s="10"/>
      <c r="V10066" s="48"/>
      <c r="W10066" s="10"/>
      <c r="X10066" s="10"/>
    </row>
    <row r="10067" spans="21:24">
      <c r="U10067" s="10"/>
      <c r="V10067" s="48"/>
      <c r="W10067" s="10"/>
      <c r="X10067" s="10"/>
    </row>
    <row r="10068" spans="21:24">
      <c r="U10068" s="10"/>
      <c r="V10068" s="48"/>
      <c r="W10068" s="10"/>
      <c r="X10068" s="10"/>
    </row>
    <row r="10069" spans="21:24">
      <c r="U10069" s="10"/>
      <c r="V10069" s="48"/>
      <c r="W10069" s="10"/>
      <c r="X10069" s="10"/>
    </row>
    <row r="10070" spans="21:24">
      <c r="U10070" s="10"/>
      <c r="V10070" s="48"/>
      <c r="W10070" s="10"/>
      <c r="X10070" s="10"/>
    </row>
    <row r="10071" spans="21:24">
      <c r="U10071" s="10"/>
      <c r="V10071" s="48"/>
      <c r="W10071" s="10"/>
      <c r="X10071" s="10"/>
    </row>
    <row r="10072" spans="21:24">
      <c r="U10072" s="10"/>
      <c r="V10072" s="48"/>
      <c r="W10072" s="10"/>
      <c r="X10072" s="10"/>
    </row>
    <row r="10073" spans="21:24">
      <c r="U10073" s="10"/>
      <c r="V10073" s="48"/>
      <c r="W10073" s="10"/>
      <c r="X10073" s="10"/>
    </row>
    <row r="10074" spans="21:24">
      <c r="U10074" s="10"/>
      <c r="V10074" s="48"/>
      <c r="W10074" s="10"/>
      <c r="X10074" s="10"/>
    </row>
    <row r="10075" spans="21:24">
      <c r="U10075" s="10"/>
      <c r="V10075" s="48"/>
      <c r="W10075" s="10"/>
      <c r="X10075" s="10"/>
    </row>
    <row r="10076" spans="21:24">
      <c r="U10076" s="10"/>
      <c r="V10076" s="48"/>
      <c r="W10076" s="10"/>
      <c r="X10076" s="10"/>
    </row>
    <row r="10077" spans="21:24">
      <c r="U10077" s="10"/>
      <c r="V10077" s="48"/>
      <c r="W10077" s="10"/>
      <c r="X10077" s="10"/>
    </row>
    <row r="10078" spans="21:24">
      <c r="U10078" s="10"/>
      <c r="V10078" s="48"/>
      <c r="W10078" s="10"/>
      <c r="X10078" s="10"/>
    </row>
    <row r="10079" spans="21:24">
      <c r="U10079" s="10"/>
      <c r="V10079" s="48"/>
      <c r="W10079" s="10"/>
      <c r="X10079" s="10"/>
    </row>
    <row r="10080" spans="21:24">
      <c r="U10080" s="10"/>
      <c r="V10080" s="48"/>
      <c r="W10080" s="10"/>
      <c r="X10080" s="10"/>
    </row>
    <row r="10081" spans="21:24">
      <c r="U10081" s="10"/>
      <c r="V10081" s="48"/>
      <c r="W10081" s="10"/>
      <c r="X10081" s="10"/>
    </row>
    <row r="10082" spans="21:24">
      <c r="U10082" s="10"/>
      <c r="V10082" s="48"/>
      <c r="W10082" s="10"/>
      <c r="X10082" s="10"/>
    </row>
    <row r="10083" spans="21:24">
      <c r="U10083" s="10"/>
      <c r="V10083" s="48"/>
      <c r="W10083" s="10"/>
      <c r="X10083" s="10"/>
    </row>
    <row r="10084" spans="21:24">
      <c r="U10084" s="10"/>
      <c r="V10084" s="48"/>
      <c r="W10084" s="10"/>
      <c r="X10084" s="10"/>
    </row>
    <row r="10085" spans="21:24">
      <c r="U10085" s="10"/>
      <c r="V10085" s="48"/>
      <c r="W10085" s="10"/>
      <c r="X10085" s="10"/>
    </row>
    <row r="10086" spans="21:24">
      <c r="U10086" s="10"/>
      <c r="V10086" s="48"/>
      <c r="W10086" s="10"/>
      <c r="X10086" s="10"/>
    </row>
    <row r="10087" spans="21:24">
      <c r="U10087" s="10"/>
      <c r="V10087" s="48"/>
      <c r="W10087" s="10"/>
      <c r="X10087" s="10"/>
    </row>
    <row r="10088" spans="21:24">
      <c r="U10088" s="10"/>
      <c r="V10088" s="48"/>
      <c r="W10088" s="10"/>
      <c r="X10088" s="10"/>
    </row>
    <row r="10089" spans="21:24">
      <c r="U10089" s="10"/>
      <c r="V10089" s="48"/>
      <c r="W10089" s="10"/>
      <c r="X10089" s="10"/>
    </row>
    <row r="10090" spans="21:24">
      <c r="U10090" s="10"/>
      <c r="V10090" s="48"/>
      <c r="W10090" s="10"/>
      <c r="X10090" s="10"/>
    </row>
    <row r="10091" spans="21:24">
      <c r="U10091" s="10"/>
      <c r="V10091" s="48"/>
      <c r="W10091" s="10"/>
      <c r="X10091" s="10"/>
    </row>
    <row r="10092" spans="21:24">
      <c r="U10092" s="10"/>
      <c r="V10092" s="48"/>
      <c r="W10092" s="10"/>
      <c r="X10092" s="10"/>
    </row>
    <row r="10093" spans="21:24">
      <c r="U10093" s="10"/>
      <c r="V10093" s="48"/>
      <c r="W10093" s="10"/>
      <c r="X10093" s="10"/>
    </row>
    <row r="10094" spans="21:24">
      <c r="U10094" s="10"/>
      <c r="V10094" s="48"/>
      <c r="W10094" s="10"/>
      <c r="X10094" s="10"/>
    </row>
    <row r="10095" spans="21:24">
      <c r="U10095" s="10"/>
      <c r="V10095" s="48"/>
      <c r="W10095" s="10"/>
      <c r="X10095" s="10"/>
    </row>
    <row r="10096" spans="21:24">
      <c r="U10096" s="10"/>
      <c r="V10096" s="48"/>
      <c r="W10096" s="10"/>
      <c r="X10096" s="10"/>
    </row>
    <row r="10097" spans="21:24">
      <c r="U10097" s="10"/>
      <c r="V10097" s="48"/>
      <c r="W10097" s="10"/>
      <c r="X10097" s="10"/>
    </row>
    <row r="10098" spans="21:24">
      <c r="U10098" s="10"/>
      <c r="V10098" s="48"/>
      <c r="W10098" s="10"/>
      <c r="X10098" s="10"/>
    </row>
    <row r="10099" spans="21:24">
      <c r="U10099" s="10"/>
      <c r="V10099" s="48"/>
      <c r="W10099" s="10"/>
      <c r="X10099" s="10"/>
    </row>
    <row r="10100" spans="21:24">
      <c r="U10100" s="10"/>
      <c r="V10100" s="48"/>
      <c r="W10100" s="10"/>
      <c r="X10100" s="10"/>
    </row>
    <row r="10101" spans="21:24">
      <c r="U10101" s="10"/>
      <c r="V10101" s="48"/>
      <c r="W10101" s="10"/>
      <c r="X10101" s="10"/>
    </row>
    <row r="10102" spans="21:24">
      <c r="U10102" s="10"/>
      <c r="V10102" s="48"/>
      <c r="W10102" s="10"/>
      <c r="X10102" s="10"/>
    </row>
    <row r="10103" spans="21:24">
      <c r="U10103" s="10"/>
      <c r="V10103" s="48"/>
      <c r="W10103" s="10"/>
      <c r="X10103" s="10"/>
    </row>
    <row r="10104" spans="21:24">
      <c r="U10104" s="10"/>
      <c r="V10104" s="48"/>
      <c r="W10104" s="10"/>
      <c r="X10104" s="10"/>
    </row>
    <row r="10105" spans="21:24">
      <c r="U10105" s="10"/>
      <c r="V10105" s="48"/>
      <c r="W10105" s="10"/>
      <c r="X10105" s="10"/>
    </row>
    <row r="10106" spans="21:24">
      <c r="U10106" s="10"/>
      <c r="V10106" s="48"/>
      <c r="W10106" s="10"/>
      <c r="X10106" s="10"/>
    </row>
    <row r="10107" spans="21:24">
      <c r="U10107" s="10"/>
      <c r="V10107" s="48"/>
      <c r="W10107" s="10"/>
      <c r="X10107" s="10"/>
    </row>
    <row r="10108" spans="21:24">
      <c r="U10108" s="10"/>
      <c r="V10108" s="48"/>
      <c r="W10108" s="10"/>
      <c r="X10108" s="10"/>
    </row>
    <row r="10109" spans="21:24">
      <c r="U10109" s="10"/>
      <c r="V10109" s="48"/>
      <c r="W10109" s="10"/>
      <c r="X10109" s="10"/>
    </row>
    <row r="10110" spans="21:24">
      <c r="U10110" s="10"/>
      <c r="V10110" s="48"/>
      <c r="W10110" s="10"/>
      <c r="X10110" s="10"/>
    </row>
    <row r="10111" spans="21:24">
      <c r="U10111" s="10"/>
      <c r="V10111" s="48"/>
      <c r="W10111" s="10"/>
      <c r="X10111" s="10"/>
    </row>
    <row r="10112" spans="21:24">
      <c r="U10112" s="10"/>
      <c r="V10112" s="48"/>
      <c r="W10112" s="10"/>
      <c r="X10112" s="10"/>
    </row>
    <row r="10113" spans="21:24">
      <c r="U10113" s="10"/>
      <c r="V10113" s="48"/>
      <c r="W10113" s="10"/>
      <c r="X10113" s="10"/>
    </row>
    <row r="10114" spans="21:24">
      <c r="U10114" s="10"/>
      <c r="V10114" s="48"/>
      <c r="W10114" s="10"/>
      <c r="X10114" s="10"/>
    </row>
    <row r="10115" spans="21:24">
      <c r="U10115" s="10"/>
      <c r="V10115" s="48"/>
      <c r="W10115" s="10"/>
      <c r="X10115" s="10"/>
    </row>
    <row r="10116" spans="21:24">
      <c r="U10116" s="10"/>
      <c r="V10116" s="48"/>
      <c r="W10116" s="10"/>
      <c r="X10116" s="10"/>
    </row>
    <row r="10117" spans="21:24">
      <c r="U10117" s="10"/>
      <c r="V10117" s="48"/>
      <c r="W10117" s="10"/>
      <c r="X10117" s="10"/>
    </row>
    <row r="10118" spans="21:24">
      <c r="U10118" s="10"/>
      <c r="V10118" s="48"/>
      <c r="W10118" s="10"/>
      <c r="X10118" s="10"/>
    </row>
    <row r="10119" spans="21:24">
      <c r="U10119" s="10"/>
      <c r="V10119" s="48"/>
      <c r="W10119" s="10"/>
      <c r="X10119" s="10"/>
    </row>
    <row r="10120" spans="21:24">
      <c r="U10120" s="10"/>
      <c r="V10120" s="48"/>
      <c r="W10120" s="10"/>
      <c r="X10120" s="10"/>
    </row>
    <row r="10121" spans="21:24">
      <c r="U10121" s="10"/>
      <c r="V10121" s="48"/>
      <c r="W10121" s="10"/>
      <c r="X10121" s="10"/>
    </row>
    <row r="10122" spans="21:24">
      <c r="U10122" s="10"/>
      <c r="V10122" s="48"/>
      <c r="W10122" s="10"/>
      <c r="X10122" s="10"/>
    </row>
    <row r="10123" spans="21:24">
      <c r="U10123" s="10"/>
      <c r="V10123" s="48"/>
      <c r="W10123" s="10"/>
      <c r="X10123" s="10"/>
    </row>
    <row r="10124" spans="21:24">
      <c r="U10124" s="10"/>
      <c r="V10124" s="48"/>
      <c r="W10124" s="10"/>
      <c r="X10124" s="10"/>
    </row>
    <row r="10125" spans="21:24">
      <c r="U10125" s="10"/>
      <c r="V10125" s="48"/>
      <c r="W10125" s="10"/>
      <c r="X10125" s="10"/>
    </row>
    <row r="10126" spans="21:24">
      <c r="U10126" s="10"/>
      <c r="V10126" s="48"/>
      <c r="W10126" s="10"/>
      <c r="X10126" s="10"/>
    </row>
    <row r="10127" spans="21:24">
      <c r="U10127" s="10"/>
      <c r="V10127" s="48"/>
      <c r="W10127" s="10"/>
      <c r="X10127" s="10"/>
    </row>
    <row r="10128" spans="21:24">
      <c r="U10128" s="10"/>
      <c r="V10128" s="48"/>
      <c r="W10128" s="10"/>
      <c r="X10128" s="10"/>
    </row>
    <row r="10129" spans="21:24">
      <c r="U10129" s="10"/>
      <c r="V10129" s="48"/>
      <c r="W10129" s="10"/>
      <c r="X10129" s="10"/>
    </row>
    <row r="10130" spans="21:24">
      <c r="U10130" s="10"/>
      <c r="V10130" s="48"/>
      <c r="W10130" s="10"/>
      <c r="X10130" s="10"/>
    </row>
    <row r="10131" spans="21:24">
      <c r="U10131" s="10"/>
      <c r="V10131" s="48"/>
      <c r="W10131" s="10"/>
      <c r="X10131" s="10"/>
    </row>
    <row r="10132" spans="21:24">
      <c r="U10132" s="10"/>
      <c r="V10132" s="48"/>
      <c r="W10132" s="10"/>
      <c r="X10132" s="10"/>
    </row>
    <row r="10133" spans="21:24">
      <c r="U10133" s="10"/>
      <c r="V10133" s="48"/>
      <c r="W10133" s="10"/>
      <c r="X10133" s="10"/>
    </row>
    <row r="10134" spans="21:24">
      <c r="U10134" s="10"/>
      <c r="V10134" s="48"/>
      <c r="W10134" s="10"/>
      <c r="X10134" s="10"/>
    </row>
    <row r="10135" spans="21:24">
      <c r="U10135" s="10"/>
      <c r="V10135" s="48"/>
      <c r="W10135" s="10"/>
      <c r="X10135" s="10"/>
    </row>
    <row r="10136" spans="21:24">
      <c r="U10136" s="10"/>
      <c r="V10136" s="48"/>
      <c r="W10136" s="10"/>
      <c r="X10136" s="10"/>
    </row>
    <row r="10137" spans="21:24">
      <c r="U10137" s="10"/>
      <c r="V10137" s="48"/>
      <c r="W10137" s="10"/>
      <c r="X10137" s="10"/>
    </row>
    <row r="10138" spans="21:24">
      <c r="U10138" s="10"/>
      <c r="V10138" s="48"/>
      <c r="W10138" s="10"/>
      <c r="X10138" s="10"/>
    </row>
    <row r="10139" spans="21:24">
      <c r="U10139" s="10"/>
      <c r="V10139" s="48"/>
      <c r="W10139" s="10"/>
      <c r="X10139" s="10"/>
    </row>
    <row r="10140" spans="21:24">
      <c r="U10140" s="10"/>
      <c r="V10140" s="48"/>
      <c r="W10140" s="10"/>
      <c r="X10140" s="10"/>
    </row>
    <row r="10141" spans="21:24">
      <c r="U10141" s="10"/>
      <c r="V10141" s="48"/>
      <c r="W10141" s="10"/>
      <c r="X10141" s="10"/>
    </row>
    <row r="10142" spans="21:24">
      <c r="U10142" s="10"/>
      <c r="V10142" s="48"/>
      <c r="W10142" s="10"/>
      <c r="X10142" s="10"/>
    </row>
    <row r="10143" spans="21:24">
      <c r="U10143" s="10"/>
      <c r="V10143" s="48"/>
      <c r="W10143" s="10"/>
      <c r="X10143" s="10"/>
    </row>
    <row r="10144" spans="21:24">
      <c r="U10144" s="10"/>
      <c r="V10144" s="48"/>
      <c r="W10144" s="10"/>
      <c r="X10144" s="10"/>
    </row>
    <row r="10145" spans="21:24">
      <c r="U10145" s="10"/>
      <c r="V10145" s="48"/>
      <c r="W10145" s="10"/>
      <c r="X10145" s="10"/>
    </row>
    <row r="10146" spans="21:24">
      <c r="U10146" s="10"/>
      <c r="V10146" s="48"/>
      <c r="W10146" s="10"/>
      <c r="X10146" s="10"/>
    </row>
    <row r="10147" spans="21:24">
      <c r="U10147" s="10"/>
      <c r="V10147" s="48"/>
      <c r="W10147" s="10"/>
      <c r="X10147" s="10"/>
    </row>
    <row r="10148" spans="21:24">
      <c r="U10148" s="10"/>
      <c r="V10148" s="48"/>
      <c r="W10148" s="10"/>
      <c r="X10148" s="10"/>
    </row>
    <row r="10149" spans="21:24">
      <c r="U10149" s="10"/>
      <c r="V10149" s="48"/>
      <c r="W10149" s="10"/>
      <c r="X10149" s="10"/>
    </row>
    <row r="10150" spans="21:24">
      <c r="U10150" s="10"/>
      <c r="V10150" s="48"/>
      <c r="W10150" s="10"/>
      <c r="X10150" s="10"/>
    </row>
    <row r="10151" spans="21:24">
      <c r="U10151" s="10"/>
      <c r="V10151" s="48"/>
      <c r="W10151" s="10"/>
      <c r="X10151" s="10"/>
    </row>
    <row r="10152" spans="21:24">
      <c r="U10152" s="10"/>
      <c r="V10152" s="48"/>
      <c r="W10152" s="10"/>
      <c r="X10152" s="10"/>
    </row>
    <row r="10153" spans="21:24">
      <c r="U10153" s="10"/>
      <c r="V10153" s="48"/>
      <c r="W10153" s="10"/>
      <c r="X10153" s="10"/>
    </row>
    <row r="10154" spans="21:24">
      <c r="U10154" s="10"/>
      <c r="V10154" s="48"/>
      <c r="W10154" s="10"/>
      <c r="X10154" s="10"/>
    </row>
    <row r="10155" spans="21:24">
      <c r="U10155" s="10"/>
      <c r="V10155" s="48"/>
      <c r="W10155" s="10"/>
      <c r="X10155" s="10"/>
    </row>
    <row r="10156" spans="21:24">
      <c r="U10156" s="10"/>
      <c r="V10156" s="48"/>
      <c r="W10156" s="10"/>
      <c r="X10156" s="10"/>
    </row>
    <row r="10157" spans="21:24">
      <c r="U10157" s="10"/>
      <c r="V10157" s="48"/>
      <c r="W10157" s="10"/>
      <c r="X10157" s="10"/>
    </row>
    <row r="10158" spans="21:24">
      <c r="U10158" s="10"/>
      <c r="V10158" s="48"/>
      <c r="W10158" s="10"/>
      <c r="X10158" s="10"/>
    </row>
    <row r="10159" spans="21:24">
      <c r="U10159" s="10"/>
      <c r="V10159" s="48"/>
      <c r="W10159" s="10"/>
      <c r="X10159" s="10"/>
    </row>
    <row r="10160" spans="21:24">
      <c r="U10160" s="10"/>
      <c r="V10160" s="48"/>
      <c r="W10160" s="10"/>
      <c r="X10160" s="10"/>
    </row>
    <row r="10161" spans="21:24">
      <c r="U10161" s="10"/>
      <c r="V10161" s="48"/>
      <c r="W10161" s="10"/>
      <c r="X10161" s="10"/>
    </row>
    <row r="10162" spans="21:24">
      <c r="U10162" s="10"/>
      <c r="V10162" s="48"/>
      <c r="W10162" s="10"/>
      <c r="X10162" s="10"/>
    </row>
    <row r="10163" spans="21:24">
      <c r="U10163" s="10"/>
      <c r="V10163" s="48"/>
      <c r="W10163" s="10"/>
      <c r="X10163" s="10"/>
    </row>
    <row r="10164" spans="21:24">
      <c r="U10164" s="10"/>
      <c r="V10164" s="48"/>
      <c r="W10164" s="10"/>
      <c r="X10164" s="10"/>
    </row>
    <row r="10165" spans="21:24">
      <c r="U10165" s="10"/>
      <c r="V10165" s="48"/>
      <c r="W10165" s="10"/>
      <c r="X10165" s="10"/>
    </row>
    <row r="10166" spans="21:24">
      <c r="U10166" s="10"/>
      <c r="V10166" s="48"/>
      <c r="W10166" s="10"/>
      <c r="X10166" s="10"/>
    </row>
    <row r="10167" spans="21:24">
      <c r="U10167" s="10"/>
      <c r="V10167" s="48"/>
      <c r="W10167" s="10"/>
      <c r="X10167" s="10"/>
    </row>
    <row r="10168" spans="21:24">
      <c r="U10168" s="10"/>
      <c r="V10168" s="48"/>
      <c r="W10168" s="10"/>
      <c r="X10168" s="10"/>
    </row>
    <row r="10169" spans="21:24">
      <c r="U10169" s="10"/>
      <c r="V10169" s="48"/>
      <c r="W10169" s="10"/>
      <c r="X10169" s="10"/>
    </row>
    <row r="10170" spans="21:24">
      <c r="U10170" s="10"/>
      <c r="V10170" s="48"/>
      <c r="W10170" s="10"/>
      <c r="X10170" s="10"/>
    </row>
    <row r="10171" spans="21:24">
      <c r="U10171" s="10"/>
      <c r="V10171" s="48"/>
      <c r="W10171" s="10"/>
      <c r="X10171" s="10"/>
    </row>
    <row r="10172" spans="21:24">
      <c r="U10172" s="10"/>
      <c r="V10172" s="48"/>
      <c r="W10172" s="10"/>
      <c r="X10172" s="10"/>
    </row>
    <row r="10173" spans="21:24">
      <c r="U10173" s="10"/>
      <c r="V10173" s="48"/>
      <c r="W10173" s="10"/>
      <c r="X10173" s="10"/>
    </row>
    <row r="10174" spans="21:24">
      <c r="U10174" s="10"/>
      <c r="V10174" s="48"/>
      <c r="W10174" s="10"/>
      <c r="X10174" s="10"/>
    </row>
    <row r="10175" spans="21:24">
      <c r="U10175" s="10"/>
      <c r="V10175" s="48"/>
      <c r="W10175" s="10"/>
      <c r="X10175" s="10"/>
    </row>
    <row r="10176" spans="21:24">
      <c r="U10176" s="10"/>
      <c r="V10176" s="48"/>
      <c r="W10176" s="10"/>
      <c r="X10176" s="10"/>
    </row>
    <row r="10177" spans="21:24">
      <c r="U10177" s="10"/>
      <c r="V10177" s="48"/>
      <c r="W10177" s="10"/>
      <c r="X10177" s="10"/>
    </row>
    <row r="10178" spans="21:24">
      <c r="U10178" s="10"/>
      <c r="V10178" s="48"/>
      <c r="W10178" s="10"/>
      <c r="X10178" s="10"/>
    </row>
    <row r="10179" spans="21:24">
      <c r="U10179" s="10"/>
      <c r="V10179" s="48"/>
      <c r="W10179" s="10"/>
      <c r="X10179" s="10"/>
    </row>
    <row r="10180" spans="21:24">
      <c r="U10180" s="10"/>
      <c r="V10180" s="48"/>
      <c r="W10180" s="10"/>
      <c r="X10180" s="10"/>
    </row>
    <row r="10181" spans="21:24">
      <c r="U10181" s="10"/>
      <c r="V10181" s="48"/>
      <c r="W10181" s="10"/>
      <c r="X10181" s="10"/>
    </row>
    <row r="10182" spans="21:24">
      <c r="U10182" s="10"/>
      <c r="V10182" s="48"/>
      <c r="W10182" s="10"/>
      <c r="X10182" s="10"/>
    </row>
    <row r="10183" spans="21:24">
      <c r="U10183" s="10"/>
      <c r="V10183" s="48"/>
      <c r="W10183" s="10"/>
      <c r="X10183" s="10"/>
    </row>
    <row r="10184" spans="21:24">
      <c r="U10184" s="10"/>
      <c r="V10184" s="48"/>
      <c r="W10184" s="10"/>
      <c r="X10184" s="10"/>
    </row>
    <row r="10185" spans="21:24">
      <c r="U10185" s="10"/>
      <c r="V10185" s="48"/>
      <c r="W10185" s="10"/>
      <c r="X10185" s="10"/>
    </row>
    <row r="10186" spans="21:24">
      <c r="U10186" s="10"/>
      <c r="V10186" s="48"/>
      <c r="W10186" s="10"/>
      <c r="X10186" s="10"/>
    </row>
    <row r="10187" spans="21:24">
      <c r="U10187" s="10"/>
      <c r="V10187" s="48"/>
      <c r="W10187" s="10"/>
      <c r="X10187" s="10"/>
    </row>
    <row r="10188" spans="21:24">
      <c r="U10188" s="10"/>
      <c r="V10188" s="48"/>
      <c r="W10188" s="10"/>
      <c r="X10188" s="10"/>
    </row>
    <row r="10189" spans="21:24">
      <c r="U10189" s="10"/>
      <c r="V10189" s="48"/>
      <c r="W10189" s="10"/>
      <c r="X10189" s="10"/>
    </row>
    <row r="10190" spans="21:24">
      <c r="U10190" s="10"/>
      <c r="V10190" s="48"/>
      <c r="W10190" s="10"/>
      <c r="X10190" s="10"/>
    </row>
    <row r="10191" spans="21:24">
      <c r="U10191" s="10"/>
      <c r="V10191" s="48"/>
      <c r="W10191" s="10"/>
      <c r="X10191" s="10"/>
    </row>
    <row r="10192" spans="21:24">
      <c r="U10192" s="10"/>
      <c r="V10192" s="48"/>
      <c r="W10192" s="10"/>
      <c r="X10192" s="10"/>
    </row>
    <row r="10193" spans="21:24">
      <c r="U10193" s="10"/>
      <c r="V10193" s="48"/>
      <c r="W10193" s="10"/>
      <c r="X10193" s="10"/>
    </row>
    <row r="10194" spans="21:24">
      <c r="U10194" s="10"/>
      <c r="V10194" s="48"/>
      <c r="W10194" s="10"/>
      <c r="X10194" s="10"/>
    </row>
    <row r="10195" spans="21:24">
      <c r="U10195" s="10"/>
      <c r="V10195" s="48"/>
      <c r="W10195" s="10"/>
      <c r="X10195" s="10"/>
    </row>
    <row r="10196" spans="21:24">
      <c r="U10196" s="10"/>
      <c r="V10196" s="48"/>
      <c r="W10196" s="10"/>
      <c r="X10196" s="10"/>
    </row>
    <row r="10197" spans="21:24">
      <c r="U10197" s="10"/>
      <c r="V10197" s="48"/>
      <c r="W10197" s="10"/>
      <c r="X10197" s="10"/>
    </row>
    <row r="10198" spans="21:24">
      <c r="U10198" s="10"/>
      <c r="V10198" s="48"/>
      <c r="W10198" s="10"/>
      <c r="X10198" s="10"/>
    </row>
    <row r="10199" spans="21:24">
      <c r="U10199" s="10"/>
      <c r="V10199" s="48"/>
      <c r="W10199" s="10"/>
      <c r="X10199" s="10"/>
    </row>
    <row r="10200" spans="21:24">
      <c r="U10200" s="10"/>
      <c r="V10200" s="48"/>
      <c r="W10200" s="10"/>
      <c r="X10200" s="10"/>
    </row>
    <row r="10201" spans="21:24">
      <c r="U10201" s="10"/>
      <c r="V10201" s="48"/>
      <c r="W10201" s="10"/>
      <c r="X10201" s="10"/>
    </row>
    <row r="10202" spans="21:24">
      <c r="U10202" s="10"/>
      <c r="V10202" s="48"/>
      <c r="W10202" s="10"/>
      <c r="X10202" s="10"/>
    </row>
    <row r="10203" spans="21:24">
      <c r="U10203" s="10"/>
      <c r="V10203" s="48"/>
      <c r="W10203" s="10"/>
      <c r="X10203" s="10"/>
    </row>
    <row r="10204" spans="21:24">
      <c r="U10204" s="10"/>
      <c r="V10204" s="48"/>
      <c r="W10204" s="10"/>
      <c r="X10204" s="10"/>
    </row>
    <row r="10205" spans="21:24">
      <c r="U10205" s="10"/>
      <c r="V10205" s="48"/>
      <c r="W10205" s="10"/>
      <c r="X10205" s="10"/>
    </row>
    <row r="10206" spans="21:24">
      <c r="U10206" s="10"/>
      <c r="V10206" s="48"/>
      <c r="W10206" s="10"/>
      <c r="X10206" s="10"/>
    </row>
    <row r="10207" spans="21:24">
      <c r="U10207" s="10"/>
      <c r="V10207" s="48"/>
      <c r="W10207" s="10"/>
      <c r="X10207" s="10"/>
    </row>
    <row r="10208" spans="21:24">
      <c r="U10208" s="10"/>
      <c r="V10208" s="48"/>
      <c r="W10208" s="10"/>
      <c r="X10208" s="10"/>
    </row>
    <row r="10209" spans="21:24">
      <c r="U10209" s="10"/>
      <c r="V10209" s="48"/>
      <c r="W10209" s="10"/>
      <c r="X10209" s="10"/>
    </row>
    <row r="10210" spans="21:24">
      <c r="U10210" s="10"/>
      <c r="V10210" s="48"/>
      <c r="W10210" s="10"/>
      <c r="X10210" s="10"/>
    </row>
    <row r="10211" spans="21:24">
      <c r="U10211" s="10"/>
      <c r="V10211" s="48"/>
      <c r="W10211" s="10"/>
      <c r="X10211" s="10"/>
    </row>
    <row r="10212" spans="21:24">
      <c r="U10212" s="10"/>
      <c r="V10212" s="48"/>
      <c r="W10212" s="10"/>
      <c r="X10212" s="10"/>
    </row>
    <row r="10213" spans="21:24">
      <c r="U10213" s="10"/>
      <c r="V10213" s="48"/>
      <c r="W10213" s="10"/>
      <c r="X10213" s="10"/>
    </row>
    <row r="10214" spans="21:24">
      <c r="U10214" s="10"/>
      <c r="V10214" s="48"/>
      <c r="W10214" s="10"/>
      <c r="X10214" s="10"/>
    </row>
    <row r="10215" spans="21:24">
      <c r="U10215" s="10"/>
      <c r="V10215" s="48"/>
      <c r="W10215" s="10"/>
      <c r="X10215" s="10"/>
    </row>
    <row r="10216" spans="21:24">
      <c r="U10216" s="10"/>
      <c r="V10216" s="48"/>
      <c r="W10216" s="10"/>
      <c r="X10216" s="10"/>
    </row>
    <row r="10217" spans="21:24">
      <c r="U10217" s="10"/>
      <c r="V10217" s="48"/>
      <c r="W10217" s="10"/>
      <c r="X10217" s="10"/>
    </row>
    <row r="10218" spans="21:24">
      <c r="U10218" s="10"/>
      <c r="V10218" s="48"/>
      <c r="W10218" s="10"/>
      <c r="X10218" s="10"/>
    </row>
    <row r="10219" spans="21:24">
      <c r="U10219" s="10"/>
      <c r="V10219" s="48"/>
      <c r="W10219" s="10"/>
      <c r="X10219" s="10"/>
    </row>
    <row r="10220" spans="21:24">
      <c r="U10220" s="10"/>
      <c r="V10220" s="48"/>
      <c r="W10220" s="10"/>
      <c r="X10220" s="10"/>
    </row>
    <row r="10221" spans="21:24">
      <c r="U10221" s="10"/>
      <c r="V10221" s="48"/>
      <c r="W10221" s="10"/>
      <c r="X10221" s="10"/>
    </row>
    <row r="10222" spans="21:24">
      <c r="U10222" s="10"/>
      <c r="V10222" s="48"/>
      <c r="W10222" s="10"/>
      <c r="X10222" s="10"/>
    </row>
    <row r="10223" spans="21:24">
      <c r="U10223" s="10"/>
      <c r="V10223" s="48"/>
      <c r="W10223" s="10"/>
      <c r="X10223" s="10"/>
    </row>
    <row r="10224" spans="21:24">
      <c r="U10224" s="10"/>
      <c r="V10224" s="48"/>
      <c r="W10224" s="10"/>
      <c r="X10224" s="10"/>
    </row>
    <row r="10225" spans="21:24">
      <c r="U10225" s="10"/>
      <c r="V10225" s="48"/>
      <c r="W10225" s="10"/>
      <c r="X10225" s="10"/>
    </row>
    <row r="10226" spans="21:24">
      <c r="U10226" s="10"/>
      <c r="V10226" s="48"/>
      <c r="W10226" s="10"/>
      <c r="X10226" s="10"/>
    </row>
    <row r="10227" spans="21:24">
      <c r="U10227" s="10"/>
      <c r="V10227" s="48"/>
      <c r="W10227" s="10"/>
      <c r="X10227" s="10"/>
    </row>
    <row r="10228" spans="21:24">
      <c r="U10228" s="10"/>
      <c r="V10228" s="48"/>
      <c r="W10228" s="10"/>
      <c r="X10228" s="10"/>
    </row>
    <row r="10229" spans="21:24">
      <c r="U10229" s="10"/>
      <c r="V10229" s="48"/>
      <c r="W10229" s="10"/>
      <c r="X10229" s="10"/>
    </row>
    <row r="10230" spans="21:24">
      <c r="U10230" s="10"/>
      <c r="V10230" s="48"/>
      <c r="W10230" s="10"/>
      <c r="X10230" s="10"/>
    </row>
    <row r="10231" spans="21:24">
      <c r="U10231" s="10"/>
      <c r="V10231" s="48"/>
      <c r="W10231" s="10"/>
      <c r="X10231" s="10"/>
    </row>
    <row r="10232" spans="21:24">
      <c r="U10232" s="10"/>
      <c r="V10232" s="48"/>
      <c r="W10232" s="10"/>
      <c r="X10232" s="10"/>
    </row>
    <row r="10233" spans="21:24">
      <c r="U10233" s="10"/>
      <c r="V10233" s="48"/>
      <c r="W10233" s="10"/>
      <c r="X10233" s="10"/>
    </row>
    <row r="10234" spans="21:24">
      <c r="U10234" s="10"/>
      <c r="V10234" s="48"/>
      <c r="W10234" s="10"/>
      <c r="X10234" s="10"/>
    </row>
    <row r="10235" spans="21:24">
      <c r="U10235" s="10"/>
      <c r="V10235" s="48"/>
      <c r="W10235" s="10"/>
      <c r="X10235" s="10"/>
    </row>
    <row r="10236" spans="21:24">
      <c r="U10236" s="10"/>
      <c r="V10236" s="48"/>
      <c r="W10236" s="10"/>
      <c r="X10236" s="10"/>
    </row>
    <row r="10237" spans="21:24">
      <c r="U10237" s="10"/>
      <c r="V10237" s="48"/>
      <c r="W10237" s="10"/>
      <c r="X10237" s="10"/>
    </row>
    <row r="10238" spans="21:24">
      <c r="U10238" s="10"/>
      <c r="V10238" s="48"/>
      <c r="W10238" s="10"/>
      <c r="X10238" s="10"/>
    </row>
    <row r="10239" spans="21:24">
      <c r="U10239" s="10"/>
      <c r="V10239" s="48"/>
      <c r="W10239" s="10"/>
      <c r="X10239" s="10"/>
    </row>
    <row r="10240" spans="21:24">
      <c r="U10240" s="10"/>
      <c r="V10240" s="48"/>
      <c r="W10240" s="10"/>
      <c r="X10240" s="10"/>
    </row>
    <row r="10241" spans="21:24">
      <c r="U10241" s="10"/>
      <c r="V10241" s="48"/>
      <c r="W10241" s="10"/>
      <c r="X10241" s="10"/>
    </row>
    <row r="10242" spans="21:24">
      <c r="U10242" s="10"/>
      <c r="V10242" s="48"/>
      <c r="W10242" s="10"/>
      <c r="X10242" s="10"/>
    </row>
    <row r="10243" spans="21:24">
      <c r="U10243" s="10"/>
      <c r="V10243" s="48"/>
      <c r="W10243" s="10"/>
      <c r="X10243" s="10"/>
    </row>
    <row r="10244" spans="21:24">
      <c r="U10244" s="10"/>
      <c r="V10244" s="48"/>
      <c r="W10244" s="10"/>
      <c r="X10244" s="10"/>
    </row>
    <row r="10245" spans="21:24">
      <c r="U10245" s="10"/>
      <c r="V10245" s="48"/>
      <c r="W10245" s="10"/>
      <c r="X10245" s="10"/>
    </row>
    <row r="10246" spans="21:24">
      <c r="U10246" s="10"/>
      <c r="V10246" s="48"/>
      <c r="W10246" s="10"/>
      <c r="X10246" s="10"/>
    </row>
    <row r="10247" spans="21:24">
      <c r="U10247" s="10"/>
      <c r="V10247" s="48"/>
      <c r="W10247" s="10"/>
      <c r="X10247" s="10"/>
    </row>
    <row r="10248" spans="21:24">
      <c r="U10248" s="10"/>
      <c r="V10248" s="48"/>
      <c r="W10248" s="10"/>
      <c r="X10248" s="10"/>
    </row>
    <row r="10249" spans="21:24">
      <c r="U10249" s="10"/>
      <c r="V10249" s="48"/>
      <c r="W10249" s="10"/>
      <c r="X10249" s="10"/>
    </row>
    <row r="10250" spans="21:24">
      <c r="U10250" s="10"/>
      <c r="V10250" s="48"/>
      <c r="W10250" s="10"/>
      <c r="X10250" s="10"/>
    </row>
    <row r="10251" spans="21:24">
      <c r="U10251" s="10"/>
      <c r="V10251" s="48"/>
      <c r="W10251" s="10"/>
      <c r="X10251" s="10"/>
    </row>
    <row r="10252" spans="21:24">
      <c r="U10252" s="10"/>
      <c r="V10252" s="48"/>
      <c r="W10252" s="10"/>
      <c r="X10252" s="10"/>
    </row>
    <row r="10253" spans="21:24">
      <c r="U10253" s="10"/>
      <c r="V10253" s="48"/>
      <c r="W10253" s="10"/>
      <c r="X10253" s="10"/>
    </row>
    <row r="10254" spans="21:24">
      <c r="U10254" s="10"/>
      <c r="V10254" s="48"/>
      <c r="W10254" s="10"/>
      <c r="X10254" s="10"/>
    </row>
    <row r="10255" spans="21:24">
      <c r="U10255" s="10"/>
      <c r="V10255" s="48"/>
      <c r="W10255" s="10"/>
      <c r="X10255" s="10"/>
    </row>
    <row r="10256" spans="21:24">
      <c r="U10256" s="10"/>
      <c r="V10256" s="48"/>
      <c r="W10256" s="10"/>
      <c r="X10256" s="10"/>
    </row>
    <row r="10257" spans="21:24">
      <c r="U10257" s="10"/>
      <c r="V10257" s="48"/>
      <c r="W10257" s="10"/>
      <c r="X10257" s="10"/>
    </row>
    <row r="10258" spans="21:24">
      <c r="U10258" s="10"/>
      <c r="V10258" s="48"/>
      <c r="W10258" s="10"/>
      <c r="X10258" s="10"/>
    </row>
    <row r="10259" spans="21:24">
      <c r="U10259" s="10"/>
      <c r="V10259" s="48"/>
      <c r="W10259" s="10"/>
      <c r="X10259" s="10"/>
    </row>
    <row r="10260" spans="21:24">
      <c r="U10260" s="10"/>
      <c r="V10260" s="48"/>
      <c r="W10260" s="10"/>
      <c r="X10260" s="10"/>
    </row>
    <row r="10261" spans="21:24">
      <c r="U10261" s="10"/>
      <c r="V10261" s="48"/>
      <c r="W10261" s="10"/>
      <c r="X10261" s="10"/>
    </row>
    <row r="10262" spans="21:24">
      <c r="U10262" s="10"/>
      <c r="V10262" s="48"/>
      <c r="W10262" s="10"/>
      <c r="X10262" s="10"/>
    </row>
    <row r="10263" spans="21:24">
      <c r="U10263" s="10"/>
      <c r="V10263" s="48"/>
      <c r="W10263" s="10"/>
      <c r="X10263" s="10"/>
    </row>
    <row r="10264" spans="21:24">
      <c r="U10264" s="10"/>
      <c r="V10264" s="48"/>
      <c r="W10264" s="10"/>
      <c r="X10264" s="10"/>
    </row>
    <row r="10265" spans="21:24">
      <c r="U10265" s="10"/>
      <c r="V10265" s="48"/>
      <c r="W10265" s="10"/>
      <c r="X10265" s="10"/>
    </row>
    <row r="10266" spans="21:24">
      <c r="U10266" s="10"/>
      <c r="V10266" s="48"/>
      <c r="W10266" s="10"/>
      <c r="X10266" s="10"/>
    </row>
    <row r="10267" spans="21:24">
      <c r="U10267" s="10"/>
      <c r="V10267" s="48"/>
      <c r="W10267" s="10"/>
      <c r="X10267" s="10"/>
    </row>
    <row r="10268" spans="21:24">
      <c r="U10268" s="10"/>
      <c r="V10268" s="48"/>
      <c r="W10268" s="10"/>
      <c r="X10268" s="10"/>
    </row>
    <row r="10269" spans="21:24">
      <c r="U10269" s="10"/>
      <c r="V10269" s="48"/>
      <c r="W10269" s="10"/>
      <c r="X10269" s="10"/>
    </row>
    <row r="10270" spans="21:24">
      <c r="U10270" s="10"/>
      <c r="V10270" s="48"/>
      <c r="W10270" s="10"/>
      <c r="X10270" s="10"/>
    </row>
    <row r="10271" spans="21:24">
      <c r="U10271" s="10"/>
      <c r="V10271" s="48"/>
      <c r="W10271" s="10"/>
      <c r="X10271" s="10"/>
    </row>
    <row r="10272" spans="21:24">
      <c r="U10272" s="10"/>
      <c r="V10272" s="48"/>
      <c r="W10272" s="10"/>
      <c r="X10272" s="10"/>
    </row>
    <row r="10273" spans="21:24">
      <c r="U10273" s="10"/>
      <c r="V10273" s="48"/>
      <c r="W10273" s="10"/>
      <c r="X10273" s="10"/>
    </row>
    <row r="10274" spans="21:24">
      <c r="U10274" s="10"/>
      <c r="V10274" s="48"/>
      <c r="W10274" s="10"/>
      <c r="X10274" s="10"/>
    </row>
    <row r="10275" spans="21:24">
      <c r="U10275" s="10"/>
      <c r="V10275" s="48"/>
      <c r="W10275" s="10"/>
      <c r="X10275" s="10"/>
    </row>
    <row r="10276" spans="21:24">
      <c r="U10276" s="10"/>
      <c r="V10276" s="48"/>
      <c r="W10276" s="10"/>
      <c r="X10276" s="10"/>
    </row>
    <row r="10277" spans="21:24">
      <c r="U10277" s="10"/>
      <c r="V10277" s="48"/>
      <c r="W10277" s="10"/>
      <c r="X10277" s="10"/>
    </row>
    <row r="10278" spans="21:24">
      <c r="U10278" s="10"/>
      <c r="V10278" s="48"/>
      <c r="W10278" s="10"/>
      <c r="X10278" s="10"/>
    </row>
    <row r="10279" spans="21:24">
      <c r="U10279" s="10"/>
      <c r="V10279" s="48"/>
      <c r="W10279" s="10"/>
      <c r="X10279" s="10"/>
    </row>
    <row r="10280" spans="21:24">
      <c r="U10280" s="10"/>
      <c r="V10280" s="48"/>
      <c r="W10280" s="10"/>
      <c r="X10280" s="10"/>
    </row>
    <row r="10281" spans="21:24">
      <c r="U10281" s="10"/>
      <c r="V10281" s="48"/>
      <c r="W10281" s="10"/>
      <c r="X10281" s="10"/>
    </row>
    <row r="10282" spans="21:24">
      <c r="U10282" s="10"/>
      <c r="V10282" s="48"/>
      <c r="W10282" s="10"/>
      <c r="X10282" s="10"/>
    </row>
    <row r="10283" spans="21:24">
      <c r="U10283" s="10"/>
      <c r="V10283" s="48"/>
      <c r="W10283" s="10"/>
      <c r="X10283" s="10"/>
    </row>
    <row r="10284" spans="21:24">
      <c r="U10284" s="10"/>
      <c r="V10284" s="48"/>
      <c r="W10284" s="10"/>
      <c r="X10284" s="10"/>
    </row>
    <row r="10285" spans="21:24">
      <c r="U10285" s="10"/>
      <c r="V10285" s="48"/>
      <c r="W10285" s="10"/>
      <c r="X10285" s="10"/>
    </row>
    <row r="10286" spans="21:24">
      <c r="U10286" s="10"/>
      <c r="V10286" s="48"/>
      <c r="W10286" s="10"/>
      <c r="X10286" s="10"/>
    </row>
    <row r="10287" spans="21:24">
      <c r="U10287" s="10"/>
      <c r="V10287" s="48"/>
      <c r="W10287" s="10"/>
      <c r="X10287" s="10"/>
    </row>
    <row r="10288" spans="21:24">
      <c r="U10288" s="10"/>
      <c r="V10288" s="48"/>
      <c r="W10288" s="10"/>
      <c r="X10288" s="10"/>
    </row>
    <row r="10289" spans="21:24">
      <c r="U10289" s="10"/>
      <c r="V10289" s="48"/>
      <c r="W10289" s="10"/>
      <c r="X10289" s="10"/>
    </row>
    <row r="10290" spans="21:24">
      <c r="U10290" s="10"/>
      <c r="V10290" s="48"/>
      <c r="W10290" s="10"/>
      <c r="X10290" s="10"/>
    </row>
    <row r="10291" spans="21:24">
      <c r="U10291" s="10"/>
      <c r="V10291" s="48"/>
      <c r="W10291" s="10"/>
      <c r="X10291" s="10"/>
    </row>
    <row r="10292" spans="21:24">
      <c r="U10292" s="10"/>
      <c r="V10292" s="48"/>
      <c r="W10292" s="10"/>
      <c r="X10292" s="10"/>
    </row>
    <row r="10293" spans="21:24">
      <c r="U10293" s="10"/>
      <c r="V10293" s="48"/>
      <c r="W10293" s="10"/>
      <c r="X10293" s="10"/>
    </row>
    <row r="10294" spans="21:24">
      <c r="U10294" s="10"/>
      <c r="V10294" s="48"/>
      <c r="W10294" s="10"/>
      <c r="X10294" s="10"/>
    </row>
    <row r="10295" spans="21:24">
      <c r="U10295" s="10"/>
      <c r="V10295" s="48"/>
      <c r="W10295" s="10"/>
      <c r="X10295" s="10"/>
    </row>
    <row r="10296" spans="21:24">
      <c r="U10296" s="10"/>
      <c r="V10296" s="48"/>
      <c r="W10296" s="10"/>
      <c r="X10296" s="10"/>
    </row>
    <row r="10297" spans="21:24">
      <c r="U10297" s="10"/>
      <c r="V10297" s="48"/>
      <c r="W10297" s="10"/>
      <c r="X10297" s="10"/>
    </row>
    <row r="10298" spans="21:24">
      <c r="U10298" s="10"/>
      <c r="V10298" s="48"/>
      <c r="W10298" s="10"/>
      <c r="X10298" s="10"/>
    </row>
    <row r="10299" spans="21:24">
      <c r="U10299" s="10"/>
      <c r="V10299" s="48"/>
      <c r="W10299" s="10"/>
      <c r="X10299" s="10"/>
    </row>
    <row r="10300" spans="21:24">
      <c r="U10300" s="10"/>
      <c r="V10300" s="48"/>
      <c r="W10300" s="10"/>
      <c r="X10300" s="10"/>
    </row>
    <row r="10301" spans="21:24">
      <c r="U10301" s="10"/>
      <c r="V10301" s="48"/>
      <c r="W10301" s="10"/>
      <c r="X10301" s="10"/>
    </row>
    <row r="10302" spans="21:24">
      <c r="U10302" s="10"/>
      <c r="V10302" s="48"/>
      <c r="W10302" s="10"/>
      <c r="X10302" s="10"/>
    </row>
    <row r="10303" spans="21:24">
      <c r="U10303" s="10"/>
      <c r="V10303" s="48"/>
      <c r="W10303" s="10"/>
      <c r="X10303" s="10"/>
    </row>
    <row r="10304" spans="21:24">
      <c r="U10304" s="10"/>
      <c r="V10304" s="48"/>
      <c r="W10304" s="10"/>
      <c r="X10304" s="10"/>
    </row>
    <row r="10305" spans="21:24">
      <c r="U10305" s="10"/>
      <c r="V10305" s="48"/>
      <c r="W10305" s="10"/>
      <c r="X10305" s="10"/>
    </row>
    <row r="10306" spans="21:24">
      <c r="U10306" s="10"/>
      <c r="V10306" s="48"/>
      <c r="W10306" s="10"/>
      <c r="X10306" s="10"/>
    </row>
    <row r="10307" spans="21:24">
      <c r="U10307" s="10"/>
      <c r="V10307" s="48"/>
      <c r="W10307" s="10"/>
      <c r="X10307" s="10"/>
    </row>
    <row r="10308" spans="21:24">
      <c r="U10308" s="10"/>
      <c r="V10308" s="48"/>
      <c r="W10308" s="10"/>
      <c r="X10308" s="10"/>
    </row>
    <row r="10309" spans="21:24">
      <c r="U10309" s="10"/>
      <c r="V10309" s="48"/>
      <c r="W10309" s="10"/>
      <c r="X10309" s="10"/>
    </row>
    <row r="10310" spans="21:24">
      <c r="U10310" s="10"/>
      <c r="V10310" s="48"/>
      <c r="W10310" s="10"/>
      <c r="X10310" s="10"/>
    </row>
    <row r="10311" spans="21:24">
      <c r="U10311" s="10"/>
      <c r="V10311" s="48"/>
      <c r="W10311" s="10"/>
      <c r="X10311" s="10"/>
    </row>
    <row r="10312" spans="21:24">
      <c r="U10312" s="10"/>
      <c r="V10312" s="48"/>
      <c r="W10312" s="10"/>
      <c r="X10312" s="10"/>
    </row>
    <row r="10313" spans="21:24">
      <c r="U10313" s="10"/>
      <c r="V10313" s="48"/>
      <c r="W10313" s="10"/>
      <c r="X10313" s="10"/>
    </row>
    <row r="10314" spans="21:24">
      <c r="U10314" s="10"/>
      <c r="V10314" s="48"/>
      <c r="W10314" s="10"/>
      <c r="X10314" s="10"/>
    </row>
    <row r="10315" spans="21:24">
      <c r="U10315" s="10"/>
      <c r="V10315" s="48"/>
      <c r="W10315" s="10"/>
      <c r="X10315" s="10"/>
    </row>
    <row r="10316" spans="21:24">
      <c r="U10316" s="10"/>
      <c r="V10316" s="48"/>
      <c r="W10316" s="10"/>
      <c r="X10316" s="10"/>
    </row>
    <row r="10317" spans="21:24">
      <c r="U10317" s="10"/>
      <c r="V10317" s="48"/>
      <c r="W10317" s="10"/>
      <c r="X10317" s="10"/>
    </row>
    <row r="10318" spans="21:24">
      <c r="U10318" s="10"/>
      <c r="V10318" s="48"/>
      <c r="W10318" s="10"/>
      <c r="X10318" s="10"/>
    </row>
    <row r="10319" spans="21:24">
      <c r="U10319" s="10"/>
      <c r="V10319" s="48"/>
      <c r="W10319" s="10"/>
      <c r="X10319" s="10"/>
    </row>
    <row r="10320" spans="21:24">
      <c r="U10320" s="10"/>
      <c r="V10320" s="48"/>
      <c r="W10320" s="10"/>
      <c r="X10320" s="10"/>
    </row>
    <row r="10321" spans="21:24">
      <c r="U10321" s="10"/>
      <c r="V10321" s="48"/>
      <c r="W10321" s="10"/>
      <c r="X10321" s="10"/>
    </row>
    <row r="10322" spans="21:24">
      <c r="U10322" s="10"/>
      <c r="V10322" s="48"/>
      <c r="W10322" s="10"/>
      <c r="X10322" s="10"/>
    </row>
    <row r="10323" spans="21:24">
      <c r="U10323" s="9">
        <v>43560</v>
      </c>
      <c r="V10323" s="49">
        <v>43905.807673611103</v>
      </c>
      <c r="W10323" s="9">
        <v>43560</v>
      </c>
      <c r="X10323" s="9">
        <v>44710</v>
      </c>
    </row>
    <row r="10324" spans="21:24">
      <c r="U10324" s="10"/>
      <c r="V10324" s="48"/>
      <c r="W10324" s="10"/>
      <c r="X10324" s="10"/>
    </row>
    <row r="10325" spans="21:24">
      <c r="U10325" s="10"/>
      <c r="V10325" s="48"/>
      <c r="W10325" s="10"/>
      <c r="X10325" s="10"/>
    </row>
    <row r="10326" spans="21:24">
      <c r="U10326" s="10"/>
      <c r="V10326" s="48"/>
      <c r="W10326" s="10"/>
      <c r="X10326" s="10"/>
    </row>
    <row r="10327" spans="21:24">
      <c r="U10327" s="10"/>
      <c r="V10327" s="48"/>
      <c r="W10327" s="10"/>
      <c r="X10327" s="10"/>
    </row>
    <row r="10328" spans="21:24">
      <c r="U10328" s="10"/>
      <c r="V10328" s="48"/>
      <c r="W10328" s="10"/>
      <c r="X10328" s="10"/>
    </row>
    <row r="10329" spans="21:24">
      <c r="U10329" s="10"/>
      <c r="V10329" s="48"/>
      <c r="W10329" s="10"/>
      <c r="X10329" s="10"/>
    </row>
    <row r="10330" spans="21:24">
      <c r="U10330" s="10"/>
      <c r="V10330" s="48"/>
      <c r="W10330" s="10"/>
      <c r="X10330" s="10"/>
    </row>
    <row r="10331" spans="21:24">
      <c r="U10331" s="10"/>
      <c r="V10331" s="48"/>
      <c r="W10331" s="10"/>
      <c r="X10331" s="10"/>
    </row>
    <row r="10332" spans="21:24">
      <c r="U10332" s="10"/>
      <c r="V10332" s="48"/>
      <c r="W10332" s="10"/>
      <c r="X10332" s="10"/>
    </row>
    <row r="10333" spans="21:24">
      <c r="U10333" s="10"/>
      <c r="V10333" s="48"/>
      <c r="W10333" s="10"/>
      <c r="X10333" s="10"/>
    </row>
    <row r="10334" spans="21:24">
      <c r="U10334" s="10"/>
      <c r="V10334" s="48"/>
      <c r="W10334" s="10"/>
      <c r="X10334" s="10"/>
    </row>
    <row r="10335" spans="21:24">
      <c r="U10335" s="10"/>
      <c r="V10335" s="48"/>
      <c r="W10335" s="10"/>
      <c r="X10335" s="10"/>
    </row>
    <row r="10336" spans="21:24">
      <c r="U10336" s="10"/>
      <c r="V10336" s="48"/>
      <c r="W10336" s="10"/>
      <c r="X10336" s="10"/>
    </row>
    <row r="10337" spans="21:24">
      <c r="U10337" s="10"/>
      <c r="V10337" s="48"/>
      <c r="W10337" s="10"/>
      <c r="X10337" s="10"/>
    </row>
    <row r="10338" spans="21:24">
      <c r="U10338" s="10"/>
      <c r="V10338" s="48"/>
      <c r="W10338" s="10"/>
      <c r="X10338" s="10"/>
    </row>
    <row r="10339" spans="21:24">
      <c r="U10339" s="10"/>
      <c r="V10339" s="48"/>
      <c r="W10339" s="10"/>
      <c r="X10339" s="10"/>
    </row>
    <row r="10340" spans="21:24">
      <c r="U10340" s="10"/>
      <c r="V10340" s="48"/>
      <c r="W10340" s="10"/>
      <c r="X10340" s="10"/>
    </row>
    <row r="10341" spans="21:24">
      <c r="U10341" s="10"/>
      <c r="V10341" s="48"/>
      <c r="W10341" s="10"/>
      <c r="X10341" s="10"/>
    </row>
    <row r="10342" spans="21:24">
      <c r="U10342" s="10"/>
      <c r="V10342" s="48"/>
      <c r="W10342" s="10"/>
      <c r="X10342" s="10"/>
    </row>
    <row r="10343" spans="21:24">
      <c r="U10343" s="10"/>
      <c r="V10343" s="48"/>
      <c r="W10343" s="10"/>
      <c r="X10343" s="10"/>
    </row>
    <row r="10344" spans="21:24">
      <c r="U10344" s="10"/>
      <c r="V10344" s="48"/>
      <c r="W10344" s="10"/>
      <c r="X10344" s="10"/>
    </row>
    <row r="10345" spans="21:24">
      <c r="U10345" s="10"/>
      <c r="V10345" s="48"/>
      <c r="W10345" s="10"/>
      <c r="X10345" s="10"/>
    </row>
    <row r="10346" spans="21:24">
      <c r="U10346" s="10"/>
      <c r="V10346" s="48"/>
      <c r="W10346" s="10"/>
      <c r="X10346" s="10"/>
    </row>
    <row r="10347" spans="21:24">
      <c r="U10347" s="10"/>
      <c r="V10347" s="48"/>
      <c r="W10347" s="10"/>
      <c r="X10347" s="10"/>
    </row>
    <row r="10348" spans="21:24">
      <c r="U10348" s="10"/>
      <c r="V10348" s="48"/>
      <c r="W10348" s="10"/>
      <c r="X10348" s="10"/>
    </row>
    <row r="10349" spans="21:24">
      <c r="U10349" s="10"/>
      <c r="V10349" s="48"/>
      <c r="W10349" s="10"/>
      <c r="X10349" s="10"/>
    </row>
    <row r="10350" spans="21:24">
      <c r="U10350" s="10"/>
      <c r="V10350" s="48"/>
      <c r="W10350" s="10"/>
      <c r="X10350" s="10"/>
    </row>
    <row r="10351" spans="21:24">
      <c r="U10351" s="10"/>
      <c r="V10351" s="48"/>
      <c r="W10351" s="10"/>
      <c r="X10351" s="10"/>
    </row>
    <row r="10352" spans="21:24">
      <c r="U10352" s="10"/>
      <c r="V10352" s="48"/>
      <c r="W10352" s="10"/>
      <c r="X10352" s="10"/>
    </row>
    <row r="10353" spans="21:24">
      <c r="U10353" s="10"/>
      <c r="V10353" s="48"/>
      <c r="W10353" s="10"/>
      <c r="X10353" s="10"/>
    </row>
    <row r="10354" spans="21:24">
      <c r="U10354" s="10"/>
      <c r="V10354" s="48"/>
      <c r="W10354" s="10"/>
      <c r="X10354" s="10"/>
    </row>
    <row r="10355" spans="21:24">
      <c r="U10355" s="10"/>
      <c r="V10355" s="48"/>
      <c r="W10355" s="10"/>
      <c r="X10355" s="10"/>
    </row>
    <row r="10356" spans="21:24">
      <c r="U10356" s="9">
        <v>43640</v>
      </c>
      <c r="V10356" s="49">
        <v>44477.057893518497</v>
      </c>
      <c r="W10356" s="9">
        <v>43640</v>
      </c>
      <c r="X10356" s="9">
        <v>44710</v>
      </c>
    </row>
    <row r="10357" spans="21:24">
      <c r="U10357" s="10"/>
      <c r="V10357" s="48"/>
      <c r="W10357" s="10"/>
      <c r="X10357" s="10"/>
    </row>
    <row r="10358" spans="21:24">
      <c r="U10358" s="10"/>
      <c r="V10358" s="48"/>
      <c r="W10358" s="10"/>
      <c r="X10358" s="10"/>
    </row>
    <row r="10359" spans="21:24">
      <c r="U10359" s="10"/>
      <c r="V10359" s="48"/>
      <c r="W10359" s="10"/>
      <c r="X10359" s="10"/>
    </row>
    <row r="10360" spans="21:24">
      <c r="U10360" s="10"/>
      <c r="V10360" s="48"/>
      <c r="W10360" s="10"/>
      <c r="X10360" s="10"/>
    </row>
    <row r="10361" spans="21:24">
      <c r="U10361" s="10"/>
      <c r="V10361" s="48"/>
      <c r="W10361" s="10"/>
      <c r="X10361" s="10"/>
    </row>
    <row r="10362" spans="21:24">
      <c r="U10362" s="10"/>
      <c r="V10362" s="48"/>
      <c r="W10362" s="10"/>
      <c r="X10362" s="10"/>
    </row>
    <row r="10363" spans="21:24">
      <c r="U10363" s="10"/>
      <c r="V10363" s="48"/>
      <c r="W10363" s="10"/>
      <c r="X10363" s="10"/>
    </row>
    <row r="10364" spans="21:24">
      <c r="U10364" s="10"/>
      <c r="V10364" s="48"/>
      <c r="W10364" s="10"/>
      <c r="X10364" s="10"/>
    </row>
    <row r="10365" spans="21:24">
      <c r="U10365" s="10"/>
      <c r="V10365" s="48"/>
      <c r="W10365" s="10"/>
      <c r="X10365" s="10"/>
    </row>
    <row r="10366" spans="21:24">
      <c r="U10366" s="10"/>
      <c r="V10366" s="48"/>
      <c r="W10366" s="10"/>
      <c r="X10366" s="10"/>
    </row>
    <row r="10367" spans="21:24">
      <c r="U10367" s="10"/>
      <c r="V10367" s="48"/>
      <c r="W10367" s="10"/>
      <c r="X10367" s="10"/>
    </row>
    <row r="10368" spans="21:24">
      <c r="U10368" s="10"/>
      <c r="V10368" s="48"/>
      <c r="W10368" s="10"/>
      <c r="X10368" s="10"/>
    </row>
    <row r="10369" spans="21:24">
      <c r="U10369" s="10"/>
      <c r="V10369" s="48"/>
      <c r="W10369" s="10"/>
      <c r="X10369" s="10"/>
    </row>
    <row r="10370" spans="21:24">
      <c r="U10370" s="10"/>
      <c r="V10370" s="48"/>
      <c r="W10370" s="10"/>
      <c r="X10370" s="10"/>
    </row>
    <row r="10371" spans="21:24">
      <c r="U10371" s="10"/>
      <c r="V10371" s="48"/>
      <c r="W10371" s="10"/>
      <c r="X10371" s="10"/>
    </row>
    <row r="10372" spans="21:24">
      <c r="U10372" s="10"/>
      <c r="V10372" s="48"/>
      <c r="W10372" s="10"/>
      <c r="X10372" s="10"/>
    </row>
    <row r="10373" spans="21:24">
      <c r="U10373" s="10"/>
      <c r="V10373" s="48"/>
      <c r="W10373" s="10"/>
      <c r="X10373" s="10"/>
    </row>
    <row r="10374" spans="21:24">
      <c r="U10374" s="10"/>
      <c r="V10374" s="48"/>
      <c r="W10374" s="10"/>
      <c r="X10374" s="10"/>
    </row>
    <row r="10375" spans="21:24">
      <c r="U10375" s="10"/>
      <c r="V10375" s="48"/>
      <c r="W10375" s="10"/>
      <c r="X10375" s="10"/>
    </row>
    <row r="10376" spans="21:24">
      <c r="U10376" s="10"/>
      <c r="V10376" s="48"/>
      <c r="W10376" s="10"/>
      <c r="X10376" s="10"/>
    </row>
    <row r="10377" spans="21:24">
      <c r="U10377" s="10"/>
      <c r="V10377" s="48"/>
      <c r="W10377" s="10"/>
      <c r="X10377" s="10"/>
    </row>
    <row r="10378" spans="21:24">
      <c r="U10378" s="10"/>
      <c r="V10378" s="48"/>
      <c r="W10378" s="10"/>
      <c r="X10378" s="10"/>
    </row>
    <row r="10379" spans="21:24">
      <c r="U10379" s="10"/>
      <c r="V10379" s="48"/>
      <c r="W10379" s="10"/>
      <c r="X10379" s="10"/>
    </row>
    <row r="10380" spans="21:24">
      <c r="U10380" s="10"/>
      <c r="V10380" s="48"/>
      <c r="W10380" s="10"/>
      <c r="X10380" s="10"/>
    </row>
    <row r="10381" spans="21:24">
      <c r="U10381" s="10"/>
      <c r="V10381" s="48"/>
      <c r="W10381" s="10"/>
      <c r="X10381" s="10"/>
    </row>
    <row r="10382" spans="21:24">
      <c r="U10382" s="10"/>
      <c r="V10382" s="48"/>
      <c r="W10382" s="10"/>
      <c r="X10382" s="10"/>
    </row>
    <row r="10383" spans="21:24">
      <c r="U10383" s="10"/>
      <c r="V10383" s="48"/>
      <c r="W10383" s="10"/>
      <c r="X10383" s="10"/>
    </row>
    <row r="10384" spans="21:24">
      <c r="U10384" s="10"/>
      <c r="V10384" s="48"/>
      <c r="W10384" s="10"/>
      <c r="X10384" s="10"/>
    </row>
    <row r="10385" spans="21:24">
      <c r="U10385" s="10"/>
      <c r="V10385" s="48"/>
      <c r="W10385" s="10"/>
      <c r="X10385" s="10"/>
    </row>
    <row r="10386" spans="21:24">
      <c r="U10386" s="10"/>
      <c r="V10386" s="48"/>
      <c r="W10386" s="10"/>
      <c r="X10386" s="10"/>
    </row>
    <row r="10387" spans="21:24">
      <c r="U10387" s="10"/>
      <c r="V10387" s="48"/>
      <c r="W10387" s="10"/>
      <c r="X10387" s="10"/>
    </row>
    <row r="10388" spans="21:24">
      <c r="U10388" s="10"/>
      <c r="V10388" s="48"/>
      <c r="W10388" s="10"/>
      <c r="X10388" s="10"/>
    </row>
    <row r="10389" spans="21:24">
      <c r="U10389" s="10"/>
      <c r="V10389" s="48"/>
      <c r="W10389" s="10"/>
      <c r="X10389" s="10"/>
    </row>
    <row r="10390" spans="21:24">
      <c r="U10390" s="10"/>
      <c r="V10390" s="48"/>
      <c r="W10390" s="10"/>
      <c r="X10390" s="10"/>
    </row>
    <row r="10391" spans="21:24">
      <c r="U10391" s="10"/>
      <c r="V10391" s="48"/>
      <c r="W10391" s="10"/>
      <c r="X10391" s="10"/>
    </row>
    <row r="10392" spans="21:24">
      <c r="U10392" s="10"/>
      <c r="V10392" s="48"/>
      <c r="W10392" s="10"/>
      <c r="X10392" s="10"/>
    </row>
    <row r="10393" spans="21:24">
      <c r="U10393" s="10"/>
      <c r="V10393" s="48"/>
      <c r="W10393" s="10"/>
      <c r="X10393" s="10"/>
    </row>
    <row r="10394" spans="21:24">
      <c r="U10394" s="10"/>
      <c r="V10394" s="48"/>
      <c r="W10394" s="10"/>
      <c r="X10394" s="10"/>
    </row>
    <row r="10395" spans="21:24">
      <c r="U10395" s="10"/>
      <c r="V10395" s="48"/>
      <c r="W10395" s="10"/>
      <c r="X10395" s="10"/>
    </row>
    <row r="10396" spans="21:24">
      <c r="U10396" s="10"/>
      <c r="V10396" s="48"/>
      <c r="W10396" s="10"/>
      <c r="X10396" s="10"/>
    </row>
    <row r="10397" spans="21:24">
      <c r="U10397" s="10"/>
      <c r="V10397" s="48"/>
      <c r="W10397" s="10"/>
      <c r="X10397" s="10"/>
    </row>
    <row r="10398" spans="21:24">
      <c r="U10398" s="10"/>
      <c r="V10398" s="48"/>
      <c r="W10398" s="10"/>
      <c r="X10398" s="10"/>
    </row>
    <row r="10399" spans="21:24">
      <c r="U10399" s="10"/>
      <c r="V10399" s="48"/>
      <c r="W10399" s="10"/>
      <c r="X10399" s="10"/>
    </row>
    <row r="10400" spans="21:24">
      <c r="U10400" s="10"/>
      <c r="V10400" s="48"/>
      <c r="W10400" s="10"/>
      <c r="X10400" s="10"/>
    </row>
    <row r="10401" spans="21:24">
      <c r="U10401" s="10"/>
      <c r="V10401" s="48"/>
      <c r="W10401" s="10"/>
      <c r="X10401" s="10"/>
    </row>
    <row r="10402" spans="21:24">
      <c r="U10402" s="10"/>
      <c r="V10402" s="48"/>
      <c r="W10402" s="10"/>
      <c r="X10402" s="10"/>
    </row>
    <row r="10403" spans="21:24">
      <c r="U10403" s="10"/>
      <c r="V10403" s="48"/>
      <c r="W10403" s="10"/>
      <c r="X10403" s="10"/>
    </row>
    <row r="10404" spans="21:24">
      <c r="U10404" s="10"/>
      <c r="V10404" s="48"/>
      <c r="W10404" s="10"/>
      <c r="X10404" s="10"/>
    </row>
    <row r="10405" spans="21:24">
      <c r="U10405" s="10"/>
      <c r="V10405" s="48"/>
      <c r="W10405" s="10"/>
      <c r="X10405" s="10"/>
    </row>
    <row r="10406" spans="21:24">
      <c r="U10406" s="10"/>
      <c r="V10406" s="48"/>
      <c r="W10406" s="10"/>
      <c r="X10406" s="10"/>
    </row>
    <row r="10407" spans="21:24">
      <c r="U10407" s="10"/>
      <c r="V10407" s="48"/>
      <c r="W10407" s="10"/>
      <c r="X10407" s="10"/>
    </row>
    <row r="10408" spans="21:24">
      <c r="U10408" s="10"/>
      <c r="V10408" s="48"/>
      <c r="W10408" s="10"/>
      <c r="X10408" s="10"/>
    </row>
    <row r="10409" spans="21:24">
      <c r="U10409" s="10"/>
      <c r="V10409" s="48"/>
      <c r="W10409" s="10"/>
      <c r="X10409" s="10"/>
    </row>
    <row r="10410" spans="21:24">
      <c r="U10410" s="10"/>
      <c r="V10410" s="48"/>
      <c r="W10410" s="10"/>
      <c r="X10410" s="10"/>
    </row>
    <row r="10411" spans="21:24">
      <c r="U10411" s="10"/>
      <c r="V10411" s="48"/>
      <c r="W10411" s="10"/>
      <c r="X10411" s="10"/>
    </row>
    <row r="10412" spans="21:24">
      <c r="U10412" s="10"/>
      <c r="V10412" s="48"/>
      <c r="W10412" s="10"/>
      <c r="X10412" s="10"/>
    </row>
    <row r="10413" spans="21:24">
      <c r="U10413" s="10"/>
      <c r="V10413" s="48"/>
      <c r="W10413" s="10"/>
      <c r="X10413" s="10"/>
    </row>
    <row r="10414" spans="21:24">
      <c r="U10414" s="10"/>
      <c r="V10414" s="48"/>
      <c r="W10414" s="10"/>
      <c r="X10414" s="10"/>
    </row>
    <row r="10415" spans="21:24">
      <c r="U10415" s="10"/>
      <c r="V10415" s="48"/>
      <c r="W10415" s="10"/>
      <c r="X10415" s="10"/>
    </row>
    <row r="10416" spans="21:24">
      <c r="U10416" s="10"/>
      <c r="V10416" s="48"/>
      <c r="W10416" s="10"/>
      <c r="X10416" s="10"/>
    </row>
    <row r="10417" spans="21:24">
      <c r="U10417" s="10"/>
      <c r="V10417" s="48"/>
      <c r="W10417" s="10"/>
      <c r="X10417" s="10"/>
    </row>
    <row r="10418" spans="21:24">
      <c r="U10418" s="10"/>
      <c r="V10418" s="48"/>
      <c r="W10418" s="10"/>
      <c r="X10418" s="10"/>
    </row>
    <row r="10419" spans="21:24">
      <c r="U10419" s="10"/>
      <c r="V10419" s="48"/>
      <c r="W10419" s="10"/>
      <c r="X10419" s="10"/>
    </row>
    <row r="10420" spans="21:24">
      <c r="U10420" s="10"/>
      <c r="V10420" s="48"/>
      <c r="W10420" s="10"/>
      <c r="X10420" s="10"/>
    </row>
    <row r="10421" spans="21:24">
      <c r="U10421" s="10"/>
      <c r="V10421" s="48"/>
      <c r="W10421" s="10"/>
      <c r="X10421" s="10"/>
    </row>
    <row r="10422" spans="21:24">
      <c r="U10422" s="10"/>
      <c r="V10422" s="48"/>
      <c r="W10422" s="10"/>
      <c r="X10422" s="10"/>
    </row>
    <row r="10423" spans="21:24">
      <c r="U10423" s="10"/>
      <c r="V10423" s="48"/>
      <c r="W10423" s="10"/>
      <c r="X10423" s="10"/>
    </row>
    <row r="10424" spans="21:24">
      <c r="U10424" s="10"/>
      <c r="V10424" s="48"/>
      <c r="W10424" s="10"/>
      <c r="X10424" s="10"/>
    </row>
    <row r="10425" spans="21:24">
      <c r="U10425" s="10"/>
      <c r="V10425" s="48"/>
      <c r="W10425" s="10"/>
      <c r="X10425" s="10"/>
    </row>
    <row r="10426" spans="21:24">
      <c r="U10426" s="10"/>
      <c r="V10426" s="48"/>
      <c r="W10426" s="10"/>
      <c r="X10426" s="10"/>
    </row>
    <row r="10427" spans="21:24">
      <c r="U10427" s="10"/>
      <c r="V10427" s="48"/>
      <c r="W10427" s="10"/>
      <c r="X10427" s="10"/>
    </row>
    <row r="10428" spans="21:24">
      <c r="U10428" s="10"/>
      <c r="V10428" s="48"/>
      <c r="W10428" s="10"/>
      <c r="X10428" s="10"/>
    </row>
    <row r="10429" spans="21:24">
      <c r="U10429" s="10"/>
      <c r="V10429" s="48"/>
      <c r="W10429" s="10"/>
      <c r="X10429" s="10"/>
    </row>
    <row r="10430" spans="21:24">
      <c r="U10430" s="10"/>
      <c r="V10430" s="48"/>
      <c r="W10430" s="10"/>
      <c r="X10430" s="10"/>
    </row>
    <row r="10431" spans="21:24">
      <c r="U10431" s="10"/>
      <c r="V10431" s="48"/>
      <c r="W10431" s="10"/>
      <c r="X10431" s="10"/>
    </row>
    <row r="10432" spans="21:24">
      <c r="U10432" s="10"/>
      <c r="V10432" s="48"/>
      <c r="W10432" s="10"/>
      <c r="X10432" s="10"/>
    </row>
    <row r="10433" spans="21:24">
      <c r="U10433" s="10"/>
      <c r="V10433" s="48"/>
      <c r="W10433" s="10"/>
      <c r="X10433" s="10"/>
    </row>
    <row r="10434" spans="21:24">
      <c r="U10434" s="10"/>
      <c r="V10434" s="48"/>
      <c r="W10434" s="10"/>
      <c r="X10434" s="10"/>
    </row>
    <row r="10435" spans="21:24">
      <c r="U10435" s="10"/>
      <c r="V10435" s="48"/>
      <c r="W10435" s="10"/>
      <c r="X10435" s="10"/>
    </row>
    <row r="10436" spans="21:24">
      <c r="U10436" s="10"/>
      <c r="V10436" s="48"/>
      <c r="W10436" s="10"/>
      <c r="X10436" s="10"/>
    </row>
    <row r="10437" spans="21:24">
      <c r="U10437" s="10"/>
      <c r="V10437" s="48"/>
      <c r="W10437" s="10"/>
      <c r="X10437" s="10"/>
    </row>
    <row r="10438" spans="21:24">
      <c r="U10438" s="10"/>
      <c r="V10438" s="48"/>
      <c r="W10438" s="10"/>
      <c r="X10438" s="10"/>
    </row>
    <row r="10439" spans="21:24">
      <c r="U10439" s="10"/>
      <c r="V10439" s="48"/>
      <c r="W10439" s="10"/>
      <c r="X10439" s="10"/>
    </row>
    <row r="10440" spans="21:24">
      <c r="U10440" s="10"/>
      <c r="V10440" s="48"/>
      <c r="W10440" s="10"/>
      <c r="X10440" s="10"/>
    </row>
    <row r="10441" spans="21:24">
      <c r="U10441" s="10"/>
      <c r="V10441" s="48"/>
      <c r="W10441" s="10"/>
      <c r="X10441" s="10"/>
    </row>
    <row r="10442" spans="21:24">
      <c r="U10442" s="10"/>
      <c r="V10442" s="48"/>
      <c r="W10442" s="10"/>
      <c r="X10442" s="10"/>
    </row>
    <row r="10443" spans="21:24">
      <c r="U10443" s="10"/>
      <c r="V10443" s="48"/>
      <c r="W10443" s="10"/>
      <c r="X10443" s="10"/>
    </row>
    <row r="10444" spans="21:24">
      <c r="U10444" s="10"/>
      <c r="V10444" s="48"/>
      <c r="W10444" s="10"/>
      <c r="X10444" s="10"/>
    </row>
    <row r="10445" spans="21:24">
      <c r="U10445" s="10"/>
      <c r="V10445" s="48"/>
      <c r="W10445" s="10"/>
      <c r="X10445" s="10"/>
    </row>
    <row r="10446" spans="21:24">
      <c r="U10446" s="10"/>
      <c r="V10446" s="48"/>
      <c r="W10446" s="10"/>
      <c r="X10446" s="10"/>
    </row>
    <row r="10447" spans="21:24">
      <c r="U10447" s="10"/>
      <c r="V10447" s="48"/>
      <c r="W10447" s="10"/>
      <c r="X10447" s="10"/>
    </row>
    <row r="10448" spans="21:24">
      <c r="U10448" s="10"/>
      <c r="V10448" s="48"/>
      <c r="W10448" s="10"/>
      <c r="X10448" s="10"/>
    </row>
    <row r="10449" spans="21:24">
      <c r="U10449" s="10"/>
      <c r="V10449" s="48"/>
      <c r="W10449" s="10"/>
      <c r="X10449" s="10"/>
    </row>
    <row r="10450" spans="21:24">
      <c r="U10450" s="10"/>
      <c r="V10450" s="48"/>
      <c r="W10450" s="10"/>
      <c r="X10450" s="10"/>
    </row>
    <row r="10451" spans="21:24">
      <c r="U10451" s="10"/>
      <c r="V10451" s="48"/>
      <c r="W10451" s="10"/>
      <c r="X10451" s="10"/>
    </row>
    <row r="10452" spans="21:24">
      <c r="U10452" s="10"/>
      <c r="V10452" s="48"/>
      <c r="W10452" s="10"/>
      <c r="X10452" s="10"/>
    </row>
    <row r="10453" spans="21:24">
      <c r="U10453" s="10"/>
      <c r="V10453" s="48"/>
      <c r="W10453" s="10"/>
      <c r="X10453" s="10"/>
    </row>
    <row r="10454" spans="21:24">
      <c r="U10454" s="10"/>
      <c r="V10454" s="48"/>
      <c r="W10454" s="10"/>
      <c r="X10454" s="10"/>
    </row>
    <row r="10455" spans="21:24">
      <c r="U10455" s="10"/>
      <c r="V10455" s="48"/>
      <c r="W10455" s="10"/>
      <c r="X10455" s="10"/>
    </row>
    <row r="10456" spans="21:24">
      <c r="U10456" s="10"/>
      <c r="V10456" s="48"/>
      <c r="W10456" s="10"/>
      <c r="X10456" s="10"/>
    </row>
    <row r="10457" spans="21:24">
      <c r="U10457" s="10"/>
      <c r="V10457" s="48"/>
      <c r="W10457" s="10"/>
      <c r="X10457" s="10"/>
    </row>
    <row r="10458" spans="21:24">
      <c r="U10458" s="10"/>
      <c r="V10458" s="48"/>
      <c r="W10458" s="10"/>
      <c r="X10458" s="10"/>
    </row>
    <row r="10459" spans="21:24">
      <c r="U10459" s="10"/>
      <c r="V10459" s="48"/>
      <c r="W10459" s="10"/>
      <c r="X10459" s="10"/>
    </row>
    <row r="10460" spans="21:24">
      <c r="U10460" s="10"/>
      <c r="V10460" s="48"/>
      <c r="W10460" s="10"/>
      <c r="X10460" s="10"/>
    </row>
    <row r="10461" spans="21:24">
      <c r="U10461" s="10"/>
      <c r="V10461" s="48"/>
      <c r="W10461" s="10"/>
      <c r="X10461" s="10"/>
    </row>
    <row r="10462" spans="21:24">
      <c r="U10462" s="10"/>
      <c r="V10462" s="48"/>
      <c r="W10462" s="10"/>
      <c r="X10462" s="10"/>
    </row>
    <row r="10463" spans="21:24">
      <c r="U10463" s="10"/>
      <c r="V10463" s="48"/>
      <c r="W10463" s="10"/>
      <c r="X10463" s="10"/>
    </row>
    <row r="10464" spans="21:24">
      <c r="U10464" s="10"/>
      <c r="V10464" s="48"/>
      <c r="W10464" s="10"/>
      <c r="X10464" s="10"/>
    </row>
    <row r="10465" spans="21:24">
      <c r="U10465" s="10"/>
      <c r="V10465" s="48"/>
      <c r="W10465" s="10"/>
      <c r="X10465" s="10"/>
    </row>
    <row r="10466" spans="21:24">
      <c r="U10466" s="10"/>
      <c r="V10466" s="48"/>
      <c r="W10466" s="10"/>
      <c r="X10466" s="10"/>
    </row>
    <row r="10467" spans="21:24">
      <c r="U10467" s="10"/>
      <c r="V10467" s="48"/>
      <c r="W10467" s="10"/>
      <c r="X10467" s="10"/>
    </row>
    <row r="10468" spans="21:24">
      <c r="U10468" s="10"/>
      <c r="V10468" s="48"/>
      <c r="W10468" s="10"/>
      <c r="X10468" s="10"/>
    </row>
    <row r="10469" spans="21:24">
      <c r="U10469" s="10"/>
      <c r="V10469" s="48"/>
      <c r="W10469" s="10"/>
      <c r="X10469" s="10"/>
    </row>
    <row r="10470" spans="21:24">
      <c r="U10470" s="10"/>
      <c r="V10470" s="48"/>
      <c r="W10470" s="10"/>
      <c r="X10470" s="10"/>
    </row>
    <row r="10471" spans="21:24">
      <c r="U10471" s="10"/>
      <c r="V10471" s="48"/>
      <c r="W10471" s="10"/>
      <c r="X10471" s="10"/>
    </row>
    <row r="10472" spans="21:24">
      <c r="U10472" s="10"/>
      <c r="V10472" s="48"/>
      <c r="W10472" s="10"/>
      <c r="X10472" s="10"/>
    </row>
    <row r="10473" spans="21:24">
      <c r="U10473" s="10"/>
      <c r="V10473" s="48"/>
      <c r="W10473" s="10"/>
      <c r="X10473" s="10"/>
    </row>
    <row r="10474" spans="21:24">
      <c r="U10474" s="10"/>
      <c r="V10474" s="48"/>
      <c r="W10474" s="10"/>
      <c r="X10474" s="10"/>
    </row>
    <row r="10475" spans="21:24">
      <c r="U10475" s="10"/>
      <c r="V10475" s="48"/>
      <c r="W10475" s="10"/>
      <c r="X10475" s="10"/>
    </row>
    <row r="10476" spans="21:24">
      <c r="U10476" s="10"/>
      <c r="V10476" s="48"/>
      <c r="W10476" s="10"/>
      <c r="X10476" s="10"/>
    </row>
    <row r="10477" spans="21:24">
      <c r="U10477" s="10"/>
      <c r="V10477" s="48"/>
      <c r="W10477" s="10"/>
      <c r="X10477" s="10"/>
    </row>
    <row r="10478" spans="21:24">
      <c r="U10478" s="10"/>
      <c r="V10478" s="48"/>
      <c r="W10478" s="10"/>
      <c r="X10478" s="10"/>
    </row>
    <row r="10479" spans="21:24">
      <c r="U10479" s="10"/>
      <c r="V10479" s="48"/>
      <c r="W10479" s="10"/>
      <c r="X10479" s="10"/>
    </row>
    <row r="10480" spans="21:24">
      <c r="U10480" s="10"/>
      <c r="V10480" s="48"/>
      <c r="W10480" s="10"/>
      <c r="X10480" s="10"/>
    </row>
    <row r="10481" spans="21:24">
      <c r="U10481" s="10"/>
      <c r="V10481" s="48"/>
      <c r="W10481" s="10"/>
      <c r="X10481" s="10"/>
    </row>
    <row r="10482" spans="21:24">
      <c r="U10482" s="10"/>
      <c r="V10482" s="48"/>
      <c r="W10482" s="10"/>
      <c r="X10482" s="10"/>
    </row>
    <row r="10483" spans="21:24">
      <c r="U10483" s="10"/>
      <c r="V10483" s="48"/>
      <c r="W10483" s="10"/>
      <c r="X10483" s="10"/>
    </row>
    <row r="10484" spans="21:24">
      <c r="U10484" s="10"/>
      <c r="V10484" s="48"/>
      <c r="W10484" s="10"/>
      <c r="X10484" s="10"/>
    </row>
    <row r="10485" spans="21:24">
      <c r="U10485" s="10"/>
      <c r="V10485" s="48"/>
      <c r="W10485" s="10"/>
      <c r="X10485" s="10"/>
    </row>
    <row r="10486" spans="21:24">
      <c r="U10486" s="10"/>
      <c r="V10486" s="48"/>
      <c r="W10486" s="10"/>
      <c r="X10486" s="10"/>
    </row>
    <row r="10487" spans="21:24">
      <c r="U10487" s="10"/>
      <c r="V10487" s="48"/>
      <c r="W10487" s="10"/>
      <c r="X10487" s="10"/>
    </row>
    <row r="10488" spans="21:24">
      <c r="U10488" s="10"/>
      <c r="V10488" s="48"/>
      <c r="W10488" s="10"/>
      <c r="X10488" s="10"/>
    </row>
    <row r="10489" spans="21:24">
      <c r="U10489" s="10"/>
      <c r="V10489" s="48"/>
      <c r="W10489" s="10"/>
      <c r="X10489" s="10"/>
    </row>
    <row r="10490" spans="21:24">
      <c r="U10490" s="10"/>
      <c r="V10490" s="48"/>
      <c r="W10490" s="10"/>
      <c r="X10490" s="10"/>
    </row>
    <row r="10491" spans="21:24">
      <c r="U10491" s="10"/>
      <c r="V10491" s="48"/>
      <c r="W10491" s="10"/>
      <c r="X10491" s="10"/>
    </row>
    <row r="10492" spans="21:24">
      <c r="U10492" s="10"/>
      <c r="V10492" s="48"/>
      <c r="W10492" s="10"/>
      <c r="X10492" s="10"/>
    </row>
    <row r="10493" spans="21:24">
      <c r="U10493" s="10"/>
      <c r="V10493" s="48"/>
      <c r="W10493" s="10"/>
      <c r="X10493" s="10"/>
    </row>
    <row r="10494" spans="21:24">
      <c r="U10494" s="10"/>
      <c r="V10494" s="48"/>
      <c r="W10494" s="10"/>
      <c r="X10494" s="10"/>
    </row>
    <row r="10495" spans="21:24">
      <c r="U10495" s="10"/>
      <c r="V10495" s="48"/>
      <c r="W10495" s="10"/>
      <c r="X10495" s="10"/>
    </row>
    <row r="10496" spans="21:24">
      <c r="U10496" s="10"/>
      <c r="V10496" s="48"/>
      <c r="W10496" s="10"/>
      <c r="X10496" s="10"/>
    </row>
    <row r="10497" spans="21:24">
      <c r="U10497" s="10"/>
      <c r="V10497" s="48"/>
      <c r="W10497" s="10"/>
      <c r="X10497" s="10"/>
    </row>
    <row r="10498" spans="21:24">
      <c r="U10498" s="10"/>
      <c r="V10498" s="48"/>
      <c r="W10498" s="10"/>
      <c r="X10498" s="10"/>
    </row>
    <row r="10499" spans="21:24">
      <c r="U10499" s="10"/>
      <c r="V10499" s="48"/>
      <c r="W10499" s="10"/>
      <c r="X10499" s="10"/>
    </row>
    <row r="10500" spans="21:24">
      <c r="U10500" s="10"/>
      <c r="V10500" s="48"/>
      <c r="W10500" s="10"/>
      <c r="X10500" s="10"/>
    </row>
    <row r="10501" spans="21:24">
      <c r="U10501" s="10"/>
      <c r="V10501" s="48"/>
      <c r="W10501" s="10"/>
      <c r="X10501" s="10"/>
    </row>
    <row r="10502" spans="21:24">
      <c r="U10502" s="10"/>
      <c r="V10502" s="48"/>
      <c r="W10502" s="10"/>
      <c r="X10502" s="10"/>
    </row>
    <row r="10503" spans="21:24">
      <c r="U10503" s="10"/>
      <c r="V10503" s="48"/>
      <c r="W10503" s="10"/>
      <c r="X10503" s="10"/>
    </row>
    <row r="10504" spans="21:24">
      <c r="U10504" s="10"/>
      <c r="V10504" s="48"/>
      <c r="W10504" s="10"/>
      <c r="X10504" s="10"/>
    </row>
    <row r="10505" spans="21:24">
      <c r="U10505" s="10"/>
      <c r="V10505" s="48"/>
      <c r="W10505" s="10"/>
      <c r="X10505" s="10"/>
    </row>
    <row r="10506" spans="21:24">
      <c r="U10506" s="10"/>
      <c r="V10506" s="48"/>
      <c r="W10506" s="10"/>
      <c r="X10506" s="10"/>
    </row>
    <row r="10507" spans="21:24">
      <c r="U10507" s="10"/>
      <c r="V10507" s="48"/>
      <c r="W10507" s="10"/>
      <c r="X10507" s="10"/>
    </row>
    <row r="10508" spans="21:24">
      <c r="U10508" s="10"/>
      <c r="V10508" s="48"/>
      <c r="W10508" s="10"/>
      <c r="X10508" s="10"/>
    </row>
    <row r="10509" spans="21:24">
      <c r="U10509" s="10"/>
      <c r="V10509" s="48"/>
      <c r="W10509" s="10"/>
      <c r="X10509" s="10"/>
    </row>
    <row r="10510" spans="21:24">
      <c r="U10510" s="10"/>
      <c r="V10510" s="48"/>
      <c r="W10510" s="10"/>
      <c r="X10510" s="10"/>
    </row>
    <row r="10511" spans="21:24">
      <c r="U10511" s="10"/>
      <c r="V10511" s="48"/>
      <c r="W10511" s="10"/>
      <c r="X10511" s="10"/>
    </row>
    <row r="10512" spans="21:24">
      <c r="U10512" s="10"/>
      <c r="V10512" s="48"/>
      <c r="W10512" s="10"/>
      <c r="X10512" s="10"/>
    </row>
    <row r="10513" spans="21:24">
      <c r="U10513" s="10"/>
      <c r="V10513" s="48"/>
      <c r="W10513" s="10"/>
      <c r="X10513" s="10"/>
    </row>
    <row r="10514" spans="21:24">
      <c r="U10514" s="10"/>
      <c r="V10514" s="48"/>
      <c r="W10514" s="10"/>
      <c r="X10514" s="10"/>
    </row>
    <row r="10515" spans="21:24">
      <c r="U10515" s="10"/>
      <c r="V10515" s="48"/>
      <c r="W10515" s="10"/>
      <c r="X10515" s="10"/>
    </row>
    <row r="10516" spans="21:24">
      <c r="U10516" s="10"/>
      <c r="V10516" s="48"/>
      <c r="W10516" s="10"/>
      <c r="X10516" s="10"/>
    </row>
    <row r="10517" spans="21:24">
      <c r="U10517" s="10"/>
      <c r="V10517" s="48"/>
      <c r="W10517" s="10"/>
      <c r="X10517" s="10"/>
    </row>
    <row r="10518" spans="21:24">
      <c r="U10518" s="10"/>
      <c r="V10518" s="48"/>
      <c r="W10518" s="10"/>
      <c r="X10518" s="10"/>
    </row>
    <row r="10519" spans="21:24">
      <c r="U10519" s="10"/>
      <c r="V10519" s="48"/>
      <c r="W10519" s="10"/>
      <c r="X10519" s="10"/>
    </row>
    <row r="10520" spans="21:24">
      <c r="U10520" s="10"/>
      <c r="V10520" s="48"/>
      <c r="W10520" s="10"/>
      <c r="X10520" s="10"/>
    </row>
    <row r="10521" spans="21:24">
      <c r="U10521" s="10"/>
      <c r="V10521" s="48"/>
      <c r="W10521" s="10"/>
      <c r="X10521" s="10"/>
    </row>
    <row r="10522" spans="21:24">
      <c r="U10522" s="10"/>
      <c r="V10522" s="48"/>
      <c r="W10522" s="10"/>
      <c r="X10522" s="10"/>
    </row>
    <row r="10523" spans="21:24">
      <c r="U10523" s="10"/>
      <c r="V10523" s="48"/>
      <c r="W10523" s="10"/>
      <c r="X10523" s="10"/>
    </row>
    <row r="10524" spans="21:24">
      <c r="U10524" s="10"/>
      <c r="V10524" s="48"/>
      <c r="W10524" s="10"/>
      <c r="X10524" s="10"/>
    </row>
    <row r="10525" spans="21:24">
      <c r="U10525" s="10"/>
      <c r="V10525" s="48"/>
      <c r="W10525" s="10"/>
      <c r="X10525" s="10"/>
    </row>
    <row r="10526" spans="21:24">
      <c r="U10526" s="10"/>
      <c r="V10526" s="48"/>
      <c r="W10526" s="10"/>
      <c r="X10526" s="10"/>
    </row>
    <row r="10527" spans="21:24">
      <c r="U10527" s="10"/>
      <c r="V10527" s="48"/>
      <c r="W10527" s="10"/>
      <c r="X10527" s="10"/>
    </row>
    <row r="10528" spans="21:24">
      <c r="U10528" s="10"/>
      <c r="V10528" s="48"/>
      <c r="W10528" s="10"/>
      <c r="X10528" s="10"/>
    </row>
    <row r="10529" spans="21:24">
      <c r="U10529" s="10"/>
      <c r="V10529" s="48"/>
      <c r="W10529" s="10"/>
      <c r="X10529" s="10"/>
    </row>
    <row r="10530" spans="21:24">
      <c r="U10530" s="10"/>
      <c r="V10530" s="48"/>
      <c r="W10530" s="10"/>
      <c r="X10530" s="10"/>
    </row>
    <row r="10531" spans="21:24">
      <c r="U10531" s="10"/>
      <c r="V10531" s="48"/>
      <c r="W10531" s="10"/>
      <c r="X10531" s="10"/>
    </row>
    <row r="10532" spans="21:24">
      <c r="U10532" s="10"/>
      <c r="V10532" s="48"/>
      <c r="W10532" s="10"/>
      <c r="X10532" s="10"/>
    </row>
    <row r="10533" spans="21:24">
      <c r="U10533" s="10"/>
      <c r="V10533" s="48"/>
      <c r="W10533" s="10"/>
      <c r="X10533" s="10"/>
    </row>
    <row r="10534" spans="21:24">
      <c r="U10534" s="10"/>
      <c r="V10534" s="48"/>
      <c r="W10534" s="10"/>
      <c r="X10534" s="10"/>
    </row>
    <row r="10535" spans="21:24">
      <c r="U10535" s="10"/>
      <c r="V10535" s="48"/>
      <c r="W10535" s="10"/>
      <c r="X10535" s="10"/>
    </row>
    <row r="10536" spans="21:24">
      <c r="U10536" s="10"/>
      <c r="V10536" s="48"/>
      <c r="W10536" s="10"/>
      <c r="X10536" s="10"/>
    </row>
    <row r="10537" spans="21:24">
      <c r="U10537" s="10"/>
      <c r="V10537" s="48"/>
      <c r="W10537" s="10"/>
      <c r="X10537" s="10"/>
    </row>
    <row r="10538" spans="21:24">
      <c r="U10538" s="10"/>
      <c r="V10538" s="48"/>
      <c r="W10538" s="10"/>
      <c r="X10538" s="10"/>
    </row>
    <row r="10539" spans="21:24">
      <c r="U10539" s="10"/>
      <c r="V10539" s="48"/>
      <c r="W10539" s="10"/>
      <c r="X10539" s="10"/>
    </row>
    <row r="10540" spans="21:24">
      <c r="U10540" s="10"/>
      <c r="V10540" s="48"/>
      <c r="W10540" s="10"/>
      <c r="X10540" s="10"/>
    </row>
    <row r="10541" spans="21:24">
      <c r="U10541" s="10"/>
      <c r="V10541" s="48"/>
      <c r="W10541" s="10"/>
      <c r="X10541" s="10"/>
    </row>
    <row r="10542" spans="21:24">
      <c r="U10542" s="10"/>
      <c r="V10542" s="48"/>
      <c r="W10542" s="10"/>
      <c r="X10542" s="10"/>
    </row>
    <row r="10543" spans="21:24">
      <c r="U10543" s="10"/>
      <c r="V10543" s="48"/>
      <c r="W10543" s="10"/>
      <c r="X10543" s="10"/>
    </row>
    <row r="10544" spans="21:24">
      <c r="U10544" s="10"/>
      <c r="V10544" s="48"/>
      <c r="W10544" s="10"/>
      <c r="X10544" s="10"/>
    </row>
    <row r="10545" spans="21:24">
      <c r="U10545" s="10"/>
      <c r="V10545" s="48"/>
      <c r="W10545" s="10"/>
      <c r="X10545" s="10"/>
    </row>
    <row r="10546" spans="21:24">
      <c r="U10546" s="10"/>
      <c r="V10546" s="48"/>
      <c r="W10546" s="10"/>
      <c r="X10546" s="10"/>
    </row>
    <row r="10547" spans="21:24">
      <c r="U10547" s="10"/>
      <c r="V10547" s="48"/>
      <c r="W10547" s="10"/>
      <c r="X10547" s="10"/>
    </row>
    <row r="10548" spans="21:24">
      <c r="U10548" s="10"/>
      <c r="V10548" s="48"/>
      <c r="W10548" s="10"/>
      <c r="X10548" s="10"/>
    </row>
    <row r="10549" spans="21:24">
      <c r="U10549" s="10"/>
      <c r="V10549" s="48"/>
      <c r="W10549" s="10"/>
      <c r="X10549" s="10"/>
    </row>
    <row r="10550" spans="21:24">
      <c r="U10550" s="10"/>
      <c r="V10550" s="48"/>
      <c r="W10550" s="10"/>
      <c r="X10550" s="10"/>
    </row>
    <row r="10551" spans="21:24">
      <c r="U10551" s="10"/>
      <c r="V10551" s="48"/>
      <c r="W10551" s="10"/>
      <c r="X10551" s="10"/>
    </row>
    <row r="10552" spans="21:24">
      <c r="U10552" s="10"/>
      <c r="V10552" s="48"/>
      <c r="W10552" s="10"/>
      <c r="X10552" s="10"/>
    </row>
    <row r="10553" spans="21:24">
      <c r="U10553" s="10"/>
      <c r="V10553" s="48"/>
      <c r="W10553" s="10"/>
      <c r="X10553" s="10"/>
    </row>
    <row r="10554" spans="21:24">
      <c r="U10554" s="10"/>
      <c r="V10554" s="48"/>
      <c r="W10554" s="10"/>
      <c r="X10554" s="10"/>
    </row>
    <row r="10555" spans="21:24">
      <c r="U10555" s="10"/>
      <c r="V10555" s="48"/>
      <c r="W10555" s="10"/>
      <c r="X10555" s="10"/>
    </row>
    <row r="10556" spans="21:24">
      <c r="U10556" s="10"/>
      <c r="V10556" s="48"/>
      <c r="W10556" s="10"/>
      <c r="X10556" s="10"/>
    </row>
    <row r="10557" spans="21:24">
      <c r="U10557" s="10"/>
      <c r="V10557" s="48"/>
      <c r="W10557" s="10"/>
      <c r="X10557" s="10"/>
    </row>
    <row r="10558" spans="21:24">
      <c r="U10558" s="10"/>
      <c r="V10558" s="48"/>
      <c r="W10558" s="10"/>
      <c r="X10558" s="10"/>
    </row>
    <row r="10559" spans="21:24">
      <c r="U10559" s="10"/>
      <c r="V10559" s="48"/>
      <c r="W10559" s="10"/>
      <c r="X10559" s="10"/>
    </row>
    <row r="10560" spans="21:24">
      <c r="U10560" s="10"/>
      <c r="V10560" s="48"/>
      <c r="W10560" s="10"/>
      <c r="X10560" s="10"/>
    </row>
    <row r="10561" spans="21:24">
      <c r="U10561" s="10"/>
      <c r="V10561" s="48"/>
      <c r="W10561" s="10"/>
      <c r="X10561" s="10"/>
    </row>
    <row r="10562" spans="21:24">
      <c r="U10562" s="10"/>
      <c r="V10562" s="48"/>
      <c r="W10562" s="10"/>
      <c r="X10562" s="10"/>
    </row>
    <row r="10563" spans="21:24">
      <c r="U10563" s="10"/>
      <c r="V10563" s="48"/>
      <c r="W10563" s="10"/>
      <c r="X10563" s="10"/>
    </row>
    <row r="10564" spans="21:24">
      <c r="U10564" s="10"/>
      <c r="V10564" s="48"/>
      <c r="W10564" s="10"/>
      <c r="X10564" s="10"/>
    </row>
    <row r="10565" spans="21:24">
      <c r="U10565" s="10"/>
      <c r="V10565" s="48"/>
      <c r="W10565" s="10"/>
      <c r="X10565" s="10"/>
    </row>
    <row r="10566" spans="21:24">
      <c r="U10566" s="10"/>
      <c r="V10566" s="48"/>
      <c r="W10566" s="10"/>
      <c r="X10566" s="10"/>
    </row>
    <row r="10567" spans="21:24">
      <c r="U10567" s="10"/>
      <c r="V10567" s="48"/>
      <c r="W10567" s="10"/>
      <c r="X10567" s="10"/>
    </row>
    <row r="10568" spans="21:24">
      <c r="U10568" s="10"/>
      <c r="V10568" s="48"/>
      <c r="W10568" s="10"/>
      <c r="X10568" s="10"/>
    </row>
    <row r="10569" spans="21:24">
      <c r="U10569" s="10"/>
      <c r="V10569" s="48"/>
      <c r="W10569" s="10"/>
      <c r="X10569" s="10"/>
    </row>
    <row r="10570" spans="21:24">
      <c r="U10570" s="10"/>
      <c r="V10570" s="48"/>
      <c r="W10570" s="10"/>
      <c r="X10570" s="10"/>
    </row>
    <row r="10571" spans="21:24">
      <c r="U10571" s="10"/>
      <c r="V10571" s="48"/>
      <c r="W10571" s="10"/>
      <c r="X10571" s="10"/>
    </row>
    <row r="10572" spans="21:24">
      <c r="U10572" s="10"/>
      <c r="V10572" s="48"/>
      <c r="W10572" s="10"/>
      <c r="X10572" s="10"/>
    </row>
    <row r="10573" spans="21:24">
      <c r="U10573" s="10"/>
      <c r="V10573" s="48"/>
      <c r="W10573" s="10"/>
      <c r="X10573" s="10"/>
    </row>
    <row r="10574" spans="21:24">
      <c r="U10574" s="10"/>
      <c r="V10574" s="48"/>
      <c r="W10574" s="10"/>
      <c r="X10574" s="10"/>
    </row>
    <row r="10575" spans="21:24">
      <c r="U10575" s="10"/>
      <c r="V10575" s="48"/>
      <c r="W10575" s="10"/>
      <c r="X10575" s="10"/>
    </row>
    <row r="10576" spans="21:24">
      <c r="U10576" s="10"/>
      <c r="V10576" s="48"/>
      <c r="W10576" s="10"/>
      <c r="X10576" s="10"/>
    </row>
    <row r="10577" spans="21:24">
      <c r="U10577" s="10"/>
      <c r="V10577" s="48"/>
      <c r="W10577" s="10"/>
      <c r="X10577" s="10"/>
    </row>
    <row r="10578" spans="21:24">
      <c r="U10578" s="10"/>
      <c r="V10578" s="48"/>
      <c r="W10578" s="10"/>
      <c r="X10578" s="10"/>
    </row>
    <row r="10579" spans="21:24">
      <c r="U10579" s="10"/>
      <c r="V10579" s="48"/>
      <c r="W10579" s="10"/>
      <c r="X10579" s="10"/>
    </row>
    <row r="10580" spans="21:24">
      <c r="U10580" s="10"/>
      <c r="V10580" s="48"/>
      <c r="W10580" s="10"/>
      <c r="X10580" s="10"/>
    </row>
    <row r="10581" spans="21:24">
      <c r="U10581" s="10"/>
      <c r="V10581" s="48"/>
      <c r="W10581" s="10"/>
      <c r="X10581" s="10"/>
    </row>
    <row r="10582" spans="21:24">
      <c r="U10582" s="10"/>
      <c r="V10582" s="48"/>
      <c r="W10582" s="10"/>
      <c r="X10582" s="10"/>
    </row>
    <row r="10583" spans="21:24">
      <c r="U10583" s="10"/>
      <c r="V10583" s="48"/>
      <c r="W10583" s="10"/>
      <c r="X10583" s="10"/>
    </row>
    <row r="10584" spans="21:24">
      <c r="U10584" s="10"/>
      <c r="V10584" s="48"/>
      <c r="W10584" s="10"/>
      <c r="X10584" s="10"/>
    </row>
    <row r="10585" spans="21:24">
      <c r="U10585" s="10"/>
      <c r="V10585" s="48"/>
      <c r="W10585" s="10"/>
      <c r="X10585" s="10"/>
    </row>
    <row r="10586" spans="21:24">
      <c r="U10586" s="10"/>
      <c r="V10586" s="48"/>
      <c r="W10586" s="10"/>
      <c r="X10586" s="10"/>
    </row>
    <row r="10587" spans="21:24">
      <c r="U10587" s="10"/>
      <c r="V10587" s="48"/>
      <c r="W10587" s="10"/>
      <c r="X10587" s="10"/>
    </row>
    <row r="10588" spans="21:24">
      <c r="U10588" s="10"/>
      <c r="V10588" s="48"/>
      <c r="W10588" s="10"/>
      <c r="X10588" s="10"/>
    </row>
    <row r="10589" spans="21:24">
      <c r="U10589" s="10"/>
      <c r="V10589" s="48"/>
      <c r="W10589" s="10"/>
      <c r="X10589" s="10"/>
    </row>
    <row r="10590" spans="21:24">
      <c r="U10590" s="10"/>
      <c r="V10590" s="48"/>
      <c r="W10590" s="10"/>
      <c r="X10590" s="10"/>
    </row>
    <row r="10591" spans="21:24">
      <c r="U10591" s="10"/>
      <c r="V10591" s="48"/>
      <c r="W10591" s="10"/>
      <c r="X10591" s="10"/>
    </row>
    <row r="10592" spans="21:24">
      <c r="U10592" s="10"/>
      <c r="V10592" s="48"/>
      <c r="W10592" s="10"/>
      <c r="X10592" s="10"/>
    </row>
    <row r="10593" spans="21:24">
      <c r="U10593" s="10"/>
      <c r="V10593" s="48"/>
      <c r="W10593" s="10"/>
      <c r="X10593" s="10"/>
    </row>
    <row r="10594" spans="21:24">
      <c r="U10594" s="10"/>
      <c r="V10594" s="48"/>
      <c r="W10594" s="10"/>
      <c r="X10594" s="10"/>
    </row>
    <row r="10595" spans="21:24">
      <c r="U10595" s="10"/>
      <c r="V10595" s="48"/>
      <c r="W10595" s="10"/>
      <c r="X10595" s="10"/>
    </row>
    <row r="10596" spans="21:24">
      <c r="U10596" s="10"/>
      <c r="V10596" s="48"/>
      <c r="W10596" s="10"/>
      <c r="X10596" s="10"/>
    </row>
    <row r="10597" spans="21:24">
      <c r="U10597" s="10"/>
      <c r="V10597" s="48"/>
      <c r="W10597" s="10"/>
      <c r="X10597" s="10"/>
    </row>
    <row r="10598" spans="21:24">
      <c r="U10598" s="10"/>
      <c r="V10598" s="48"/>
      <c r="W10598" s="10"/>
      <c r="X10598" s="10"/>
    </row>
    <row r="10599" spans="21:24">
      <c r="U10599" s="10"/>
      <c r="V10599" s="48"/>
      <c r="W10599" s="10"/>
      <c r="X10599" s="10"/>
    </row>
    <row r="10600" spans="21:24">
      <c r="U10600" s="10"/>
      <c r="V10600" s="48"/>
      <c r="W10600" s="10"/>
      <c r="X10600" s="10"/>
    </row>
    <row r="10601" spans="21:24">
      <c r="U10601" s="10"/>
      <c r="V10601" s="48"/>
      <c r="W10601" s="10"/>
      <c r="X10601" s="10"/>
    </row>
    <row r="10602" spans="21:24">
      <c r="U10602" s="10"/>
      <c r="V10602" s="48"/>
      <c r="W10602" s="10"/>
      <c r="X10602" s="10"/>
    </row>
    <row r="10603" spans="21:24">
      <c r="U10603" s="10"/>
      <c r="V10603" s="48"/>
      <c r="W10603" s="10"/>
      <c r="X10603" s="10"/>
    </row>
    <row r="10604" spans="21:24">
      <c r="U10604" s="10"/>
      <c r="V10604" s="48"/>
      <c r="W10604" s="10"/>
      <c r="X10604" s="10"/>
    </row>
    <row r="10605" spans="21:24">
      <c r="U10605" s="10"/>
      <c r="V10605" s="48"/>
      <c r="W10605" s="10"/>
      <c r="X10605" s="10"/>
    </row>
    <row r="10606" spans="21:24">
      <c r="U10606" s="10"/>
      <c r="V10606" s="48"/>
      <c r="W10606" s="10"/>
      <c r="X10606" s="10"/>
    </row>
    <row r="10607" spans="21:24">
      <c r="U10607" s="10"/>
      <c r="V10607" s="48"/>
      <c r="W10607" s="10"/>
      <c r="X10607" s="10"/>
    </row>
    <row r="10608" spans="21:24">
      <c r="U10608" s="10"/>
      <c r="V10608" s="48"/>
      <c r="W10608" s="10"/>
      <c r="X10608" s="10"/>
    </row>
    <row r="10609" spans="21:24">
      <c r="U10609" s="10"/>
      <c r="V10609" s="48"/>
      <c r="W10609" s="10"/>
      <c r="X10609" s="10"/>
    </row>
    <row r="10610" spans="21:24">
      <c r="U10610" s="10"/>
      <c r="V10610" s="48"/>
      <c r="W10610" s="10"/>
      <c r="X10610" s="10"/>
    </row>
    <row r="10611" spans="21:24">
      <c r="U10611" s="10"/>
      <c r="V10611" s="48"/>
      <c r="W10611" s="10"/>
      <c r="X10611" s="10"/>
    </row>
    <row r="10612" spans="21:24">
      <c r="U10612" s="10"/>
      <c r="V10612" s="48"/>
      <c r="W10612" s="10"/>
      <c r="X10612" s="10"/>
    </row>
    <row r="10613" spans="21:24">
      <c r="U10613" s="10"/>
      <c r="V10613" s="48"/>
      <c r="W10613" s="10"/>
      <c r="X10613" s="10"/>
    </row>
    <row r="10614" spans="21:24">
      <c r="U10614" s="10"/>
      <c r="V10614" s="48"/>
      <c r="W10614" s="10"/>
      <c r="X10614" s="10"/>
    </row>
    <row r="10615" spans="21:24">
      <c r="U10615" s="10"/>
      <c r="V10615" s="48"/>
      <c r="W10615" s="10"/>
      <c r="X10615" s="10"/>
    </row>
    <row r="10616" spans="21:24">
      <c r="U10616" s="10"/>
      <c r="V10616" s="48"/>
      <c r="W10616" s="10"/>
      <c r="X10616" s="10"/>
    </row>
    <row r="10617" spans="21:24">
      <c r="U10617" s="10"/>
      <c r="V10617" s="48"/>
      <c r="W10617" s="10"/>
      <c r="X10617" s="10"/>
    </row>
    <row r="10618" spans="21:24">
      <c r="U10618" s="10"/>
      <c r="V10618" s="48"/>
      <c r="W10618" s="10"/>
      <c r="X10618" s="10"/>
    </row>
    <row r="10619" spans="21:24">
      <c r="U10619" s="10"/>
      <c r="V10619" s="48"/>
      <c r="W10619" s="10"/>
      <c r="X10619" s="10"/>
    </row>
    <row r="10620" spans="21:24">
      <c r="U10620" s="10"/>
      <c r="V10620" s="48"/>
      <c r="W10620" s="10"/>
      <c r="X10620" s="10"/>
    </row>
    <row r="10621" spans="21:24">
      <c r="U10621" s="10"/>
      <c r="V10621" s="48"/>
      <c r="W10621" s="10"/>
      <c r="X10621" s="10"/>
    </row>
    <row r="10622" spans="21:24">
      <c r="U10622" s="10"/>
      <c r="V10622" s="48"/>
      <c r="W10622" s="10"/>
      <c r="X10622" s="10"/>
    </row>
    <row r="10623" spans="21:24">
      <c r="U10623" s="10"/>
      <c r="V10623" s="48"/>
      <c r="W10623" s="10"/>
      <c r="X10623" s="10"/>
    </row>
    <row r="10624" spans="21:24">
      <c r="U10624" s="10"/>
      <c r="V10624" s="48"/>
      <c r="W10624" s="10"/>
      <c r="X10624" s="10"/>
    </row>
    <row r="10625" spans="21:24">
      <c r="U10625" s="10"/>
      <c r="V10625" s="48"/>
      <c r="W10625" s="10"/>
      <c r="X10625" s="10"/>
    </row>
    <row r="10626" spans="21:24">
      <c r="U10626" s="10"/>
      <c r="V10626" s="48"/>
      <c r="W10626" s="10"/>
      <c r="X10626" s="10"/>
    </row>
    <row r="10627" spans="21:24">
      <c r="U10627" s="10"/>
      <c r="V10627" s="48"/>
      <c r="W10627" s="10"/>
      <c r="X10627" s="10"/>
    </row>
    <row r="10628" spans="21:24">
      <c r="U10628" s="10"/>
      <c r="V10628" s="48"/>
      <c r="W10628" s="10"/>
      <c r="X10628" s="10"/>
    </row>
    <row r="10629" spans="21:24">
      <c r="U10629" s="10"/>
      <c r="V10629" s="48"/>
      <c r="W10629" s="10"/>
      <c r="X10629" s="10"/>
    </row>
    <row r="10630" spans="21:24">
      <c r="U10630" s="10"/>
      <c r="V10630" s="48"/>
      <c r="W10630" s="10"/>
      <c r="X10630" s="10"/>
    </row>
    <row r="10631" spans="21:24">
      <c r="U10631" s="10"/>
      <c r="V10631" s="48"/>
      <c r="W10631" s="10"/>
      <c r="X10631" s="10"/>
    </row>
    <row r="10632" spans="21:24">
      <c r="U10632" s="10"/>
      <c r="V10632" s="48"/>
      <c r="W10632" s="10"/>
      <c r="X10632" s="10"/>
    </row>
    <row r="10633" spans="21:24">
      <c r="U10633" s="10"/>
      <c r="V10633" s="48"/>
      <c r="W10633" s="10"/>
      <c r="X10633" s="10"/>
    </row>
    <row r="10634" spans="21:24">
      <c r="U10634" s="10"/>
      <c r="V10634" s="48"/>
      <c r="W10634" s="10"/>
      <c r="X10634" s="10"/>
    </row>
    <row r="10635" spans="21:24">
      <c r="U10635" s="10"/>
      <c r="V10635" s="48"/>
      <c r="W10635" s="10"/>
      <c r="X10635" s="10"/>
    </row>
    <row r="10636" spans="21:24">
      <c r="U10636" s="10"/>
      <c r="V10636" s="48"/>
      <c r="W10636" s="10"/>
      <c r="X10636" s="10"/>
    </row>
    <row r="10637" spans="21:24">
      <c r="U10637" s="10"/>
      <c r="V10637" s="48"/>
      <c r="W10637" s="10"/>
      <c r="X10637" s="10"/>
    </row>
    <row r="10638" spans="21:24">
      <c r="U10638" s="10"/>
      <c r="V10638" s="48"/>
      <c r="W10638" s="10"/>
      <c r="X10638" s="10"/>
    </row>
    <row r="10639" spans="21:24">
      <c r="U10639" s="10"/>
      <c r="V10639" s="48"/>
      <c r="W10639" s="10"/>
      <c r="X10639" s="10"/>
    </row>
    <row r="10640" spans="21:24">
      <c r="U10640" s="10"/>
      <c r="V10640" s="48"/>
      <c r="W10640" s="10"/>
      <c r="X10640" s="10"/>
    </row>
    <row r="10641" spans="21:24">
      <c r="U10641" s="10"/>
      <c r="V10641" s="48"/>
      <c r="W10641" s="10"/>
      <c r="X10641" s="10"/>
    </row>
    <row r="10642" spans="21:24">
      <c r="U10642" s="10"/>
      <c r="V10642" s="48"/>
      <c r="W10642" s="10"/>
      <c r="X10642" s="10"/>
    </row>
    <row r="10643" spans="21:24">
      <c r="U10643" s="10"/>
      <c r="V10643" s="48"/>
      <c r="W10643" s="10"/>
      <c r="X10643" s="10"/>
    </row>
    <row r="10644" spans="21:24">
      <c r="U10644" s="10"/>
      <c r="V10644" s="48"/>
      <c r="W10644" s="10"/>
      <c r="X10644" s="10"/>
    </row>
    <row r="10645" spans="21:24">
      <c r="U10645" s="10"/>
      <c r="V10645" s="48"/>
      <c r="W10645" s="10"/>
      <c r="X10645" s="10"/>
    </row>
    <row r="10646" spans="21:24">
      <c r="U10646" s="10"/>
      <c r="V10646" s="48"/>
      <c r="W10646" s="10"/>
      <c r="X10646" s="10"/>
    </row>
    <row r="10647" spans="21:24">
      <c r="U10647" s="10"/>
      <c r="V10647" s="48"/>
      <c r="W10647" s="10"/>
      <c r="X10647" s="10"/>
    </row>
    <row r="10648" spans="21:24">
      <c r="U10648" s="10"/>
      <c r="V10648" s="48"/>
      <c r="W10648" s="10"/>
      <c r="X10648" s="10"/>
    </row>
    <row r="10649" spans="21:24">
      <c r="U10649" s="10"/>
      <c r="V10649" s="48"/>
      <c r="W10649" s="10"/>
      <c r="X10649" s="10"/>
    </row>
    <row r="10650" spans="21:24">
      <c r="U10650" s="10"/>
      <c r="V10650" s="48"/>
      <c r="W10650" s="10"/>
      <c r="X10650" s="10"/>
    </row>
    <row r="10651" spans="21:24">
      <c r="U10651" s="10"/>
      <c r="V10651" s="48"/>
      <c r="W10651" s="10"/>
      <c r="X10651" s="10"/>
    </row>
    <row r="10652" spans="21:24">
      <c r="U10652" s="10"/>
      <c r="V10652" s="48"/>
      <c r="W10652" s="10"/>
      <c r="X10652" s="10"/>
    </row>
    <row r="10653" spans="21:24">
      <c r="U10653" s="10"/>
      <c r="V10653" s="48"/>
      <c r="W10653" s="10"/>
      <c r="X10653" s="10"/>
    </row>
    <row r="10654" spans="21:24">
      <c r="U10654" s="10"/>
      <c r="V10654" s="48"/>
      <c r="W10654" s="10"/>
      <c r="X10654" s="10"/>
    </row>
    <row r="10655" spans="21:24">
      <c r="U10655" s="10"/>
      <c r="V10655" s="48"/>
      <c r="W10655" s="10"/>
      <c r="X10655" s="10"/>
    </row>
    <row r="10656" spans="21:24">
      <c r="U10656" s="10"/>
      <c r="V10656" s="48"/>
      <c r="W10656" s="10"/>
      <c r="X10656" s="10"/>
    </row>
    <row r="10657" spans="21:24">
      <c r="U10657" s="10"/>
      <c r="V10657" s="48"/>
      <c r="W10657" s="10"/>
      <c r="X10657" s="10"/>
    </row>
    <row r="10658" spans="21:24">
      <c r="U10658" s="10"/>
      <c r="V10658" s="48"/>
      <c r="W10658" s="10"/>
      <c r="X10658" s="10"/>
    </row>
    <row r="10659" spans="21:24">
      <c r="U10659" s="10"/>
      <c r="V10659" s="48"/>
      <c r="W10659" s="10"/>
      <c r="X10659" s="10"/>
    </row>
    <row r="10660" spans="21:24">
      <c r="U10660" s="10"/>
      <c r="V10660" s="48"/>
      <c r="W10660" s="10"/>
      <c r="X10660" s="10"/>
    </row>
    <row r="10661" spans="21:24">
      <c r="U10661" s="10"/>
      <c r="V10661" s="48"/>
      <c r="W10661" s="10"/>
      <c r="X10661" s="10"/>
    </row>
    <row r="10662" spans="21:24">
      <c r="U10662" s="10"/>
      <c r="V10662" s="48"/>
      <c r="W10662" s="10"/>
      <c r="X10662" s="10"/>
    </row>
    <row r="10663" spans="21:24">
      <c r="U10663" s="10"/>
      <c r="V10663" s="48"/>
      <c r="W10663" s="10"/>
      <c r="X10663" s="10"/>
    </row>
    <row r="10664" spans="21:24">
      <c r="U10664" s="10"/>
      <c r="V10664" s="48"/>
      <c r="W10664" s="10"/>
      <c r="X10664" s="10"/>
    </row>
    <row r="10665" spans="21:24">
      <c r="U10665" s="10"/>
      <c r="V10665" s="48"/>
      <c r="W10665" s="10"/>
      <c r="X10665" s="10"/>
    </row>
    <row r="10666" spans="21:24">
      <c r="U10666" s="10"/>
      <c r="V10666" s="48"/>
      <c r="W10666" s="10"/>
      <c r="X10666" s="10"/>
    </row>
    <row r="10667" spans="21:24">
      <c r="U10667" s="10"/>
      <c r="V10667" s="48"/>
      <c r="W10667" s="10"/>
      <c r="X10667" s="10"/>
    </row>
    <row r="10668" spans="21:24">
      <c r="U10668" s="10"/>
      <c r="V10668" s="48"/>
      <c r="W10668" s="10"/>
      <c r="X10668" s="10"/>
    </row>
    <row r="10669" spans="21:24">
      <c r="U10669" s="10"/>
      <c r="V10669" s="48"/>
      <c r="W10669" s="10"/>
      <c r="X10669" s="10"/>
    </row>
    <row r="10670" spans="21:24">
      <c r="U10670" s="10"/>
      <c r="V10670" s="48"/>
      <c r="W10670" s="10"/>
      <c r="X10670" s="10"/>
    </row>
    <row r="10671" spans="21:24">
      <c r="U10671" s="10"/>
      <c r="V10671" s="48"/>
      <c r="W10671" s="10"/>
      <c r="X10671" s="10"/>
    </row>
    <row r="10672" spans="21:24">
      <c r="U10672" s="10"/>
      <c r="V10672" s="48"/>
      <c r="W10672" s="10"/>
      <c r="X10672" s="10"/>
    </row>
    <row r="10673" spans="21:24">
      <c r="U10673" s="10"/>
      <c r="V10673" s="48"/>
      <c r="W10673" s="10"/>
      <c r="X10673" s="10"/>
    </row>
    <row r="10674" spans="21:24">
      <c r="U10674" s="10"/>
      <c r="V10674" s="48"/>
      <c r="W10674" s="10"/>
      <c r="X10674" s="10"/>
    </row>
    <row r="10675" spans="21:24">
      <c r="U10675" s="10"/>
      <c r="V10675" s="48"/>
      <c r="W10675" s="10"/>
      <c r="X10675" s="10"/>
    </row>
    <row r="10676" spans="21:24">
      <c r="U10676" s="10"/>
      <c r="V10676" s="48"/>
      <c r="W10676" s="10"/>
      <c r="X10676" s="10"/>
    </row>
    <row r="10677" spans="21:24">
      <c r="U10677" s="10"/>
      <c r="V10677" s="48"/>
      <c r="W10677" s="10"/>
      <c r="X10677" s="10"/>
    </row>
    <row r="10678" spans="21:24">
      <c r="U10678" s="10"/>
      <c r="V10678" s="48"/>
      <c r="W10678" s="10"/>
      <c r="X10678" s="10"/>
    </row>
    <row r="10679" spans="21:24">
      <c r="U10679" s="10"/>
      <c r="V10679" s="48"/>
      <c r="W10679" s="10"/>
      <c r="X10679" s="10"/>
    </row>
    <row r="10680" spans="21:24">
      <c r="U10680" s="10"/>
      <c r="V10680" s="48"/>
      <c r="W10680" s="10"/>
      <c r="X10680" s="10"/>
    </row>
    <row r="10681" spans="21:24">
      <c r="U10681" s="10"/>
      <c r="V10681" s="48"/>
      <c r="W10681" s="10"/>
      <c r="X10681" s="10"/>
    </row>
    <row r="10682" spans="21:24">
      <c r="U10682" s="10"/>
      <c r="V10682" s="48"/>
      <c r="W10682" s="10"/>
      <c r="X10682" s="10"/>
    </row>
    <row r="10683" spans="21:24">
      <c r="U10683" s="10"/>
      <c r="V10683" s="48"/>
      <c r="W10683" s="10"/>
      <c r="X10683" s="10"/>
    </row>
    <row r="10684" spans="21:24">
      <c r="U10684" s="10"/>
      <c r="V10684" s="48"/>
      <c r="W10684" s="10"/>
      <c r="X10684" s="10"/>
    </row>
    <row r="10685" spans="21:24">
      <c r="U10685" s="10"/>
      <c r="V10685" s="48"/>
      <c r="W10685" s="10"/>
      <c r="X10685" s="10"/>
    </row>
    <row r="10686" spans="21:24">
      <c r="U10686" s="10"/>
      <c r="V10686" s="48"/>
      <c r="W10686" s="10"/>
      <c r="X10686" s="10"/>
    </row>
    <row r="10687" spans="21:24">
      <c r="U10687" s="10"/>
      <c r="V10687" s="48"/>
      <c r="W10687" s="10"/>
      <c r="X10687" s="10"/>
    </row>
    <row r="10688" spans="21:24">
      <c r="U10688" s="10"/>
      <c r="V10688" s="48"/>
      <c r="W10688" s="10"/>
      <c r="X10688" s="10"/>
    </row>
    <row r="10689" spans="21:24">
      <c r="U10689" s="10"/>
      <c r="V10689" s="48"/>
      <c r="W10689" s="10"/>
      <c r="X10689" s="10"/>
    </row>
    <row r="10690" spans="21:24">
      <c r="U10690" s="10"/>
      <c r="V10690" s="48"/>
      <c r="W10690" s="10"/>
      <c r="X10690" s="10"/>
    </row>
    <row r="10691" spans="21:24">
      <c r="U10691" s="10"/>
      <c r="V10691" s="48"/>
      <c r="W10691" s="10"/>
      <c r="X10691" s="10"/>
    </row>
    <row r="10692" spans="21:24">
      <c r="U10692" s="10"/>
      <c r="V10692" s="48"/>
      <c r="W10692" s="10"/>
      <c r="X10692" s="10"/>
    </row>
    <row r="10693" spans="21:24">
      <c r="U10693" s="10"/>
      <c r="V10693" s="48"/>
      <c r="W10693" s="10"/>
      <c r="X10693" s="10"/>
    </row>
    <row r="10694" spans="21:24">
      <c r="U10694" s="10"/>
      <c r="V10694" s="48"/>
      <c r="W10694" s="10"/>
      <c r="X10694" s="10"/>
    </row>
    <row r="10695" spans="21:24">
      <c r="U10695" s="10"/>
      <c r="V10695" s="48"/>
      <c r="W10695" s="10"/>
      <c r="X10695" s="10"/>
    </row>
    <row r="10696" spans="21:24">
      <c r="U10696" s="10"/>
      <c r="V10696" s="48"/>
      <c r="W10696" s="10"/>
      <c r="X10696" s="10"/>
    </row>
    <row r="10697" spans="21:24">
      <c r="U10697" s="10"/>
      <c r="V10697" s="48"/>
      <c r="W10697" s="10"/>
      <c r="X10697" s="10"/>
    </row>
    <row r="10698" spans="21:24">
      <c r="U10698" s="10"/>
      <c r="V10698" s="48"/>
      <c r="W10698" s="10"/>
      <c r="X10698" s="10"/>
    </row>
    <row r="10699" spans="21:24">
      <c r="U10699" s="10"/>
      <c r="V10699" s="48"/>
      <c r="W10699" s="10"/>
      <c r="X10699" s="10"/>
    </row>
    <row r="10700" spans="21:24">
      <c r="U10700" s="10"/>
      <c r="V10700" s="48"/>
      <c r="W10700" s="10"/>
      <c r="X10700" s="10"/>
    </row>
    <row r="10701" spans="21:24">
      <c r="U10701" s="10"/>
      <c r="V10701" s="48"/>
      <c r="W10701" s="10"/>
      <c r="X10701" s="10"/>
    </row>
    <row r="10702" spans="21:24">
      <c r="U10702" s="10"/>
      <c r="V10702" s="48"/>
      <c r="W10702" s="10"/>
      <c r="X10702" s="10"/>
    </row>
    <row r="10703" spans="21:24">
      <c r="U10703" s="10"/>
      <c r="V10703" s="48"/>
      <c r="W10703" s="10"/>
      <c r="X10703" s="10"/>
    </row>
    <row r="10704" spans="21:24">
      <c r="U10704" s="10"/>
      <c r="V10704" s="48"/>
      <c r="W10704" s="10"/>
      <c r="X10704" s="10"/>
    </row>
    <row r="10705" spans="21:24">
      <c r="U10705" s="10"/>
      <c r="V10705" s="48"/>
      <c r="W10705" s="10"/>
      <c r="X10705" s="10"/>
    </row>
    <row r="10706" spans="21:24">
      <c r="U10706" s="10"/>
      <c r="V10706" s="48"/>
      <c r="W10706" s="10"/>
      <c r="X10706" s="10"/>
    </row>
    <row r="10707" spans="21:24">
      <c r="U10707" s="10"/>
      <c r="V10707" s="48"/>
      <c r="W10707" s="10"/>
      <c r="X10707" s="10"/>
    </row>
    <row r="10708" spans="21:24">
      <c r="U10708" s="10"/>
      <c r="V10708" s="48"/>
      <c r="W10708" s="10"/>
      <c r="X10708" s="10"/>
    </row>
    <row r="10709" spans="21:24">
      <c r="U10709" s="10"/>
      <c r="V10709" s="48"/>
      <c r="W10709" s="10"/>
      <c r="X10709" s="10"/>
    </row>
    <row r="10710" spans="21:24">
      <c r="U10710" s="10"/>
      <c r="V10710" s="48"/>
      <c r="W10710" s="10"/>
      <c r="X10710" s="10"/>
    </row>
    <row r="10711" spans="21:24">
      <c r="U10711" s="10"/>
      <c r="V10711" s="48"/>
      <c r="W10711" s="10"/>
      <c r="X10711" s="10"/>
    </row>
    <row r="10712" spans="21:24">
      <c r="U10712" s="10"/>
      <c r="V10712" s="48"/>
      <c r="W10712" s="10"/>
      <c r="X10712" s="10"/>
    </row>
    <row r="10713" spans="21:24">
      <c r="U10713" s="10"/>
      <c r="V10713" s="48"/>
      <c r="W10713" s="10"/>
      <c r="X10713" s="10"/>
    </row>
    <row r="10714" spans="21:24">
      <c r="U10714" s="10"/>
      <c r="V10714" s="48"/>
      <c r="W10714" s="10"/>
      <c r="X10714" s="10"/>
    </row>
    <row r="10715" spans="21:24">
      <c r="U10715" s="10"/>
      <c r="V10715" s="48"/>
      <c r="W10715" s="10"/>
      <c r="X10715" s="10"/>
    </row>
    <row r="10716" spans="21:24">
      <c r="U10716" s="10"/>
      <c r="V10716" s="48"/>
      <c r="W10716" s="10"/>
      <c r="X10716" s="10"/>
    </row>
    <row r="10717" spans="21:24">
      <c r="U10717" s="10"/>
      <c r="V10717" s="48"/>
      <c r="W10717" s="10"/>
      <c r="X10717" s="10"/>
    </row>
    <row r="10718" spans="21:24">
      <c r="U10718" s="10"/>
      <c r="V10718" s="48"/>
      <c r="W10718" s="10"/>
      <c r="X10718" s="10"/>
    </row>
    <row r="10719" spans="21:24">
      <c r="U10719" s="10"/>
      <c r="V10719" s="48"/>
      <c r="W10719" s="10"/>
      <c r="X10719" s="10"/>
    </row>
    <row r="10720" spans="21:24">
      <c r="U10720" s="10"/>
      <c r="V10720" s="48"/>
      <c r="W10720" s="10"/>
      <c r="X10720" s="10"/>
    </row>
    <row r="10721" spans="21:24">
      <c r="U10721" s="10"/>
      <c r="V10721" s="48"/>
      <c r="W10721" s="10"/>
      <c r="X10721" s="10"/>
    </row>
    <row r="10722" spans="21:24">
      <c r="U10722" s="10"/>
      <c r="V10722" s="48"/>
      <c r="W10722" s="10"/>
      <c r="X10722" s="10"/>
    </row>
    <row r="10723" spans="21:24">
      <c r="U10723" s="10"/>
      <c r="V10723" s="48"/>
      <c r="W10723" s="10"/>
      <c r="X10723" s="10"/>
    </row>
    <row r="10724" spans="21:24">
      <c r="U10724" s="10"/>
      <c r="V10724" s="48"/>
      <c r="W10724" s="10"/>
      <c r="X10724" s="10"/>
    </row>
    <row r="10725" spans="21:24">
      <c r="U10725" s="10"/>
      <c r="V10725" s="48"/>
      <c r="W10725" s="10"/>
      <c r="X10725" s="10"/>
    </row>
    <row r="10726" spans="21:24">
      <c r="U10726" s="10"/>
      <c r="V10726" s="48"/>
      <c r="W10726" s="10"/>
      <c r="X10726" s="10"/>
    </row>
    <row r="10727" spans="21:24">
      <c r="U10727" s="10"/>
      <c r="V10727" s="48"/>
      <c r="W10727" s="10"/>
      <c r="X10727" s="10"/>
    </row>
    <row r="10728" spans="21:24">
      <c r="U10728" s="10"/>
      <c r="V10728" s="48"/>
      <c r="W10728" s="10"/>
      <c r="X10728" s="10"/>
    </row>
    <row r="10729" spans="21:24">
      <c r="U10729" s="10"/>
      <c r="V10729" s="48"/>
      <c r="W10729" s="10"/>
      <c r="X10729" s="10"/>
    </row>
    <row r="10730" spans="21:24">
      <c r="U10730" s="10"/>
      <c r="V10730" s="48"/>
      <c r="W10730" s="10"/>
      <c r="X10730" s="10"/>
    </row>
    <row r="10731" spans="21:24">
      <c r="U10731" s="10"/>
      <c r="V10731" s="48"/>
      <c r="W10731" s="10"/>
      <c r="X10731" s="10"/>
    </row>
    <row r="10732" spans="21:24">
      <c r="U10732" s="10"/>
      <c r="V10732" s="48"/>
      <c r="W10732" s="10"/>
      <c r="X10732" s="10"/>
    </row>
    <row r="10733" spans="21:24">
      <c r="U10733" s="10"/>
      <c r="V10733" s="48"/>
      <c r="W10733" s="10"/>
      <c r="X10733" s="10"/>
    </row>
    <row r="10734" spans="21:24">
      <c r="U10734" s="10"/>
      <c r="V10734" s="48"/>
      <c r="W10734" s="10"/>
      <c r="X10734" s="10"/>
    </row>
    <row r="10735" spans="21:24">
      <c r="U10735" s="10"/>
      <c r="V10735" s="48"/>
      <c r="W10735" s="10"/>
      <c r="X10735" s="10"/>
    </row>
    <row r="10736" spans="21:24">
      <c r="U10736" s="10"/>
      <c r="V10736" s="48"/>
      <c r="W10736" s="10"/>
      <c r="X10736" s="10"/>
    </row>
    <row r="10737" spans="21:24">
      <c r="U10737" s="10"/>
      <c r="V10737" s="48"/>
      <c r="W10737" s="10"/>
      <c r="X10737" s="10"/>
    </row>
    <row r="10738" spans="21:24">
      <c r="U10738" s="10"/>
      <c r="V10738" s="48"/>
      <c r="W10738" s="10"/>
      <c r="X10738" s="10"/>
    </row>
    <row r="10739" spans="21:24">
      <c r="U10739" s="10"/>
      <c r="V10739" s="48"/>
      <c r="W10739" s="10"/>
      <c r="X10739" s="10"/>
    </row>
    <row r="10740" spans="21:24">
      <c r="U10740" s="10"/>
      <c r="V10740" s="48"/>
      <c r="W10740" s="10"/>
      <c r="X10740" s="10"/>
    </row>
    <row r="10741" spans="21:24">
      <c r="U10741" s="10"/>
      <c r="V10741" s="48"/>
      <c r="W10741" s="10"/>
      <c r="X10741" s="10"/>
    </row>
    <row r="10742" spans="21:24">
      <c r="U10742" s="10"/>
      <c r="V10742" s="48"/>
      <c r="W10742" s="10"/>
      <c r="X10742" s="10"/>
    </row>
    <row r="10743" spans="21:24">
      <c r="U10743" s="10"/>
      <c r="V10743" s="48"/>
      <c r="W10743" s="10"/>
      <c r="X10743" s="10"/>
    </row>
    <row r="10744" spans="21:24">
      <c r="U10744" s="10"/>
      <c r="V10744" s="48"/>
      <c r="W10744" s="10"/>
      <c r="X10744" s="10"/>
    </row>
    <row r="10745" spans="21:24">
      <c r="U10745" s="10"/>
      <c r="V10745" s="48"/>
      <c r="W10745" s="10"/>
      <c r="X10745" s="10"/>
    </row>
    <row r="10746" spans="21:24">
      <c r="U10746" s="10"/>
      <c r="V10746" s="48"/>
      <c r="W10746" s="10"/>
      <c r="X10746" s="10"/>
    </row>
    <row r="10747" spans="21:24">
      <c r="U10747" s="10"/>
      <c r="V10747" s="48"/>
      <c r="W10747" s="10"/>
      <c r="X10747" s="10"/>
    </row>
    <row r="10748" spans="21:24">
      <c r="U10748" s="10"/>
      <c r="V10748" s="48"/>
      <c r="W10748" s="10"/>
      <c r="X10748" s="10"/>
    </row>
    <row r="10749" spans="21:24">
      <c r="U10749" s="10"/>
      <c r="V10749" s="48"/>
      <c r="W10749" s="10"/>
      <c r="X10749" s="10"/>
    </row>
    <row r="10750" spans="21:24">
      <c r="U10750" s="10"/>
      <c r="V10750" s="48"/>
      <c r="W10750" s="10"/>
      <c r="X10750" s="10"/>
    </row>
    <row r="10751" spans="21:24">
      <c r="U10751" s="10"/>
      <c r="V10751" s="48"/>
      <c r="W10751" s="10"/>
      <c r="X10751" s="10"/>
    </row>
    <row r="10752" spans="21:24">
      <c r="U10752" s="10"/>
      <c r="V10752" s="48"/>
      <c r="W10752" s="10"/>
      <c r="X10752" s="10"/>
    </row>
    <row r="10753" spans="21:24">
      <c r="U10753" s="10"/>
      <c r="V10753" s="48"/>
      <c r="W10753" s="10"/>
      <c r="X10753" s="10"/>
    </row>
    <row r="10754" spans="21:24">
      <c r="U10754" s="10"/>
      <c r="V10754" s="48"/>
      <c r="W10754" s="10"/>
      <c r="X10754" s="10"/>
    </row>
    <row r="10755" spans="21:24">
      <c r="U10755" s="10"/>
      <c r="V10755" s="48"/>
      <c r="W10755" s="10"/>
      <c r="X10755" s="10"/>
    </row>
    <row r="10756" spans="21:24">
      <c r="U10756" s="10"/>
      <c r="V10756" s="48"/>
      <c r="W10756" s="10"/>
      <c r="X10756" s="10"/>
    </row>
    <row r="10757" spans="21:24">
      <c r="U10757" s="10"/>
      <c r="V10757" s="48"/>
      <c r="W10757" s="10"/>
      <c r="X10757" s="10"/>
    </row>
    <row r="10758" spans="21:24">
      <c r="U10758" s="10"/>
      <c r="V10758" s="48"/>
      <c r="W10758" s="10"/>
      <c r="X10758" s="10"/>
    </row>
    <row r="10759" spans="21:24">
      <c r="U10759" s="10"/>
      <c r="V10759" s="48"/>
      <c r="W10759" s="10"/>
      <c r="X10759" s="10"/>
    </row>
    <row r="10760" spans="21:24">
      <c r="U10760" s="10"/>
      <c r="V10760" s="48"/>
      <c r="W10760" s="10"/>
      <c r="X10760" s="10"/>
    </row>
    <row r="10761" spans="21:24">
      <c r="U10761" s="10"/>
      <c r="V10761" s="48"/>
      <c r="W10761" s="10"/>
      <c r="X10761" s="10"/>
    </row>
    <row r="10762" spans="21:24">
      <c r="U10762" s="10"/>
      <c r="V10762" s="48"/>
      <c r="W10762" s="10"/>
      <c r="X10762" s="10"/>
    </row>
    <row r="10763" spans="21:24">
      <c r="U10763" s="10"/>
      <c r="V10763" s="48"/>
      <c r="W10763" s="10"/>
      <c r="X10763" s="10"/>
    </row>
    <row r="10764" spans="21:24">
      <c r="U10764" s="10"/>
      <c r="V10764" s="48"/>
      <c r="W10764" s="10"/>
      <c r="X10764" s="10"/>
    </row>
    <row r="10765" spans="21:24">
      <c r="U10765" s="10"/>
      <c r="V10765" s="48"/>
      <c r="W10765" s="10"/>
      <c r="X10765" s="10"/>
    </row>
    <row r="10766" spans="21:24">
      <c r="U10766" s="10"/>
      <c r="V10766" s="48"/>
      <c r="W10766" s="10"/>
      <c r="X10766" s="10"/>
    </row>
    <row r="10767" spans="21:24">
      <c r="U10767" s="10"/>
      <c r="V10767" s="48"/>
      <c r="W10767" s="10"/>
      <c r="X10767" s="10"/>
    </row>
    <row r="10768" spans="21:24">
      <c r="U10768" s="10"/>
      <c r="V10768" s="48"/>
      <c r="W10768" s="10"/>
      <c r="X10768" s="10"/>
    </row>
    <row r="10769" spans="21:24">
      <c r="U10769" s="10"/>
      <c r="V10769" s="48"/>
      <c r="W10769" s="10"/>
      <c r="X10769" s="10"/>
    </row>
    <row r="10770" spans="21:24">
      <c r="U10770" s="10"/>
      <c r="V10770" s="48"/>
      <c r="W10770" s="10"/>
      <c r="X10770" s="10"/>
    </row>
    <row r="10771" spans="21:24">
      <c r="V10771" s="50"/>
      <c r="X10771" s="50"/>
    </row>
    <row r="10772" spans="21:24">
      <c r="V10772" s="50"/>
      <c r="X10772" s="50"/>
    </row>
    <row r="10773" spans="21:24">
      <c r="V10773" s="50"/>
      <c r="X10773" s="50"/>
    </row>
    <row r="10774" spans="21:24">
      <c r="V10774" s="50"/>
      <c r="X10774" s="50"/>
    </row>
    <row r="10775" spans="21:24">
      <c r="V10775" s="50"/>
      <c r="X10775" s="50"/>
    </row>
    <row r="10776" spans="21:24">
      <c r="V10776" s="50"/>
      <c r="X10776" s="50"/>
    </row>
    <row r="10777" spans="21:24">
      <c r="V10777" s="50"/>
      <c r="X10777" s="50"/>
    </row>
    <row r="10778" spans="21:24">
      <c r="V10778" s="50"/>
      <c r="X10778" s="50"/>
    </row>
    <row r="10779" spans="21:24">
      <c r="U10779" s="9" t="s">
        <v>4210</v>
      </c>
      <c r="V10779" s="50"/>
      <c r="W10779" s="9" t="s">
        <v>4210</v>
      </c>
      <c r="X10779" s="50"/>
    </row>
    <row r="10780" spans="21:24">
      <c r="U10780" s="9" t="s">
        <v>4210</v>
      </c>
      <c r="V10780" s="50"/>
      <c r="W10780" s="9" t="s">
        <v>4210</v>
      </c>
      <c r="X10780" s="50"/>
    </row>
    <row r="10781" spans="21:24">
      <c r="U10781" s="9" t="s">
        <v>4210</v>
      </c>
      <c r="V10781" s="50"/>
      <c r="W10781" s="9" t="s">
        <v>4210</v>
      </c>
      <c r="X10781" s="50"/>
    </row>
    <row r="10782" spans="21:24">
      <c r="V10782" s="50"/>
      <c r="X10782" s="50"/>
    </row>
    <row r="10783" spans="21:24">
      <c r="V10783" s="50"/>
      <c r="X10783" s="50"/>
    </row>
    <row r="10784" spans="21:24">
      <c r="V10784" s="50"/>
      <c r="X10784" s="50"/>
    </row>
    <row r="10785" spans="21:24">
      <c r="V10785" s="50"/>
      <c r="X10785" s="50"/>
    </row>
    <row r="10786" spans="21:24">
      <c r="V10786" s="50"/>
      <c r="X10786" s="50"/>
    </row>
    <row r="10787" spans="21:24">
      <c r="V10787" s="50"/>
      <c r="X10787" s="50"/>
    </row>
    <row r="10788" spans="21:24">
      <c r="V10788" s="50"/>
      <c r="X10788" s="50"/>
    </row>
    <row r="10789" spans="21:24">
      <c r="V10789" s="50"/>
      <c r="X10789" s="50"/>
    </row>
    <row r="10790" spans="21:24">
      <c r="V10790" s="50"/>
      <c r="X10790" s="50"/>
    </row>
    <row r="10791" spans="21:24">
      <c r="V10791" s="50"/>
      <c r="X10791" s="50"/>
    </row>
    <row r="10792" spans="21:24">
      <c r="V10792" s="50"/>
      <c r="X10792" s="50"/>
    </row>
    <row r="10793" spans="21:24">
      <c r="V10793" s="50"/>
      <c r="X10793" s="50"/>
    </row>
    <row r="10794" spans="21:24">
      <c r="U10794" s="9" t="s">
        <v>4210</v>
      </c>
      <c r="V10794" s="50"/>
      <c r="W10794" s="9" t="s">
        <v>4210</v>
      </c>
      <c r="X10794" s="50"/>
    </row>
    <row r="10795" spans="21:24">
      <c r="U10795" s="9" t="s">
        <v>4210</v>
      </c>
      <c r="V10795" s="50"/>
      <c r="W10795" s="9" t="s">
        <v>4210</v>
      </c>
      <c r="X10795" s="50"/>
    </row>
    <row r="10796" spans="21:24">
      <c r="U10796" s="9" t="s">
        <v>4210</v>
      </c>
      <c r="V10796" s="50"/>
      <c r="W10796" s="9" t="s">
        <v>4210</v>
      </c>
      <c r="X10796" s="50"/>
    </row>
    <row r="10797" spans="21:24">
      <c r="U10797" s="9" t="s">
        <v>4210</v>
      </c>
      <c r="V10797" s="50"/>
      <c r="W10797" s="9" t="s">
        <v>4210</v>
      </c>
      <c r="X10797" s="50"/>
    </row>
    <row r="10798" spans="21:24">
      <c r="U10798" s="9" t="s">
        <v>4210</v>
      </c>
      <c r="V10798" s="50"/>
      <c r="W10798" s="9" t="s">
        <v>4210</v>
      </c>
      <c r="X10798" s="50"/>
    </row>
    <row r="10799" spans="21:24">
      <c r="V10799" s="50"/>
      <c r="X10799" s="50"/>
    </row>
    <row r="10800" spans="21:24">
      <c r="V10800" s="50"/>
      <c r="X10800" s="50"/>
    </row>
    <row r="10801" spans="22:24">
      <c r="V10801" s="50"/>
      <c r="X10801" s="50"/>
    </row>
    <row r="10802" spans="22:24">
      <c r="V10802" s="50"/>
      <c r="X10802" s="50"/>
    </row>
    <row r="10803" spans="22:24">
      <c r="V10803" s="50"/>
      <c r="X10803" s="50"/>
    </row>
    <row r="10804" spans="22:24">
      <c r="V10804" s="50"/>
      <c r="X10804" s="50"/>
    </row>
    <row r="10805" spans="22:24">
      <c r="V10805" s="50"/>
      <c r="X10805" s="50"/>
    </row>
    <row r="10806" spans="22:24">
      <c r="V10806" s="50"/>
      <c r="X10806" s="50"/>
    </row>
    <row r="10807" spans="22:24">
      <c r="V10807" s="50"/>
      <c r="X10807" s="50"/>
    </row>
    <row r="10808" spans="22:24">
      <c r="V10808" s="50"/>
      <c r="X10808" s="50"/>
    </row>
    <row r="10809" spans="22:24">
      <c r="V10809" s="50"/>
      <c r="X10809" s="50"/>
    </row>
    <row r="10810" spans="22:24">
      <c r="V10810" s="50"/>
      <c r="X10810" s="50"/>
    </row>
    <row r="10811" spans="22:24">
      <c r="V10811" s="50"/>
      <c r="X10811" s="50"/>
    </row>
    <row r="10812" spans="22:24">
      <c r="V10812" s="50"/>
      <c r="X10812" s="50"/>
    </row>
    <row r="10813" spans="22:24">
      <c r="V10813" s="50"/>
      <c r="X10813" s="50"/>
    </row>
    <row r="10814" spans="22:24">
      <c r="V10814" s="50"/>
      <c r="X10814" s="50"/>
    </row>
    <row r="10815" spans="22:24">
      <c r="V10815" s="50"/>
      <c r="X10815" s="50"/>
    </row>
    <row r="10816" spans="22:24">
      <c r="V10816" s="50"/>
      <c r="X10816" s="50"/>
    </row>
    <row r="10817" spans="21:24">
      <c r="V10817" s="50"/>
      <c r="X10817" s="50"/>
    </row>
    <row r="10818" spans="21:24">
      <c r="V10818" s="50"/>
      <c r="X10818" s="50"/>
    </row>
    <row r="10819" spans="21:24">
      <c r="V10819" s="50"/>
      <c r="X10819" s="50"/>
    </row>
    <row r="10820" spans="21:24">
      <c r="V10820" s="50"/>
      <c r="X10820" s="50"/>
    </row>
    <row r="10821" spans="21:24">
      <c r="V10821" s="50"/>
      <c r="X10821" s="50"/>
    </row>
    <row r="10822" spans="21:24">
      <c r="V10822" s="50"/>
      <c r="X10822" s="50"/>
    </row>
    <row r="10823" spans="21:24">
      <c r="U10823" s="9" t="s">
        <v>4211</v>
      </c>
      <c r="V10823" s="50"/>
      <c r="W10823" s="9" t="s">
        <v>4211</v>
      </c>
      <c r="X10823" s="50"/>
    </row>
    <row r="10824" spans="21:24">
      <c r="U10824" s="9" t="s">
        <v>4211</v>
      </c>
      <c r="V10824" s="50"/>
      <c r="W10824" s="9" t="s">
        <v>4211</v>
      </c>
      <c r="X10824" s="50"/>
    </row>
    <row r="10825" spans="21:24">
      <c r="V10825" s="50"/>
      <c r="X10825" s="50"/>
    </row>
    <row r="10826" spans="21:24">
      <c r="V10826" s="50"/>
      <c r="X10826" s="50"/>
    </row>
    <row r="10827" spans="21:24">
      <c r="V10827" s="50"/>
      <c r="X10827" s="50"/>
    </row>
    <row r="10828" spans="21:24">
      <c r="V10828" s="50"/>
      <c r="X10828" s="50"/>
    </row>
    <row r="10829" spans="21:24">
      <c r="V10829" s="50"/>
      <c r="X10829" s="50"/>
    </row>
    <row r="10830" spans="21:24">
      <c r="V10830" s="50"/>
      <c r="X10830" s="50"/>
    </row>
    <row r="10831" spans="21:24">
      <c r="V10831" s="50"/>
      <c r="X10831" s="50"/>
    </row>
    <row r="10832" spans="21:24">
      <c r="V10832" s="50"/>
      <c r="X10832" s="50"/>
    </row>
    <row r="10833" spans="22:24">
      <c r="V10833" s="50"/>
      <c r="X10833" s="50"/>
    </row>
    <row r="10834" spans="22:24">
      <c r="V10834" s="50"/>
      <c r="X10834" s="50"/>
    </row>
    <row r="10835" spans="22:24">
      <c r="V10835" s="50"/>
      <c r="X10835" s="50"/>
    </row>
    <row r="10836" spans="22:24">
      <c r="V10836" s="50"/>
      <c r="X10836" s="50"/>
    </row>
    <row r="10837" spans="22:24">
      <c r="V10837" s="50"/>
      <c r="X10837" s="50"/>
    </row>
    <row r="10838" spans="22:24">
      <c r="V10838" s="50"/>
      <c r="X10838" s="50"/>
    </row>
    <row r="10839" spans="22:24">
      <c r="V10839" s="50"/>
      <c r="X10839" s="50"/>
    </row>
    <row r="10840" spans="22:24">
      <c r="V10840" s="50"/>
      <c r="X10840" s="50"/>
    </row>
    <row r="10841" spans="22:24">
      <c r="V10841" s="50"/>
      <c r="X10841" s="50"/>
    </row>
    <row r="10842" spans="22:24">
      <c r="V10842" s="50"/>
      <c r="X10842" s="50"/>
    </row>
    <row r="10843" spans="22:24">
      <c r="V10843" s="50"/>
      <c r="X10843" s="50"/>
    </row>
    <row r="10844" spans="22:24">
      <c r="V10844" s="50"/>
      <c r="X10844" s="50"/>
    </row>
    <row r="10845" spans="22:24">
      <c r="V10845" s="50"/>
      <c r="X10845" s="50"/>
    </row>
    <row r="10846" spans="22:24">
      <c r="V10846" s="50"/>
      <c r="X10846" s="50"/>
    </row>
    <row r="10847" spans="22:24">
      <c r="V10847" s="50"/>
      <c r="X10847" s="50"/>
    </row>
    <row r="10848" spans="22:24">
      <c r="V10848" s="50"/>
      <c r="X10848" s="50"/>
    </row>
    <row r="10849" spans="22:24">
      <c r="V10849" s="50"/>
      <c r="X10849" s="50"/>
    </row>
    <row r="10850" spans="22:24">
      <c r="V10850" s="50"/>
      <c r="X10850" s="50"/>
    </row>
    <row r="10851" spans="22:24">
      <c r="V10851" s="50"/>
      <c r="X10851" s="50"/>
    </row>
    <row r="10852" spans="22:24">
      <c r="V10852" s="50"/>
      <c r="X10852" s="50"/>
    </row>
    <row r="10853" spans="22:24">
      <c r="V10853" s="50"/>
      <c r="X10853" s="50"/>
    </row>
    <row r="10854" spans="22:24">
      <c r="V10854" s="50"/>
      <c r="X10854" s="50"/>
    </row>
    <row r="10855" spans="22:24">
      <c r="V10855" s="50"/>
      <c r="X10855" s="50"/>
    </row>
    <row r="10856" spans="22:24">
      <c r="V10856" s="50"/>
      <c r="X10856" s="50"/>
    </row>
    <row r="10857" spans="22:24">
      <c r="V10857" s="50"/>
      <c r="X10857" s="50"/>
    </row>
    <row r="10858" spans="22:24">
      <c r="V10858" s="50"/>
      <c r="X10858" s="50"/>
    </row>
    <row r="10859" spans="22:24">
      <c r="V10859" s="50"/>
      <c r="X10859" s="50"/>
    </row>
    <row r="10860" spans="22:24">
      <c r="V10860" s="50"/>
      <c r="X10860" s="50"/>
    </row>
    <row r="10861" spans="22:24">
      <c r="V10861" s="50"/>
      <c r="X10861" s="50"/>
    </row>
    <row r="10862" spans="22:24">
      <c r="V10862" s="50"/>
      <c r="X10862" s="50"/>
    </row>
    <row r="10863" spans="22:24">
      <c r="V10863" s="50"/>
      <c r="X10863" s="50"/>
    </row>
    <row r="10864" spans="22:24">
      <c r="V10864" s="50"/>
      <c r="X10864" s="50"/>
    </row>
    <row r="10865" spans="21:24">
      <c r="V10865" s="50"/>
      <c r="X10865" s="50"/>
    </row>
    <row r="10866" spans="21:24">
      <c r="V10866" s="50"/>
      <c r="X10866" s="50"/>
    </row>
    <row r="10867" spans="21:24">
      <c r="U10867" s="9" t="s">
        <v>4212</v>
      </c>
      <c r="V10867" s="50"/>
      <c r="W10867" s="9" t="s">
        <v>4212</v>
      </c>
      <c r="X10867" s="50"/>
    </row>
    <row r="10868" spans="21:24">
      <c r="U10868" s="9" t="s">
        <v>4213</v>
      </c>
      <c r="V10868" s="50"/>
      <c r="W10868" s="9" t="s">
        <v>4213</v>
      </c>
      <c r="X10868" s="50"/>
    </row>
    <row r="10869" spans="21:24">
      <c r="V10869" s="50"/>
      <c r="X10869" s="50"/>
    </row>
    <row r="10870" spans="21:24">
      <c r="U10870" s="9" t="s">
        <v>4214</v>
      </c>
      <c r="V10870" s="50"/>
      <c r="W10870" s="9" t="s">
        <v>4214</v>
      </c>
      <c r="X10870" s="50"/>
    </row>
    <row r="10871" spans="21:24">
      <c r="V10871" s="50"/>
      <c r="X10871" s="50"/>
    </row>
    <row r="10872" spans="21:24">
      <c r="V10872" s="50"/>
      <c r="X10872" s="50"/>
    </row>
    <row r="10873" spans="21:24">
      <c r="V10873" s="50"/>
      <c r="X10873" s="50"/>
    </row>
    <row r="10874" spans="21:24">
      <c r="U10874" s="9" t="s">
        <v>4215</v>
      </c>
      <c r="V10874" s="50"/>
      <c r="W10874" s="9" t="s">
        <v>4215</v>
      </c>
      <c r="X10874" s="50"/>
    </row>
    <row r="10875" spans="21:24">
      <c r="U10875" s="9" t="s">
        <v>4216</v>
      </c>
      <c r="V10875" s="50"/>
      <c r="W10875" s="9" t="s">
        <v>4216</v>
      </c>
      <c r="X10875" s="50"/>
    </row>
    <row r="10876" spans="21:24">
      <c r="V10876" s="50"/>
      <c r="X10876" s="50"/>
    </row>
    <row r="10877" spans="21:24">
      <c r="V10877" s="50"/>
      <c r="X10877" s="50"/>
    </row>
    <row r="10878" spans="21:24">
      <c r="U10878" s="9" t="s">
        <v>4216</v>
      </c>
      <c r="V10878" s="50"/>
      <c r="W10878" s="9" t="s">
        <v>4216</v>
      </c>
      <c r="X10878" s="50"/>
    </row>
    <row r="10879" spans="21:24">
      <c r="V10879" s="50"/>
      <c r="X10879" s="50"/>
    </row>
    <row r="10880" spans="21:24">
      <c r="V10880" s="50"/>
      <c r="X10880" s="50"/>
    </row>
    <row r="10881" spans="21:24">
      <c r="V10881" s="50"/>
      <c r="X10881" s="50"/>
    </row>
    <row r="10882" spans="21:24">
      <c r="V10882" s="50"/>
      <c r="X10882" s="50"/>
    </row>
    <row r="10883" spans="21:24">
      <c r="U10883" s="9" t="s">
        <v>4217</v>
      </c>
      <c r="V10883" s="50"/>
      <c r="W10883" s="9" t="s">
        <v>4217</v>
      </c>
      <c r="X10883" s="50"/>
    </row>
    <row r="10884" spans="21:24">
      <c r="V10884" s="50"/>
      <c r="X10884" s="50"/>
    </row>
    <row r="10885" spans="21:24">
      <c r="V10885" s="50"/>
      <c r="X10885" s="50"/>
    </row>
    <row r="10886" spans="21:24">
      <c r="U10886" s="9" t="s">
        <v>4218</v>
      </c>
      <c r="V10886" s="50"/>
      <c r="W10886" s="9" t="s">
        <v>4218</v>
      </c>
      <c r="X10886" s="50"/>
    </row>
    <row r="10887" spans="21:24">
      <c r="V10887" s="50"/>
      <c r="X10887" s="50"/>
    </row>
    <row r="10888" spans="21:24">
      <c r="V10888" s="50"/>
      <c r="X10888" s="50"/>
    </row>
    <row r="10889" spans="21:24">
      <c r="U10889" s="9" t="s">
        <v>4219</v>
      </c>
      <c r="V10889" s="50"/>
      <c r="W10889" s="9" t="s">
        <v>4219</v>
      </c>
      <c r="X10889" s="50"/>
    </row>
    <row r="10890" spans="21:24">
      <c r="V10890" s="50"/>
      <c r="X10890" s="50"/>
    </row>
    <row r="10891" spans="21:24">
      <c r="V10891" s="50"/>
      <c r="X10891" s="50"/>
    </row>
    <row r="10892" spans="21:24">
      <c r="V10892" s="50"/>
      <c r="X10892" s="50"/>
    </row>
    <row r="10893" spans="21:24">
      <c r="V10893" s="50"/>
      <c r="X10893" s="50"/>
    </row>
    <row r="10894" spans="21:24">
      <c r="V10894" s="50"/>
      <c r="X10894" s="50"/>
    </row>
    <row r="10895" spans="21:24">
      <c r="V10895" s="50"/>
      <c r="X10895" s="50"/>
    </row>
    <row r="10896" spans="21:24">
      <c r="V10896" s="50"/>
      <c r="X10896" s="50"/>
    </row>
    <row r="10897" spans="21:24">
      <c r="U10897" s="9" t="s">
        <v>4220</v>
      </c>
      <c r="V10897" s="50"/>
      <c r="W10897" s="9" t="s">
        <v>4220</v>
      </c>
      <c r="X10897" s="50"/>
    </row>
    <row r="10898" spans="21:24">
      <c r="V10898" s="50"/>
      <c r="X10898" s="50"/>
    </row>
    <row r="10899" spans="21:24">
      <c r="V10899" s="50"/>
      <c r="X10899" s="50"/>
    </row>
    <row r="10900" spans="21:24">
      <c r="V10900" s="50"/>
      <c r="X10900" s="50"/>
    </row>
    <row r="10901" spans="21:24">
      <c r="U10901" s="9" t="s">
        <v>4221</v>
      </c>
      <c r="V10901" s="50"/>
      <c r="W10901" s="9" t="s">
        <v>4221</v>
      </c>
      <c r="X10901" s="50"/>
    </row>
    <row r="10902" spans="21:24">
      <c r="V10902" s="50"/>
      <c r="X10902" s="50"/>
    </row>
    <row r="10903" spans="21:24">
      <c r="U10903" s="9" t="s">
        <v>4222</v>
      </c>
      <c r="V10903" s="50"/>
      <c r="W10903" s="9" t="s">
        <v>4222</v>
      </c>
      <c r="X10903" s="50"/>
    </row>
    <row r="10904" spans="21:24">
      <c r="V10904" s="50"/>
      <c r="X10904" s="50"/>
    </row>
    <row r="10905" spans="21:24">
      <c r="U10905" s="9" t="s">
        <v>4223</v>
      </c>
      <c r="V10905" s="50"/>
      <c r="W10905" s="9" t="s">
        <v>4223</v>
      </c>
      <c r="X10905" s="50"/>
    </row>
    <row r="10906" spans="21:24">
      <c r="V10906" s="50"/>
      <c r="X10906" s="50"/>
    </row>
    <row r="10907" spans="21:24">
      <c r="U10907" s="9" t="s">
        <v>4224</v>
      </c>
      <c r="V10907" s="50"/>
      <c r="W10907" s="9" t="s">
        <v>4224</v>
      </c>
      <c r="X10907" s="50"/>
    </row>
    <row r="10908" spans="21:24">
      <c r="U10908" s="9" t="s">
        <v>4225</v>
      </c>
      <c r="V10908" s="50"/>
      <c r="W10908" s="9" t="s">
        <v>4225</v>
      </c>
      <c r="X10908" s="50"/>
    </row>
    <row r="10909" spans="21:24">
      <c r="V10909" s="50"/>
      <c r="X10909" s="50"/>
    </row>
    <row r="10910" spans="21:24">
      <c r="V10910" s="50"/>
      <c r="X10910" s="50"/>
    </row>
    <row r="10911" spans="21:24">
      <c r="V10911" s="50"/>
      <c r="X10911" s="50"/>
    </row>
    <row r="10912" spans="21:24">
      <c r="U10912" s="9" t="s">
        <v>4226</v>
      </c>
      <c r="V10912" s="50"/>
      <c r="W10912" s="9" t="s">
        <v>4226</v>
      </c>
      <c r="X10912" s="50"/>
    </row>
    <row r="10913" spans="21:24">
      <c r="U10913" s="9" t="s">
        <v>4227</v>
      </c>
      <c r="V10913" s="50"/>
      <c r="W10913" s="9" t="s">
        <v>4227</v>
      </c>
      <c r="X10913" s="50"/>
    </row>
    <row r="10914" spans="21:24">
      <c r="V10914" s="50"/>
      <c r="X10914" s="50"/>
    </row>
    <row r="10915" spans="21:24">
      <c r="V10915" s="50"/>
      <c r="X10915" s="50"/>
    </row>
    <row r="10916" spans="21:24">
      <c r="U10916" s="9" t="s">
        <v>4228</v>
      </c>
      <c r="V10916" s="50"/>
      <c r="W10916" s="9" t="s">
        <v>4228</v>
      </c>
      <c r="X10916" s="50"/>
    </row>
    <row r="10917" spans="21:24">
      <c r="V10917" s="50"/>
      <c r="X10917" s="50"/>
    </row>
    <row r="10918" spans="21:24">
      <c r="U10918" s="9" t="s">
        <v>4229</v>
      </c>
      <c r="V10918" s="50"/>
      <c r="W10918" s="9" t="s">
        <v>4229</v>
      </c>
      <c r="X10918" s="50"/>
    </row>
    <row r="10919" spans="21:24">
      <c r="V10919" s="50"/>
      <c r="X10919" s="50"/>
    </row>
    <row r="10920" spans="21:24">
      <c r="U10920" s="9" t="s">
        <v>4230</v>
      </c>
      <c r="V10920" s="50"/>
      <c r="W10920" s="9" t="s">
        <v>4230</v>
      </c>
      <c r="X10920" s="50"/>
    </row>
    <row r="10921" spans="21:24">
      <c r="V10921" s="50"/>
      <c r="X10921" s="50"/>
    </row>
    <row r="10922" spans="21:24">
      <c r="U10922" s="9" t="s">
        <v>4231</v>
      </c>
      <c r="V10922" s="50"/>
      <c r="W10922" s="9" t="s">
        <v>4231</v>
      </c>
      <c r="X10922" s="50"/>
    </row>
    <row r="10923" spans="21:24">
      <c r="V10923" s="50"/>
      <c r="X10923" s="50"/>
    </row>
    <row r="10924" spans="21:24">
      <c r="V10924" s="50"/>
      <c r="X10924" s="50"/>
    </row>
    <row r="10925" spans="21:24">
      <c r="U10925" s="9" t="s">
        <v>4232</v>
      </c>
      <c r="V10925" s="50"/>
      <c r="W10925" s="9" t="s">
        <v>4232</v>
      </c>
      <c r="X10925" s="50"/>
    </row>
    <row r="10926" spans="21:24">
      <c r="U10926" s="9" t="s">
        <v>4233</v>
      </c>
      <c r="V10926" s="50"/>
      <c r="W10926" s="9" t="s">
        <v>4233</v>
      </c>
      <c r="X10926" s="50"/>
    </row>
    <row r="10927" spans="21:24">
      <c r="U10927" s="9" t="s">
        <v>4234</v>
      </c>
      <c r="V10927" s="50"/>
      <c r="W10927" s="9" t="s">
        <v>4234</v>
      </c>
      <c r="X10927" s="50"/>
    </row>
    <row r="10928" spans="21:24">
      <c r="V10928" s="50"/>
      <c r="X10928" s="50"/>
    </row>
    <row r="10929" spans="21:24">
      <c r="U10929" s="9" t="s">
        <v>4235</v>
      </c>
      <c r="V10929" s="50"/>
      <c r="W10929" s="9" t="s">
        <v>4235</v>
      </c>
      <c r="X10929" s="50"/>
    </row>
    <row r="10930" spans="21:24">
      <c r="V10930" s="50"/>
      <c r="X10930" s="50"/>
    </row>
    <row r="10931" spans="21:24">
      <c r="V10931" s="50"/>
      <c r="X10931" s="50"/>
    </row>
    <row r="10932" spans="21:24">
      <c r="V10932" s="50"/>
      <c r="X10932" s="50"/>
    </row>
    <row r="10933" spans="21:24">
      <c r="U10933" s="9" t="s">
        <v>4236</v>
      </c>
      <c r="V10933" s="50"/>
      <c r="W10933" s="9" t="s">
        <v>4236</v>
      </c>
      <c r="X10933" s="50"/>
    </row>
    <row r="10934" spans="21:24">
      <c r="V10934" s="50"/>
      <c r="X10934" s="50"/>
    </row>
    <row r="10935" spans="21:24">
      <c r="U10935" s="9" t="s">
        <v>4237</v>
      </c>
      <c r="V10935" s="50"/>
      <c r="W10935" s="9" t="s">
        <v>4237</v>
      </c>
      <c r="X10935" s="50"/>
    </row>
    <row r="10936" spans="21:24">
      <c r="V10936" s="50"/>
      <c r="X10936" s="50"/>
    </row>
    <row r="10937" spans="21:24">
      <c r="V10937" s="50"/>
      <c r="X10937" s="50"/>
    </row>
    <row r="10938" spans="21:24">
      <c r="V10938" s="50"/>
      <c r="X10938" s="50"/>
    </row>
    <row r="10939" spans="21:24">
      <c r="U10939" s="9" t="s">
        <v>4238</v>
      </c>
      <c r="V10939" s="50"/>
      <c r="W10939" s="9" t="s">
        <v>4238</v>
      </c>
      <c r="X10939" s="50"/>
    </row>
    <row r="10940" spans="21:24">
      <c r="U10940" s="9" t="s">
        <v>4239</v>
      </c>
      <c r="V10940" s="50"/>
      <c r="W10940" s="9" t="s">
        <v>4239</v>
      </c>
      <c r="X10940" s="50"/>
    </row>
    <row r="10941" spans="21:24">
      <c r="U10941" s="9" t="s">
        <v>4240</v>
      </c>
      <c r="V10941" s="50"/>
      <c r="W10941" s="9" t="s">
        <v>4240</v>
      </c>
      <c r="X10941" s="50"/>
    </row>
    <row r="10942" spans="21:24">
      <c r="V10942" s="50"/>
      <c r="X10942" s="50"/>
    </row>
    <row r="10943" spans="21:24">
      <c r="V10943" s="50"/>
      <c r="X10943" s="50"/>
    </row>
    <row r="10944" spans="21:24">
      <c r="V10944" s="50"/>
      <c r="X10944" s="50"/>
    </row>
    <row r="10945" spans="21:24">
      <c r="U10945" s="9" t="s">
        <v>4241</v>
      </c>
      <c r="V10945" s="50"/>
      <c r="W10945" s="9" t="s">
        <v>4241</v>
      </c>
      <c r="X10945" s="50"/>
    </row>
    <row r="10946" spans="21:24">
      <c r="U10946" s="9" t="s">
        <v>4242</v>
      </c>
      <c r="V10946" s="50"/>
      <c r="W10946" s="9" t="s">
        <v>4242</v>
      </c>
      <c r="X10946" s="50"/>
    </row>
    <row r="10947" spans="21:24">
      <c r="V10947" s="50"/>
      <c r="X10947" s="50"/>
    </row>
    <row r="10948" spans="21:24">
      <c r="V10948" s="50"/>
      <c r="X10948" s="50"/>
    </row>
    <row r="10949" spans="21:24">
      <c r="U10949" s="9" t="s">
        <v>4243</v>
      </c>
      <c r="V10949" s="50"/>
      <c r="W10949" s="9" t="s">
        <v>4243</v>
      </c>
      <c r="X10949" s="50"/>
    </row>
    <row r="10950" spans="21:24">
      <c r="U10950" s="9" t="s">
        <v>4244</v>
      </c>
      <c r="V10950" s="50"/>
      <c r="W10950" s="9" t="s">
        <v>4244</v>
      </c>
      <c r="X10950" s="50"/>
    </row>
    <row r="10951" spans="21:24">
      <c r="U10951" s="9" t="s">
        <v>4245</v>
      </c>
      <c r="V10951" s="50"/>
      <c r="W10951" s="9" t="s">
        <v>4245</v>
      </c>
      <c r="X10951" s="50"/>
    </row>
    <row r="10952" spans="21:24">
      <c r="V10952" s="50"/>
      <c r="X10952" s="50"/>
    </row>
    <row r="10953" spans="21:24">
      <c r="U10953" s="9" t="s">
        <v>4246</v>
      </c>
      <c r="V10953" s="50"/>
      <c r="W10953" s="9" t="s">
        <v>4246</v>
      </c>
      <c r="X10953" s="50"/>
    </row>
    <row r="10954" spans="21:24">
      <c r="U10954" s="9" t="s">
        <v>4247</v>
      </c>
      <c r="V10954" s="50"/>
      <c r="W10954" s="9" t="s">
        <v>4247</v>
      </c>
      <c r="X10954" s="50"/>
    </row>
    <row r="10955" spans="21:24">
      <c r="V10955" s="50"/>
      <c r="X10955" s="50"/>
    </row>
    <row r="10956" spans="21:24">
      <c r="V10956" s="50"/>
      <c r="X10956" s="50"/>
    </row>
    <row r="10957" spans="21:24">
      <c r="U10957" s="9" t="s">
        <v>4248</v>
      </c>
      <c r="V10957" s="50"/>
      <c r="W10957" s="9" t="s">
        <v>4248</v>
      </c>
      <c r="X10957" s="50"/>
    </row>
    <row r="10958" spans="21:24">
      <c r="V10958" s="50"/>
      <c r="X10958" s="50"/>
    </row>
    <row r="10959" spans="21:24">
      <c r="U10959" s="9" t="s">
        <v>4249</v>
      </c>
      <c r="V10959" s="50"/>
      <c r="W10959" s="9" t="s">
        <v>4249</v>
      </c>
      <c r="X10959" s="50"/>
    </row>
    <row r="10960" spans="21:24">
      <c r="V10960" s="50"/>
      <c r="X10960" s="50"/>
    </row>
    <row r="10961" spans="21:24">
      <c r="V10961" s="50"/>
      <c r="X10961" s="50"/>
    </row>
    <row r="10962" spans="21:24">
      <c r="V10962" s="50"/>
      <c r="X10962" s="50"/>
    </row>
    <row r="10963" spans="21:24">
      <c r="V10963" s="50"/>
      <c r="X10963" s="50"/>
    </row>
    <row r="10964" spans="21:24">
      <c r="V10964" s="50"/>
      <c r="X10964" s="50"/>
    </row>
    <row r="10965" spans="21:24">
      <c r="V10965" s="50"/>
      <c r="X10965" s="50"/>
    </row>
    <row r="10966" spans="21:24">
      <c r="V10966" s="50"/>
      <c r="X10966" s="50"/>
    </row>
    <row r="10967" spans="21:24">
      <c r="V10967" s="50"/>
      <c r="X10967" s="50"/>
    </row>
    <row r="10968" spans="21:24">
      <c r="V10968" s="50"/>
      <c r="X10968" s="50"/>
    </row>
    <row r="10969" spans="21:24">
      <c r="U10969" s="9" t="s">
        <v>4250</v>
      </c>
      <c r="V10969" s="50"/>
      <c r="W10969" s="9" t="s">
        <v>4250</v>
      </c>
      <c r="X10969" s="50"/>
    </row>
    <row r="10970" spans="21:24">
      <c r="U10970" s="9" t="s">
        <v>4251</v>
      </c>
      <c r="V10970" s="50"/>
      <c r="W10970" s="9" t="s">
        <v>4251</v>
      </c>
      <c r="X10970" s="50"/>
    </row>
    <row r="10971" spans="21:24">
      <c r="V10971" s="50"/>
      <c r="X10971" s="50"/>
    </row>
    <row r="10972" spans="21:24">
      <c r="V10972" s="50"/>
      <c r="X10972" s="50"/>
    </row>
    <row r="10973" spans="21:24">
      <c r="V10973" s="50"/>
      <c r="X10973" s="50"/>
    </row>
    <row r="10974" spans="21:24">
      <c r="V10974" s="50"/>
      <c r="X10974" s="50"/>
    </row>
    <row r="10975" spans="21:24">
      <c r="V10975" s="50"/>
      <c r="X10975" s="50"/>
    </row>
    <row r="10976" spans="21:24">
      <c r="V10976" s="50"/>
      <c r="X10976" s="50"/>
    </row>
    <row r="10977" spans="21:24">
      <c r="V10977" s="50"/>
      <c r="X10977" s="50"/>
    </row>
    <row r="10978" spans="21:24">
      <c r="V10978" s="50"/>
      <c r="X10978" s="50"/>
    </row>
    <row r="10979" spans="21:24">
      <c r="V10979" s="50"/>
      <c r="X10979" s="50"/>
    </row>
    <row r="10980" spans="21:24">
      <c r="V10980" s="50"/>
      <c r="X10980" s="50"/>
    </row>
    <row r="10981" spans="21:24">
      <c r="U10981" s="9" t="s">
        <v>4252</v>
      </c>
      <c r="V10981" s="50"/>
      <c r="W10981" s="9" t="s">
        <v>4252</v>
      </c>
      <c r="X10981" s="50"/>
    </row>
    <row r="10982" spans="21:24">
      <c r="V10982" s="50"/>
      <c r="X10982" s="50"/>
    </row>
    <row r="10983" spans="21:24">
      <c r="V10983" s="50"/>
      <c r="X10983" s="50"/>
    </row>
    <row r="10984" spans="21:24">
      <c r="V10984" s="50"/>
      <c r="X10984" s="50"/>
    </row>
    <row r="10985" spans="21:24">
      <c r="V10985" s="50"/>
      <c r="X10985" s="50"/>
    </row>
    <row r="10986" spans="21:24">
      <c r="V10986" s="50"/>
      <c r="X10986" s="50"/>
    </row>
    <row r="10987" spans="21:24">
      <c r="V10987" s="50"/>
      <c r="X10987" s="50"/>
    </row>
    <row r="10988" spans="21:24">
      <c r="V10988" s="50"/>
      <c r="X10988" s="50"/>
    </row>
    <row r="10989" spans="21:24">
      <c r="V10989" s="50"/>
      <c r="X10989" s="50"/>
    </row>
    <row r="10990" spans="21:24">
      <c r="V10990" s="50"/>
      <c r="X10990" s="50"/>
    </row>
    <row r="10991" spans="21:24">
      <c r="U10991" s="9" t="s">
        <v>4253</v>
      </c>
      <c r="V10991" s="50"/>
      <c r="W10991" s="9" t="s">
        <v>4253</v>
      </c>
      <c r="X10991" s="50"/>
    </row>
    <row r="10992" spans="21:24">
      <c r="V10992" s="50"/>
      <c r="X10992" s="50"/>
    </row>
    <row r="10993" spans="21:24">
      <c r="V10993" s="50"/>
      <c r="X10993" s="50"/>
    </row>
    <row r="10994" spans="21:24">
      <c r="U10994" s="9" t="s">
        <v>4254</v>
      </c>
      <c r="V10994" s="50"/>
      <c r="W10994" s="9" t="s">
        <v>4254</v>
      </c>
      <c r="X10994" s="50"/>
    </row>
    <row r="10995" spans="21:24">
      <c r="V10995" s="50"/>
      <c r="X10995" s="50"/>
    </row>
    <row r="10996" spans="21:24">
      <c r="V10996" s="50"/>
      <c r="X10996" s="50"/>
    </row>
    <row r="10997" spans="21:24">
      <c r="V10997" s="50"/>
      <c r="X10997" s="50"/>
    </row>
    <row r="10998" spans="21:24">
      <c r="V10998" s="50"/>
      <c r="X10998" s="50"/>
    </row>
    <row r="10999" spans="21:24">
      <c r="V10999" s="50"/>
      <c r="X10999" s="50"/>
    </row>
    <row r="11000" spans="21:24">
      <c r="V11000" s="50"/>
      <c r="X11000" s="50"/>
    </row>
    <row r="11001" spans="21:24">
      <c r="V11001" s="50"/>
      <c r="X11001" s="50"/>
    </row>
    <row r="11002" spans="21:24">
      <c r="V11002" s="50"/>
      <c r="X11002" s="50"/>
    </row>
    <row r="11003" spans="21:24">
      <c r="V11003" s="50"/>
      <c r="X11003" s="50"/>
    </row>
    <row r="11004" spans="21:24">
      <c r="U11004" s="9" t="s">
        <v>4255</v>
      </c>
      <c r="V11004" s="50"/>
      <c r="W11004" s="9" t="s">
        <v>4255</v>
      </c>
      <c r="X11004" s="50"/>
    </row>
    <row r="11005" spans="21:24">
      <c r="U11005" s="9" t="s">
        <v>4256</v>
      </c>
      <c r="V11005" s="50"/>
      <c r="W11005" s="9" t="s">
        <v>4256</v>
      </c>
      <c r="X11005" s="50"/>
    </row>
    <row r="11006" spans="21:24">
      <c r="U11006" s="9" t="s">
        <v>4257</v>
      </c>
      <c r="V11006" s="50"/>
      <c r="W11006" s="9" t="s">
        <v>4257</v>
      </c>
      <c r="X11006" s="50"/>
    </row>
    <row r="11007" spans="21:24">
      <c r="V11007" s="50"/>
      <c r="X11007" s="50"/>
    </row>
    <row r="11008" spans="21:24">
      <c r="V11008" s="50"/>
      <c r="X11008" s="50"/>
    </row>
    <row r="11009" spans="21:24">
      <c r="V11009" s="50"/>
      <c r="X11009" s="50"/>
    </row>
    <row r="11010" spans="21:24">
      <c r="U11010" s="9" t="s">
        <v>4258</v>
      </c>
      <c r="V11010" s="50"/>
      <c r="W11010" s="9" t="s">
        <v>4258</v>
      </c>
      <c r="X11010" s="50"/>
    </row>
    <row r="11011" spans="21:24">
      <c r="V11011" s="50"/>
      <c r="X11011" s="50"/>
    </row>
    <row r="11012" spans="21:24">
      <c r="V11012" s="50"/>
      <c r="X11012" s="50"/>
    </row>
    <row r="11013" spans="21:24">
      <c r="V11013" s="50"/>
      <c r="X11013" s="50"/>
    </row>
    <row r="11014" spans="21:24">
      <c r="V11014" s="50"/>
      <c r="X11014" s="50"/>
    </row>
    <row r="11015" spans="21:24">
      <c r="V11015" s="50"/>
      <c r="X11015" s="50"/>
    </row>
    <row r="11016" spans="21:24">
      <c r="V11016" s="50"/>
      <c r="X11016" s="50"/>
    </row>
    <row r="11017" spans="21:24">
      <c r="V11017" s="50"/>
      <c r="X11017" s="50"/>
    </row>
    <row r="11018" spans="21:24">
      <c r="U11018" s="9" t="s">
        <v>4259</v>
      </c>
      <c r="V11018" s="50"/>
      <c r="W11018" s="9" t="s">
        <v>4259</v>
      </c>
      <c r="X11018" s="50"/>
    </row>
    <row r="11019" spans="21:24">
      <c r="U11019" s="9" t="s">
        <v>4260</v>
      </c>
      <c r="V11019" s="50"/>
      <c r="W11019" s="9" t="s">
        <v>4260</v>
      </c>
      <c r="X11019" s="50"/>
    </row>
    <row r="11020" spans="21:24">
      <c r="V11020" s="50"/>
      <c r="X11020" s="50"/>
    </row>
    <row r="11021" spans="21:24">
      <c r="U11021" s="9" t="s">
        <v>4261</v>
      </c>
      <c r="V11021" s="50"/>
      <c r="W11021" s="9" t="s">
        <v>4261</v>
      </c>
      <c r="X11021" s="50"/>
    </row>
    <row r="11022" spans="21:24">
      <c r="V11022" s="50"/>
      <c r="X11022" s="50"/>
    </row>
    <row r="11023" spans="21:24">
      <c r="V11023" s="50"/>
      <c r="X11023" s="50"/>
    </row>
    <row r="11024" spans="21:24">
      <c r="V11024" s="50"/>
      <c r="X11024" s="50"/>
    </row>
    <row r="11025" spans="21:24">
      <c r="V11025" s="50"/>
      <c r="X11025" s="50"/>
    </row>
    <row r="11026" spans="21:24">
      <c r="V11026" s="50"/>
      <c r="X11026" s="50"/>
    </row>
    <row r="11027" spans="21:24">
      <c r="V11027" s="50"/>
      <c r="X11027" s="50"/>
    </row>
    <row r="11028" spans="21:24">
      <c r="V11028" s="50"/>
      <c r="X11028" s="50"/>
    </row>
    <row r="11029" spans="21:24">
      <c r="U11029" s="9" t="s">
        <v>4262</v>
      </c>
      <c r="V11029" s="50"/>
      <c r="W11029" s="9" t="s">
        <v>4262</v>
      </c>
      <c r="X11029" s="50"/>
    </row>
    <row r="11030" spans="21:24">
      <c r="V11030" s="50"/>
      <c r="X11030" s="50"/>
    </row>
    <row r="11031" spans="21:24">
      <c r="V11031" s="50"/>
      <c r="X11031" s="50"/>
    </row>
    <row r="11032" spans="21:24">
      <c r="U11032" s="9" t="s">
        <v>4263</v>
      </c>
      <c r="V11032" s="50"/>
      <c r="W11032" s="9" t="s">
        <v>4263</v>
      </c>
      <c r="X11032" s="50"/>
    </row>
    <row r="11033" spans="21:24">
      <c r="U11033" s="9" t="s">
        <v>4264</v>
      </c>
      <c r="V11033" s="50"/>
      <c r="W11033" s="9" t="s">
        <v>4264</v>
      </c>
      <c r="X11033" s="50"/>
    </row>
    <row r="11034" spans="21:24">
      <c r="U11034" s="9" t="s">
        <v>4265</v>
      </c>
      <c r="V11034" s="50"/>
      <c r="W11034" s="9" t="s">
        <v>4265</v>
      </c>
      <c r="X11034" s="50"/>
    </row>
    <row r="11035" spans="21:24">
      <c r="V11035" s="50"/>
      <c r="X11035" s="50"/>
    </row>
    <row r="11036" spans="21:24">
      <c r="U11036" s="9" t="s">
        <v>4266</v>
      </c>
      <c r="V11036" s="50"/>
      <c r="W11036" s="9" t="s">
        <v>4266</v>
      </c>
      <c r="X11036" s="50"/>
    </row>
    <row r="11037" spans="21:24">
      <c r="V11037" s="50"/>
      <c r="X11037" s="50"/>
    </row>
    <row r="11038" spans="21:24">
      <c r="V11038" s="50"/>
      <c r="X11038" s="50"/>
    </row>
    <row r="11039" spans="21:24">
      <c r="V11039" s="50"/>
      <c r="X11039" s="50"/>
    </row>
    <row r="11040" spans="21:24">
      <c r="V11040" s="50"/>
      <c r="X11040" s="50"/>
    </row>
    <row r="11041" spans="21:24">
      <c r="U11041" s="9" t="s">
        <v>4267</v>
      </c>
      <c r="V11041" s="50"/>
      <c r="W11041" s="9" t="s">
        <v>4267</v>
      </c>
      <c r="X11041" s="50"/>
    </row>
    <row r="11042" spans="21:24">
      <c r="V11042" s="50"/>
      <c r="X11042" s="50"/>
    </row>
    <row r="11043" spans="21:24">
      <c r="U11043" s="9" t="s">
        <v>4268</v>
      </c>
      <c r="V11043" s="50"/>
      <c r="W11043" s="9" t="s">
        <v>4268</v>
      </c>
      <c r="X11043" s="50"/>
    </row>
    <row r="11044" spans="21:24">
      <c r="U11044" s="9" t="s">
        <v>4269</v>
      </c>
      <c r="V11044" s="50"/>
      <c r="W11044" s="9" t="s">
        <v>4269</v>
      </c>
      <c r="X11044" s="50"/>
    </row>
    <row r="11045" spans="21:24">
      <c r="V11045" s="50"/>
      <c r="X11045" s="50"/>
    </row>
    <row r="11046" spans="21:24">
      <c r="V11046" s="50"/>
      <c r="X11046" s="50"/>
    </row>
    <row r="11047" spans="21:24">
      <c r="U11047" s="9" t="s">
        <v>4270</v>
      </c>
      <c r="V11047" s="50"/>
      <c r="W11047" s="9" t="s">
        <v>4270</v>
      </c>
      <c r="X11047" s="50"/>
    </row>
    <row r="11048" spans="21:24">
      <c r="U11048" s="9" t="s">
        <v>4271</v>
      </c>
      <c r="V11048" s="50"/>
      <c r="W11048" s="9" t="s">
        <v>4271</v>
      </c>
      <c r="X11048" s="50"/>
    </row>
    <row r="11049" spans="21:24">
      <c r="V11049" s="50"/>
      <c r="X11049" s="50"/>
    </row>
    <row r="11050" spans="21:24">
      <c r="U11050" s="9" t="s">
        <v>4272</v>
      </c>
      <c r="V11050" s="50"/>
      <c r="W11050" s="9" t="s">
        <v>4272</v>
      </c>
      <c r="X11050" s="50"/>
    </row>
    <row r="11051" spans="21:24">
      <c r="V11051" s="50"/>
      <c r="X11051" s="50"/>
    </row>
    <row r="11052" spans="21:24">
      <c r="U11052" s="9" t="s">
        <v>4273</v>
      </c>
      <c r="V11052" s="50"/>
      <c r="W11052" s="9" t="s">
        <v>4273</v>
      </c>
      <c r="X11052" s="50"/>
    </row>
    <row r="11053" spans="21:24">
      <c r="U11053" s="9" t="s">
        <v>4274</v>
      </c>
      <c r="V11053" s="50"/>
      <c r="W11053" s="9" t="s">
        <v>4274</v>
      </c>
      <c r="X11053" s="50"/>
    </row>
    <row r="11054" spans="21:24">
      <c r="V11054" s="50"/>
      <c r="X11054" s="50"/>
    </row>
    <row r="11055" spans="21:24">
      <c r="U11055" s="9" t="s">
        <v>4275</v>
      </c>
      <c r="V11055" s="50"/>
      <c r="W11055" s="9" t="s">
        <v>4275</v>
      </c>
      <c r="X11055" s="50"/>
    </row>
    <row r="11056" spans="21:24">
      <c r="U11056" s="9" t="s">
        <v>4276</v>
      </c>
      <c r="V11056" s="50"/>
      <c r="W11056" s="9" t="s">
        <v>4276</v>
      </c>
      <c r="X11056" s="50"/>
    </row>
    <row r="11057" spans="21:24">
      <c r="V11057" s="50"/>
      <c r="X11057" s="50"/>
    </row>
    <row r="11058" spans="21:24">
      <c r="V11058" s="50"/>
      <c r="X11058" s="50"/>
    </row>
    <row r="11059" spans="21:24">
      <c r="V11059" s="50"/>
      <c r="X11059" s="50"/>
    </row>
    <row r="11060" spans="21:24">
      <c r="U11060" s="9" t="s">
        <v>4277</v>
      </c>
      <c r="V11060" s="50"/>
      <c r="W11060" s="9" t="s">
        <v>4277</v>
      </c>
      <c r="X11060" s="50"/>
    </row>
    <row r="11061" spans="21:24">
      <c r="V11061" s="50"/>
      <c r="X11061" s="50"/>
    </row>
    <row r="11062" spans="21:24">
      <c r="U11062" s="9" t="s">
        <v>4278</v>
      </c>
      <c r="V11062" s="50"/>
      <c r="W11062" s="9" t="s">
        <v>4278</v>
      </c>
      <c r="X11062" s="50"/>
    </row>
    <row r="11063" spans="21:24">
      <c r="V11063" s="50"/>
      <c r="X11063" s="50"/>
    </row>
    <row r="11064" spans="21:24">
      <c r="U11064" s="9" t="s">
        <v>4212</v>
      </c>
      <c r="V11064" s="50"/>
      <c r="W11064" s="9" t="s">
        <v>4212</v>
      </c>
      <c r="X11064" s="50"/>
    </row>
    <row r="11065" spans="21:24">
      <c r="V11065" s="50"/>
      <c r="X11065" s="50"/>
    </row>
    <row r="11066" spans="21:24">
      <c r="U11066" s="9" t="s">
        <v>4279</v>
      </c>
      <c r="V11066" s="50"/>
      <c r="W11066" s="9" t="s">
        <v>4279</v>
      </c>
      <c r="X11066" s="50"/>
    </row>
    <row r="11067" spans="21:24">
      <c r="U11067" s="9" t="s">
        <v>4233</v>
      </c>
      <c r="V11067" s="50"/>
      <c r="W11067" s="9" t="s">
        <v>4233</v>
      </c>
      <c r="X11067" s="50"/>
    </row>
    <row r="11068" spans="21:24">
      <c r="V11068" s="50"/>
      <c r="X11068" s="50"/>
    </row>
    <row r="11069" spans="21:24">
      <c r="V11069" s="50"/>
      <c r="X11069" s="50"/>
    </row>
    <row r="11070" spans="21:24">
      <c r="V11070" s="50"/>
      <c r="X11070" s="50"/>
    </row>
    <row r="11071" spans="21:24">
      <c r="V11071" s="50"/>
      <c r="X11071" s="50"/>
    </row>
    <row r="11072" spans="21:24">
      <c r="V11072" s="50"/>
      <c r="X11072" s="50"/>
    </row>
    <row r="11073" spans="21:24">
      <c r="V11073" s="50"/>
      <c r="X11073" s="50"/>
    </row>
    <row r="11074" spans="21:24">
      <c r="V11074" s="50"/>
      <c r="X11074" s="50"/>
    </row>
    <row r="11075" spans="21:24">
      <c r="V11075" s="50"/>
      <c r="X11075" s="50"/>
    </row>
    <row r="11076" spans="21:24">
      <c r="V11076" s="50"/>
      <c r="X11076" s="50"/>
    </row>
    <row r="11077" spans="21:24">
      <c r="V11077" s="50"/>
      <c r="X11077" s="50"/>
    </row>
    <row r="11078" spans="21:24">
      <c r="V11078" s="50"/>
      <c r="X11078" s="50"/>
    </row>
    <row r="11079" spans="21:24">
      <c r="U11079" s="9" t="s">
        <v>4280</v>
      </c>
      <c r="V11079" s="50"/>
      <c r="W11079" s="9" t="s">
        <v>4280</v>
      </c>
      <c r="X11079" s="50"/>
    </row>
    <row r="11080" spans="21:24">
      <c r="V11080" s="50"/>
      <c r="X11080" s="50"/>
    </row>
    <row r="11081" spans="21:24">
      <c r="V11081" s="50"/>
      <c r="X11081" s="50"/>
    </row>
    <row r="11082" spans="21:24">
      <c r="V11082" s="50"/>
      <c r="X11082" s="50"/>
    </row>
    <row r="11083" spans="21:24">
      <c r="V11083" s="50"/>
      <c r="X11083" s="50"/>
    </row>
    <row r="11084" spans="21:24">
      <c r="U11084" s="9" t="s">
        <v>4281</v>
      </c>
      <c r="V11084" s="50"/>
      <c r="W11084" s="9" t="s">
        <v>4281</v>
      </c>
      <c r="X11084" s="50"/>
    </row>
    <row r="11085" spans="21:24">
      <c r="V11085" s="50"/>
      <c r="X11085" s="50"/>
    </row>
    <row r="11086" spans="21:24">
      <c r="V11086" s="50"/>
      <c r="X11086" s="50"/>
    </row>
    <row r="11087" spans="21:24">
      <c r="V11087" s="50"/>
      <c r="X11087" s="50"/>
    </row>
    <row r="11088" spans="21:24">
      <c r="V11088" s="50"/>
      <c r="X11088" s="50"/>
    </row>
    <row r="11089" spans="21:24">
      <c r="U11089" s="9" t="s">
        <v>4282</v>
      </c>
      <c r="V11089" s="50"/>
      <c r="W11089" s="9" t="s">
        <v>4282</v>
      </c>
      <c r="X11089" s="50"/>
    </row>
    <row r="11090" spans="21:24">
      <c r="V11090" s="50"/>
      <c r="X11090" s="50"/>
    </row>
    <row r="11091" spans="21:24">
      <c r="V11091" s="50"/>
      <c r="X11091" s="50"/>
    </row>
    <row r="11092" spans="21:24">
      <c r="V11092" s="50"/>
      <c r="X11092" s="50"/>
    </row>
    <row r="11093" spans="21:24">
      <c r="U11093" s="9" t="s">
        <v>4283</v>
      </c>
      <c r="V11093" s="50"/>
      <c r="W11093" s="9" t="s">
        <v>4283</v>
      </c>
      <c r="X11093" s="50"/>
    </row>
    <row r="11094" spans="21:24">
      <c r="V11094" s="50"/>
      <c r="X11094" s="50"/>
    </row>
    <row r="11095" spans="21:24">
      <c r="U11095" s="9" t="s">
        <v>4284</v>
      </c>
      <c r="V11095" s="50"/>
      <c r="W11095" s="9" t="s">
        <v>4284</v>
      </c>
      <c r="X11095" s="50"/>
    </row>
    <row r="11096" spans="21:24">
      <c r="V11096" s="50"/>
      <c r="X11096" s="50"/>
    </row>
    <row r="11097" spans="21:24">
      <c r="V11097" s="50"/>
      <c r="X11097" s="50"/>
    </row>
    <row r="11098" spans="21:24">
      <c r="V11098" s="50"/>
      <c r="X11098" s="50"/>
    </row>
    <row r="11099" spans="21:24">
      <c r="V11099" s="50"/>
      <c r="X11099" s="50"/>
    </row>
    <row r="11100" spans="21:24">
      <c r="U11100" s="9" t="s">
        <v>4285</v>
      </c>
      <c r="V11100" s="50"/>
      <c r="W11100" s="9" t="s">
        <v>4285</v>
      </c>
      <c r="X11100" s="50"/>
    </row>
    <row r="11101" spans="21:24">
      <c r="V11101" s="50"/>
      <c r="X11101" s="50"/>
    </row>
    <row r="11102" spans="21:24">
      <c r="V11102" s="50"/>
      <c r="X11102" s="50"/>
    </row>
    <row r="11103" spans="21:24">
      <c r="U11103" s="9" t="s">
        <v>4286</v>
      </c>
      <c r="V11103" s="50"/>
      <c r="W11103" s="9" t="s">
        <v>4286</v>
      </c>
      <c r="X11103" s="50"/>
    </row>
    <row r="11104" spans="21:24">
      <c r="V11104" s="50"/>
      <c r="X11104" s="50"/>
    </row>
    <row r="11105" spans="21:24">
      <c r="U11105" s="9" t="s">
        <v>4287</v>
      </c>
      <c r="V11105" s="50"/>
      <c r="W11105" s="9" t="s">
        <v>4287</v>
      </c>
      <c r="X11105" s="50"/>
    </row>
    <row r="11106" spans="21:24">
      <c r="U11106" s="9" t="s">
        <v>4288</v>
      </c>
      <c r="V11106" s="50"/>
      <c r="W11106" s="9" t="s">
        <v>4288</v>
      </c>
      <c r="X11106" s="50"/>
    </row>
    <row r="11107" spans="21:24">
      <c r="V11107" s="50"/>
      <c r="X11107" s="50"/>
    </row>
    <row r="11108" spans="21:24">
      <c r="V11108" s="50"/>
      <c r="X11108" s="50"/>
    </row>
    <row r="11109" spans="21:24">
      <c r="U11109" s="9" t="s">
        <v>4289</v>
      </c>
      <c r="V11109" s="50"/>
      <c r="W11109" s="9" t="s">
        <v>4289</v>
      </c>
      <c r="X11109" s="50"/>
    </row>
    <row r="11110" spans="21:24">
      <c r="U11110" s="9" t="s">
        <v>4290</v>
      </c>
      <c r="V11110" s="50"/>
      <c r="W11110" s="9" t="s">
        <v>4290</v>
      </c>
      <c r="X11110" s="50"/>
    </row>
    <row r="11111" spans="21:24">
      <c r="V11111" s="50"/>
      <c r="X11111" s="50"/>
    </row>
    <row r="11112" spans="21:24">
      <c r="U11112" s="9" t="s">
        <v>4291</v>
      </c>
      <c r="V11112" s="50"/>
      <c r="W11112" s="9" t="s">
        <v>4291</v>
      </c>
      <c r="X11112" s="50"/>
    </row>
    <row r="11113" spans="21:24">
      <c r="U11113" s="9" t="s">
        <v>4223</v>
      </c>
      <c r="V11113" s="50"/>
      <c r="W11113" s="9" t="s">
        <v>4223</v>
      </c>
      <c r="X11113" s="50"/>
    </row>
    <row r="11114" spans="21:24">
      <c r="V11114" s="50"/>
      <c r="X11114" s="50"/>
    </row>
    <row r="11115" spans="21:24">
      <c r="V11115" s="50"/>
      <c r="X11115" s="50"/>
    </row>
    <row r="11116" spans="21:24">
      <c r="V11116" s="50"/>
      <c r="X11116" s="50"/>
    </row>
    <row r="11117" spans="21:24">
      <c r="V11117" s="50"/>
      <c r="X11117" s="50"/>
    </row>
    <row r="11118" spans="21:24">
      <c r="V11118" s="50"/>
      <c r="X11118" s="50"/>
    </row>
    <row r="11119" spans="21:24">
      <c r="V11119" s="50"/>
      <c r="X11119" s="50"/>
    </row>
    <row r="11120" spans="21:24">
      <c r="V11120" s="50"/>
      <c r="X11120" s="50"/>
    </row>
    <row r="11121" spans="22:24">
      <c r="V11121" s="50"/>
      <c r="X11121" s="50"/>
    </row>
    <row r="11122" spans="22:24">
      <c r="V11122" s="50"/>
      <c r="X11122" s="50"/>
    </row>
    <row r="11123" spans="22:24">
      <c r="V11123" s="50"/>
      <c r="X11123" s="50"/>
    </row>
    <row r="11124" spans="22:24">
      <c r="V11124" s="50"/>
      <c r="X11124" s="50"/>
    </row>
    <row r="11125" spans="22:24">
      <c r="V11125" s="50"/>
      <c r="X11125" s="50"/>
    </row>
    <row r="11126" spans="22:24">
      <c r="V11126" s="50"/>
      <c r="X11126" s="50"/>
    </row>
    <row r="11127" spans="22:24">
      <c r="V11127" s="50"/>
      <c r="X11127" s="50"/>
    </row>
    <row r="11128" spans="22:24">
      <c r="V11128" s="50"/>
      <c r="X11128" s="50"/>
    </row>
    <row r="11129" spans="22:24">
      <c r="V11129" s="50"/>
      <c r="X11129" s="50"/>
    </row>
    <row r="11130" spans="22:24">
      <c r="V11130" s="50"/>
      <c r="X11130" s="50"/>
    </row>
    <row r="11131" spans="22:24">
      <c r="V11131" s="50"/>
      <c r="X11131" s="50"/>
    </row>
    <row r="11132" spans="22:24">
      <c r="V11132" s="50"/>
      <c r="X11132" s="50"/>
    </row>
    <row r="11133" spans="22:24">
      <c r="V11133" s="50"/>
      <c r="X11133" s="50"/>
    </row>
    <row r="11134" spans="22:24">
      <c r="V11134" s="50"/>
      <c r="X11134" s="50"/>
    </row>
    <row r="11135" spans="22:24">
      <c r="V11135" s="50"/>
      <c r="X11135" s="50"/>
    </row>
    <row r="11136" spans="22:24">
      <c r="V11136" s="50"/>
      <c r="X11136" s="50"/>
    </row>
    <row r="11137" spans="22:24">
      <c r="V11137" s="50"/>
      <c r="X11137" s="50"/>
    </row>
    <row r="11138" spans="22:24">
      <c r="V11138" s="50"/>
      <c r="X11138" s="50"/>
    </row>
    <row r="11139" spans="22:24">
      <c r="V11139" s="50"/>
      <c r="X11139" s="50"/>
    </row>
    <row r="11140" spans="22:24">
      <c r="V11140" s="50"/>
      <c r="X11140" s="50"/>
    </row>
    <row r="11141" spans="22:24">
      <c r="V11141" s="50"/>
      <c r="X11141" s="50"/>
    </row>
    <row r="11142" spans="22:24">
      <c r="V11142" s="50"/>
      <c r="X11142" s="50"/>
    </row>
    <row r="11143" spans="22:24">
      <c r="V11143" s="50"/>
      <c r="X11143" s="50"/>
    </row>
    <row r="11144" spans="22:24">
      <c r="V11144" s="50"/>
      <c r="X11144" s="50"/>
    </row>
    <row r="11145" spans="22:24">
      <c r="V11145" s="50"/>
      <c r="X11145" s="50"/>
    </row>
    <row r="11146" spans="22:24">
      <c r="V11146" s="50"/>
      <c r="X11146" s="50"/>
    </row>
    <row r="11147" spans="22:24">
      <c r="V11147" s="50"/>
      <c r="X11147" s="50"/>
    </row>
    <row r="11148" spans="22:24">
      <c r="V11148" s="50"/>
      <c r="X11148" s="50"/>
    </row>
    <row r="11149" spans="22:24">
      <c r="V11149" s="50"/>
      <c r="X11149" s="50"/>
    </row>
    <row r="11150" spans="22:24">
      <c r="V11150" s="50"/>
      <c r="X11150" s="50"/>
    </row>
    <row r="11151" spans="22:24">
      <c r="V11151" s="50"/>
      <c r="X11151" s="50"/>
    </row>
    <row r="11152" spans="22:24">
      <c r="V11152" s="50"/>
      <c r="X11152" s="50"/>
    </row>
    <row r="11153" spans="22:24">
      <c r="V11153" s="50"/>
      <c r="X11153" s="50"/>
    </row>
    <row r="11154" spans="22:24">
      <c r="V11154" s="50"/>
      <c r="X11154" s="50"/>
    </row>
    <row r="11155" spans="22:24">
      <c r="V11155" s="50"/>
      <c r="X11155" s="50"/>
    </row>
    <row r="11156" spans="22:24">
      <c r="V11156" s="50"/>
      <c r="X11156" s="50"/>
    </row>
    <row r="11157" spans="22:24">
      <c r="V11157" s="50"/>
      <c r="X11157" s="50"/>
    </row>
    <row r="11158" spans="22:24">
      <c r="V11158" s="50"/>
      <c r="X11158" s="50"/>
    </row>
    <row r="11159" spans="22:24">
      <c r="V11159" s="50"/>
      <c r="X11159" s="50"/>
    </row>
    <row r="11160" spans="22:24">
      <c r="V11160" s="50"/>
      <c r="X11160" s="50"/>
    </row>
    <row r="11161" spans="22:24">
      <c r="V11161" s="50"/>
      <c r="X11161" s="50"/>
    </row>
    <row r="11162" spans="22:24">
      <c r="V11162" s="50"/>
      <c r="X11162" s="50"/>
    </row>
    <row r="11163" spans="22:24">
      <c r="V11163" s="50"/>
      <c r="X11163" s="50"/>
    </row>
    <row r="11164" spans="22:24">
      <c r="V11164" s="50"/>
      <c r="X11164" s="50"/>
    </row>
    <row r="11165" spans="22:24">
      <c r="V11165" s="50"/>
      <c r="X11165" s="50"/>
    </row>
    <row r="11166" spans="22:24">
      <c r="V11166" s="50"/>
      <c r="X11166" s="50"/>
    </row>
    <row r="11167" spans="22:24">
      <c r="V11167" s="50"/>
      <c r="X11167" s="50"/>
    </row>
    <row r="11168" spans="22:24">
      <c r="V11168" s="50"/>
      <c r="X11168" s="50"/>
    </row>
    <row r="11169" spans="22:24">
      <c r="V11169" s="50"/>
      <c r="X11169" s="50"/>
    </row>
    <row r="11170" spans="22:24">
      <c r="V11170" s="50"/>
      <c r="X11170" s="50"/>
    </row>
    <row r="11171" spans="22:24">
      <c r="V11171" s="50"/>
      <c r="X11171" s="50"/>
    </row>
    <row r="11172" spans="22:24">
      <c r="V11172" s="50"/>
      <c r="X11172" s="50"/>
    </row>
    <row r="11173" spans="22:24">
      <c r="V11173" s="50"/>
      <c r="X11173" s="50"/>
    </row>
    <row r="11174" spans="22:24">
      <c r="V11174" s="50"/>
      <c r="X11174" s="50"/>
    </row>
    <row r="11175" spans="22:24">
      <c r="V11175" s="50"/>
      <c r="X11175" s="50"/>
    </row>
    <row r="11176" spans="22:24">
      <c r="V11176" s="50"/>
      <c r="X11176" s="50"/>
    </row>
    <row r="11177" spans="22:24">
      <c r="V11177" s="50"/>
      <c r="X11177" s="50"/>
    </row>
    <row r="11178" spans="22:24">
      <c r="V11178" s="50"/>
      <c r="X11178" s="50"/>
    </row>
    <row r="11179" spans="22:24">
      <c r="V11179" s="50"/>
      <c r="X11179" s="50"/>
    </row>
    <row r="11180" spans="22:24">
      <c r="V11180" s="50"/>
      <c r="X11180" s="50"/>
    </row>
    <row r="11181" spans="22:24">
      <c r="V11181" s="50"/>
      <c r="X11181" s="50"/>
    </row>
    <row r="11182" spans="22:24">
      <c r="V11182" s="50"/>
      <c r="X11182" s="50"/>
    </row>
    <row r="11183" spans="22:24">
      <c r="V11183" s="50"/>
      <c r="X11183" s="50"/>
    </row>
    <row r="11184" spans="22:24">
      <c r="V11184" s="50"/>
      <c r="X11184" s="50"/>
    </row>
    <row r="11185" spans="22:24">
      <c r="V11185" s="50"/>
      <c r="X11185" s="50"/>
    </row>
    <row r="11186" spans="22:24">
      <c r="V11186" s="50"/>
      <c r="X11186" s="50"/>
    </row>
    <row r="11187" spans="22:24">
      <c r="V11187" s="50"/>
      <c r="X11187" s="50"/>
    </row>
    <row r="11188" spans="22:24">
      <c r="V11188" s="50"/>
      <c r="X11188" s="50"/>
    </row>
    <row r="11189" spans="22:24">
      <c r="V11189" s="50"/>
      <c r="X11189" s="50"/>
    </row>
    <row r="11190" spans="22:24">
      <c r="V11190" s="50"/>
      <c r="X11190" s="50"/>
    </row>
    <row r="11191" spans="22:24">
      <c r="V11191" s="50"/>
      <c r="X11191" s="50"/>
    </row>
    <row r="11192" spans="22:24">
      <c r="V11192" s="50"/>
      <c r="X11192" s="50"/>
    </row>
    <row r="11193" spans="22:24">
      <c r="V11193" s="50"/>
      <c r="X11193" s="50"/>
    </row>
    <row r="11194" spans="22:24">
      <c r="V11194" s="50"/>
      <c r="X11194" s="50"/>
    </row>
    <row r="11195" spans="22:24">
      <c r="V11195" s="50"/>
      <c r="X11195" s="50"/>
    </row>
    <row r="11196" spans="22:24">
      <c r="V11196" s="50"/>
      <c r="X11196" s="50"/>
    </row>
    <row r="11197" spans="22:24">
      <c r="V11197" s="50"/>
      <c r="X11197" s="50"/>
    </row>
    <row r="11198" spans="22:24">
      <c r="V11198" s="50"/>
      <c r="X11198" s="50"/>
    </row>
    <row r="11199" spans="22:24">
      <c r="V11199" s="50"/>
      <c r="X11199" s="50"/>
    </row>
    <row r="11200" spans="22:24">
      <c r="V11200" s="50"/>
      <c r="X11200" s="50"/>
    </row>
    <row r="11201" spans="22:24">
      <c r="V11201" s="50"/>
      <c r="X11201" s="50"/>
    </row>
    <row r="11202" spans="22:24">
      <c r="V11202" s="50"/>
      <c r="X11202" s="50"/>
    </row>
    <row r="11203" spans="22:24">
      <c r="V11203" s="50"/>
      <c r="X11203" s="50"/>
    </row>
    <row r="11204" spans="22:24">
      <c r="V11204" s="50"/>
      <c r="X11204" s="50"/>
    </row>
    <row r="11205" spans="22:24">
      <c r="V11205" s="50"/>
      <c r="X11205" s="50"/>
    </row>
    <row r="11206" spans="22:24">
      <c r="V11206" s="50"/>
      <c r="X11206" s="50"/>
    </row>
    <row r="11207" spans="22:24">
      <c r="V11207" s="50"/>
      <c r="X11207" s="50"/>
    </row>
    <row r="11208" spans="22:24">
      <c r="V11208" s="50"/>
      <c r="X11208" s="50"/>
    </row>
    <row r="11209" spans="22:24">
      <c r="V11209" s="50"/>
      <c r="X11209" s="50"/>
    </row>
    <row r="11210" spans="22:24">
      <c r="V11210" s="50"/>
      <c r="X11210" s="50"/>
    </row>
    <row r="11211" spans="22:24">
      <c r="V11211" s="50"/>
      <c r="X11211" s="50"/>
    </row>
    <row r="11212" spans="22:24">
      <c r="V11212" s="50"/>
      <c r="X11212" s="50"/>
    </row>
    <row r="11213" spans="22:24">
      <c r="V11213" s="50"/>
      <c r="X11213" s="50"/>
    </row>
    <row r="11214" spans="22:24">
      <c r="V11214" s="50"/>
      <c r="X11214" s="50"/>
    </row>
    <row r="11215" spans="22:24">
      <c r="V11215" s="50"/>
      <c r="X11215" s="50"/>
    </row>
    <row r="11216" spans="22:24">
      <c r="V11216" s="50"/>
      <c r="X11216" s="50"/>
    </row>
    <row r="11217" spans="21:24">
      <c r="V11217" s="50"/>
      <c r="X11217" s="50"/>
    </row>
    <row r="11218" spans="21:24">
      <c r="V11218" s="50"/>
      <c r="X11218" s="50"/>
    </row>
    <row r="11219" spans="21:24">
      <c r="V11219" s="50"/>
      <c r="X11219" s="50"/>
    </row>
    <row r="11220" spans="21:24">
      <c r="V11220" s="50"/>
      <c r="X11220" s="50"/>
    </row>
    <row r="11221" spans="21:24">
      <c r="V11221" s="50"/>
      <c r="X11221" s="50"/>
    </row>
    <row r="11222" spans="21:24">
      <c r="V11222" s="50"/>
      <c r="X11222" s="50"/>
    </row>
    <row r="11223" spans="21:24">
      <c r="V11223" s="50"/>
      <c r="X11223" s="50"/>
    </row>
    <row r="11224" spans="21:24">
      <c r="V11224" s="50"/>
      <c r="X11224" s="50"/>
    </row>
    <row r="11225" spans="21:24">
      <c r="V11225" s="50"/>
      <c r="X11225" s="50"/>
    </row>
    <row r="11226" spans="21:24">
      <c r="V11226" s="50"/>
      <c r="X11226" s="50"/>
    </row>
    <row r="11227" spans="21:24">
      <c r="V11227" s="50"/>
      <c r="X11227" s="50"/>
    </row>
    <row r="11228" spans="21:24">
      <c r="V11228" s="50"/>
      <c r="X11228" s="50"/>
    </row>
    <row r="11229" spans="21:24">
      <c r="V11229" s="50"/>
      <c r="X11229" s="50"/>
    </row>
    <row r="11230" spans="21:24">
      <c r="U11230" s="9" t="s">
        <v>4292</v>
      </c>
      <c r="V11230" s="50"/>
      <c r="W11230" s="9" t="s">
        <v>4292</v>
      </c>
      <c r="X11230" s="50"/>
    </row>
    <row r="11231" spans="21:24">
      <c r="U11231" s="9" t="s">
        <v>4292</v>
      </c>
      <c r="V11231" s="50"/>
      <c r="W11231" s="9" t="s">
        <v>4292</v>
      </c>
      <c r="X11231" s="50"/>
    </row>
    <row r="11232" spans="21:24">
      <c r="U11232" s="9" t="s">
        <v>4293</v>
      </c>
      <c r="V11232" s="50"/>
      <c r="W11232" s="9" t="s">
        <v>4293</v>
      </c>
      <c r="X11232" s="50"/>
    </row>
    <row r="11233" spans="21:24">
      <c r="U11233" s="9" t="s">
        <v>4294</v>
      </c>
      <c r="V11233" s="50"/>
      <c r="W11233" s="9" t="s">
        <v>4294</v>
      </c>
      <c r="X11233" s="50"/>
    </row>
    <row r="11234" spans="21:24">
      <c r="V11234" s="50"/>
      <c r="X11234" s="50"/>
    </row>
    <row r="11235" spans="21:24">
      <c r="V11235" s="50"/>
      <c r="X11235" s="50"/>
    </row>
    <row r="11236" spans="21:24">
      <c r="V11236" s="50"/>
      <c r="X11236" s="50"/>
    </row>
    <row r="11237" spans="21:24">
      <c r="V11237" s="50"/>
      <c r="X11237" s="50"/>
    </row>
    <row r="11238" spans="21:24">
      <c r="V11238" s="50"/>
      <c r="X11238" s="50"/>
    </row>
    <row r="11239" spans="21:24">
      <c r="U11239" s="9" t="s">
        <v>4295</v>
      </c>
      <c r="V11239" s="50"/>
      <c r="W11239" s="9" t="s">
        <v>4295</v>
      </c>
      <c r="X11239" s="50"/>
    </row>
    <row r="11240" spans="21:24">
      <c r="V11240" s="50"/>
      <c r="X11240" s="50"/>
    </row>
    <row r="11241" spans="21:24">
      <c r="V11241" s="50"/>
      <c r="X11241" s="50"/>
    </row>
    <row r="11242" spans="21:24">
      <c r="V11242" s="50"/>
      <c r="X11242" s="50"/>
    </row>
    <row r="11243" spans="21:24">
      <c r="U11243" s="9" t="s">
        <v>4255</v>
      </c>
      <c r="V11243" s="50"/>
      <c r="W11243" s="9" t="s">
        <v>4255</v>
      </c>
      <c r="X11243" s="50"/>
    </row>
    <row r="11244" spans="21:24">
      <c r="V11244" s="50"/>
      <c r="X11244" s="50"/>
    </row>
    <row r="11245" spans="21:24">
      <c r="U11245" s="9" t="s">
        <v>4295</v>
      </c>
      <c r="V11245" s="50"/>
      <c r="W11245" s="9" t="s">
        <v>4295</v>
      </c>
      <c r="X11245" s="50"/>
    </row>
    <row r="11246" spans="21:24">
      <c r="V11246" s="50"/>
      <c r="X11246" s="50"/>
    </row>
    <row r="11247" spans="21:24">
      <c r="V11247" s="50"/>
      <c r="X11247" s="50"/>
    </row>
    <row r="11248" spans="21:24">
      <c r="V11248" s="50"/>
      <c r="X11248" s="50"/>
    </row>
    <row r="11249" spans="21:24">
      <c r="V11249" s="50"/>
      <c r="X11249" s="50"/>
    </row>
    <row r="11250" spans="21:24">
      <c r="U11250" s="9" t="s">
        <v>4296</v>
      </c>
      <c r="V11250" s="50"/>
      <c r="W11250" s="9" t="s">
        <v>4296</v>
      </c>
      <c r="X11250" s="50"/>
    </row>
    <row r="11251" spans="21:24">
      <c r="V11251" s="50"/>
      <c r="X11251" s="50"/>
    </row>
    <row r="11252" spans="21:24">
      <c r="V11252" s="50"/>
      <c r="X11252" s="50"/>
    </row>
    <row r="11253" spans="21:24">
      <c r="V11253" s="50"/>
      <c r="X11253" s="50"/>
    </row>
    <row r="11254" spans="21:24">
      <c r="V11254" s="50"/>
      <c r="X11254" s="50"/>
    </row>
    <row r="11255" spans="21:24">
      <c r="V11255" s="50"/>
      <c r="X11255" s="50"/>
    </row>
    <row r="11256" spans="21:24">
      <c r="V11256" s="50"/>
      <c r="X11256" s="50"/>
    </row>
    <row r="11257" spans="21:24">
      <c r="V11257" s="50"/>
      <c r="X11257" s="50"/>
    </row>
    <row r="11258" spans="21:24">
      <c r="V11258" s="50"/>
      <c r="X11258" s="50"/>
    </row>
    <row r="11259" spans="21:24">
      <c r="V11259" s="50"/>
      <c r="X11259" s="50"/>
    </row>
    <row r="11260" spans="21:24">
      <c r="V11260" s="50"/>
      <c r="X11260" s="50"/>
    </row>
    <row r="11261" spans="21:24">
      <c r="V11261" s="50"/>
      <c r="X11261" s="50"/>
    </row>
    <row r="11262" spans="21:24">
      <c r="V11262" s="50"/>
      <c r="X11262" s="50"/>
    </row>
    <row r="11263" spans="21:24">
      <c r="V11263" s="50"/>
      <c r="X11263" s="50"/>
    </row>
    <row r="11264" spans="21:24">
      <c r="V11264" s="50"/>
      <c r="X11264" s="50"/>
    </row>
    <row r="11265" spans="21:24">
      <c r="V11265" s="50"/>
      <c r="X11265" s="50"/>
    </row>
    <row r="11266" spans="21:24">
      <c r="V11266" s="50"/>
      <c r="X11266" s="50"/>
    </row>
    <row r="11267" spans="21:24">
      <c r="V11267" s="50"/>
      <c r="X11267" s="50"/>
    </row>
    <row r="11268" spans="21:24">
      <c r="V11268" s="50"/>
      <c r="X11268" s="50"/>
    </row>
    <row r="11269" spans="21:24">
      <c r="V11269" s="50"/>
      <c r="X11269" s="50"/>
    </row>
    <row r="11270" spans="21:24">
      <c r="V11270" s="50"/>
      <c r="X11270" s="50"/>
    </row>
    <row r="11271" spans="21:24">
      <c r="V11271" s="50"/>
      <c r="X11271" s="50"/>
    </row>
    <row r="11272" spans="21:24">
      <c r="V11272" s="50"/>
      <c r="X11272" s="50"/>
    </row>
    <row r="11273" spans="21:24">
      <c r="V11273" s="50"/>
      <c r="X11273" s="50"/>
    </row>
    <row r="11274" spans="21:24">
      <c r="V11274" s="50"/>
      <c r="X11274" s="50"/>
    </row>
    <row r="11275" spans="21:24">
      <c r="V11275" s="50"/>
      <c r="X11275" s="50"/>
    </row>
    <row r="11276" spans="21:24">
      <c r="U11276" s="9" t="s">
        <v>4297</v>
      </c>
      <c r="V11276" s="50"/>
      <c r="W11276" s="9" t="s">
        <v>4297</v>
      </c>
      <c r="X11276" s="50"/>
    </row>
    <row r="11277" spans="21:24">
      <c r="V11277" s="50"/>
      <c r="X11277" s="50"/>
    </row>
    <row r="11278" spans="21:24">
      <c r="V11278" s="50"/>
      <c r="X11278" s="50"/>
    </row>
    <row r="11279" spans="21:24">
      <c r="V11279" s="50"/>
      <c r="X11279" s="50"/>
    </row>
    <row r="11280" spans="21:24">
      <c r="V11280" s="50"/>
      <c r="X11280" s="50"/>
    </row>
    <row r="11281" spans="21:24">
      <c r="U11281" s="9" t="s">
        <v>4298</v>
      </c>
      <c r="V11281" s="50"/>
      <c r="W11281" s="9" t="s">
        <v>4298</v>
      </c>
      <c r="X11281" s="50"/>
    </row>
    <row r="11282" spans="21:24">
      <c r="V11282" s="50"/>
      <c r="X11282" s="50"/>
    </row>
    <row r="11283" spans="21:24">
      <c r="V11283" s="50"/>
      <c r="X11283" s="50"/>
    </row>
    <row r="11284" spans="21:24">
      <c r="V11284" s="50"/>
      <c r="X11284" s="50"/>
    </row>
    <row r="11285" spans="21:24">
      <c r="V11285" s="50"/>
      <c r="X11285" s="50"/>
    </row>
    <row r="11286" spans="21:24">
      <c r="V11286" s="50"/>
      <c r="X11286" s="50"/>
    </row>
    <row r="11287" spans="21:24">
      <c r="V11287" s="50"/>
      <c r="X11287" s="50"/>
    </row>
    <row r="11288" spans="21:24">
      <c r="U11288" s="9" t="s">
        <v>4299</v>
      </c>
      <c r="V11288" s="50"/>
      <c r="W11288" s="9" t="s">
        <v>4299</v>
      </c>
      <c r="X11288" s="50"/>
    </row>
    <row r="11289" spans="21:24">
      <c r="V11289" s="50"/>
      <c r="X11289" s="50"/>
    </row>
    <row r="11290" spans="21:24">
      <c r="V11290" s="50"/>
      <c r="X11290" s="50"/>
    </row>
    <row r="11291" spans="21:24">
      <c r="V11291" s="50"/>
      <c r="X11291" s="50"/>
    </row>
    <row r="11292" spans="21:24">
      <c r="V11292" s="50"/>
      <c r="X11292" s="50"/>
    </row>
    <row r="11293" spans="21:24">
      <c r="V11293" s="50"/>
      <c r="X11293" s="50"/>
    </row>
    <row r="11294" spans="21:24">
      <c r="V11294" s="50"/>
      <c r="X11294" s="50"/>
    </row>
    <row r="11295" spans="21:24">
      <c r="V11295" s="50"/>
      <c r="X11295" s="50"/>
    </row>
    <row r="11296" spans="21:24">
      <c r="V11296" s="50"/>
      <c r="X11296" s="50"/>
    </row>
    <row r="11297" spans="21:24">
      <c r="V11297" s="50"/>
      <c r="X11297" s="50"/>
    </row>
    <row r="11298" spans="21:24">
      <c r="V11298" s="50"/>
      <c r="X11298" s="50"/>
    </row>
    <row r="11299" spans="21:24">
      <c r="V11299" s="50"/>
      <c r="X11299" s="50"/>
    </row>
    <row r="11300" spans="21:24">
      <c r="V11300" s="50"/>
      <c r="X11300" s="50"/>
    </row>
    <row r="11301" spans="21:24">
      <c r="V11301" s="50"/>
      <c r="X11301" s="50"/>
    </row>
    <row r="11302" spans="21:24">
      <c r="V11302" s="50"/>
      <c r="X11302" s="50"/>
    </row>
    <row r="11303" spans="21:24">
      <c r="V11303" s="50"/>
      <c r="X11303" s="50"/>
    </row>
    <row r="11304" spans="21:24">
      <c r="V11304" s="50"/>
      <c r="X11304" s="50"/>
    </row>
    <row r="11305" spans="21:24">
      <c r="V11305" s="50"/>
      <c r="X11305" s="50"/>
    </row>
    <row r="11306" spans="21:24">
      <c r="U11306" s="9" t="s">
        <v>4300</v>
      </c>
      <c r="V11306" s="50"/>
      <c r="W11306" s="9" t="s">
        <v>4300</v>
      </c>
      <c r="X11306" s="50"/>
    </row>
    <row r="11307" spans="21:24">
      <c r="U11307" s="9" t="s">
        <v>4301</v>
      </c>
      <c r="V11307" s="50"/>
      <c r="W11307" s="9" t="s">
        <v>4301</v>
      </c>
      <c r="X11307" s="50"/>
    </row>
    <row r="11308" spans="21:24">
      <c r="U11308" s="9" t="s">
        <v>4302</v>
      </c>
      <c r="V11308" s="50"/>
      <c r="W11308" s="9" t="s">
        <v>4302</v>
      </c>
      <c r="X11308" s="50"/>
    </row>
    <row r="11309" spans="21:24">
      <c r="U11309" s="9" t="s">
        <v>4303</v>
      </c>
      <c r="V11309" s="50"/>
      <c r="W11309" s="9" t="s">
        <v>4303</v>
      </c>
      <c r="X11309" s="50"/>
    </row>
    <row r="11310" spans="21:24">
      <c r="U11310" s="9" t="s">
        <v>4304</v>
      </c>
      <c r="V11310" s="50"/>
      <c r="W11310" s="9" t="s">
        <v>4304</v>
      </c>
      <c r="X11310" s="50"/>
    </row>
    <row r="11311" spans="21:24">
      <c r="U11311" s="9" t="s">
        <v>4252</v>
      </c>
      <c r="V11311" s="50"/>
      <c r="W11311" s="9" t="s">
        <v>4252</v>
      </c>
      <c r="X11311" s="50"/>
    </row>
    <row r="11312" spans="21:24">
      <c r="U11312" s="9" t="s">
        <v>4305</v>
      </c>
      <c r="V11312" s="50"/>
      <c r="W11312" s="9" t="s">
        <v>4305</v>
      </c>
      <c r="X11312" s="50"/>
    </row>
    <row r="11313" spans="21:24">
      <c r="U11313" s="9" t="s">
        <v>4306</v>
      </c>
      <c r="V11313" s="50"/>
      <c r="W11313" s="9" t="s">
        <v>4306</v>
      </c>
      <c r="X11313" s="50"/>
    </row>
    <row r="11314" spans="21:24">
      <c r="U11314" s="9" t="s">
        <v>4307</v>
      </c>
      <c r="V11314" s="50"/>
      <c r="W11314" s="9" t="s">
        <v>4307</v>
      </c>
      <c r="X11314" s="50"/>
    </row>
    <row r="11315" spans="21:24">
      <c r="U11315" s="9" t="s">
        <v>4308</v>
      </c>
      <c r="V11315" s="50"/>
      <c r="W11315" s="9" t="s">
        <v>4308</v>
      </c>
      <c r="X11315" s="50"/>
    </row>
    <row r="11316" spans="21:24">
      <c r="U11316" s="9" t="s">
        <v>4309</v>
      </c>
      <c r="V11316" s="50"/>
      <c r="W11316" s="9" t="s">
        <v>4309</v>
      </c>
      <c r="X11316" s="50"/>
    </row>
    <row r="11317" spans="21:24">
      <c r="V11317" s="50"/>
      <c r="X11317" s="50"/>
    </row>
    <row r="11318" spans="21:24">
      <c r="V11318" s="50"/>
      <c r="X11318" s="50"/>
    </row>
    <row r="11319" spans="21:24">
      <c r="U11319" s="9" t="s">
        <v>4310</v>
      </c>
      <c r="V11319" s="50"/>
      <c r="W11319" s="9" t="s">
        <v>4310</v>
      </c>
      <c r="X11319" s="50"/>
    </row>
    <row r="11320" spans="21:24">
      <c r="V11320" s="50"/>
      <c r="X11320" s="50"/>
    </row>
    <row r="11321" spans="21:24">
      <c r="U11321" s="9" t="s">
        <v>4311</v>
      </c>
      <c r="V11321" s="50"/>
      <c r="W11321" s="9" t="s">
        <v>4311</v>
      </c>
      <c r="X11321" s="50"/>
    </row>
    <row r="11322" spans="21:24">
      <c r="U11322" s="9" t="s">
        <v>4311</v>
      </c>
      <c r="V11322" s="50"/>
      <c r="W11322" s="9" t="s">
        <v>4311</v>
      </c>
      <c r="X11322" s="50"/>
    </row>
    <row r="11323" spans="21:24">
      <c r="V11323" s="50"/>
      <c r="X11323" s="50"/>
    </row>
    <row r="11324" spans="21:24">
      <c r="U11324" s="9" t="s">
        <v>4312</v>
      </c>
      <c r="V11324" s="50"/>
      <c r="W11324" s="9" t="s">
        <v>4312</v>
      </c>
      <c r="X11324" s="50"/>
    </row>
    <row r="11325" spans="21:24">
      <c r="V11325" s="50"/>
      <c r="X11325" s="50"/>
    </row>
    <row r="11326" spans="21:24">
      <c r="V11326" s="50"/>
      <c r="X11326" s="50"/>
    </row>
    <row r="11327" spans="21:24">
      <c r="V11327" s="50"/>
      <c r="X11327" s="50"/>
    </row>
    <row r="11328" spans="21:24">
      <c r="V11328" s="50"/>
      <c r="X11328" s="50"/>
    </row>
    <row r="11329" spans="22:24">
      <c r="V11329" s="50"/>
      <c r="X11329" s="50"/>
    </row>
    <row r="11330" spans="22:24">
      <c r="V11330" s="50"/>
      <c r="X11330" s="50"/>
    </row>
    <row r="11331" spans="22:24">
      <c r="V11331" s="50"/>
      <c r="X11331" s="50"/>
    </row>
    <row r="11332" spans="22:24">
      <c r="V11332" s="50"/>
      <c r="X11332" s="50"/>
    </row>
    <row r="11333" spans="22:24">
      <c r="V11333" s="50"/>
      <c r="X11333" s="50"/>
    </row>
    <row r="11334" spans="22:24">
      <c r="V11334" s="50"/>
      <c r="X11334" s="50"/>
    </row>
    <row r="11335" spans="22:24">
      <c r="V11335" s="50"/>
      <c r="X11335" s="50"/>
    </row>
    <row r="11336" spans="22:24">
      <c r="V11336" s="50"/>
      <c r="X11336" s="50"/>
    </row>
    <row r="11337" spans="22:24">
      <c r="V11337" s="50"/>
      <c r="X11337" s="50"/>
    </row>
    <row r="11338" spans="22:24">
      <c r="V11338" s="50"/>
      <c r="X11338" s="50"/>
    </row>
    <row r="11339" spans="22:24">
      <c r="V11339" s="50"/>
      <c r="X11339" s="50"/>
    </row>
    <row r="11340" spans="22:24">
      <c r="V11340" s="50"/>
      <c r="X11340" s="50"/>
    </row>
    <row r="11341" spans="22:24">
      <c r="V11341" s="50"/>
      <c r="X11341" s="50"/>
    </row>
    <row r="11342" spans="22:24">
      <c r="V11342" s="50"/>
      <c r="X11342" s="50"/>
    </row>
    <row r="11343" spans="22:24">
      <c r="V11343" s="50"/>
      <c r="X11343" s="50"/>
    </row>
    <row r="11344" spans="22:24">
      <c r="V11344" s="50"/>
      <c r="X11344" s="50"/>
    </row>
    <row r="11345" spans="22:24">
      <c r="V11345" s="50"/>
      <c r="X11345" s="50"/>
    </row>
    <row r="11346" spans="22:24">
      <c r="V11346" s="50"/>
      <c r="X11346" s="50"/>
    </row>
    <row r="11347" spans="22:24">
      <c r="V11347" s="50"/>
      <c r="X11347" s="50"/>
    </row>
    <row r="11348" spans="22:24">
      <c r="V11348" s="50"/>
      <c r="X11348" s="50"/>
    </row>
    <row r="11349" spans="22:24">
      <c r="V11349" s="50"/>
      <c r="X11349" s="50"/>
    </row>
    <row r="11350" spans="22:24">
      <c r="V11350" s="50"/>
      <c r="X11350" s="50"/>
    </row>
    <row r="11351" spans="22:24">
      <c r="V11351" s="50"/>
      <c r="X11351" s="50"/>
    </row>
    <row r="11352" spans="22:24">
      <c r="V11352" s="50"/>
      <c r="X11352" s="50"/>
    </row>
    <row r="11353" spans="22:24">
      <c r="V11353" s="50"/>
      <c r="X11353" s="50"/>
    </row>
    <row r="11354" spans="22:24">
      <c r="V11354" s="50"/>
      <c r="X11354" s="50"/>
    </row>
    <row r="11355" spans="22:24">
      <c r="V11355" s="50"/>
      <c r="X11355" s="50"/>
    </row>
    <row r="11356" spans="22:24">
      <c r="V11356" s="50"/>
      <c r="X11356" s="50"/>
    </row>
    <row r="11357" spans="22:24">
      <c r="V11357" s="50"/>
      <c r="X11357" s="50"/>
    </row>
    <row r="11358" spans="22:24">
      <c r="V11358" s="50"/>
      <c r="X11358" s="50"/>
    </row>
    <row r="11359" spans="22:24">
      <c r="V11359" s="50"/>
      <c r="X11359" s="50"/>
    </row>
    <row r="11360" spans="22:24">
      <c r="V11360" s="50"/>
      <c r="X11360" s="50"/>
    </row>
    <row r="11361" spans="22:24">
      <c r="V11361" s="50"/>
      <c r="X11361" s="50"/>
    </row>
    <row r="11362" spans="22:24">
      <c r="V11362" s="50"/>
      <c r="X11362" s="50"/>
    </row>
    <row r="11363" spans="22:24">
      <c r="V11363" s="50"/>
      <c r="X11363" s="50"/>
    </row>
    <row r="11364" spans="22:24">
      <c r="V11364" s="50"/>
      <c r="X11364" s="50"/>
    </row>
    <row r="11365" spans="22:24">
      <c r="V11365" s="50"/>
      <c r="X11365" s="50"/>
    </row>
    <row r="11366" spans="22:24">
      <c r="V11366" s="50"/>
      <c r="X11366" s="50"/>
    </row>
    <row r="11367" spans="22:24">
      <c r="V11367" s="50"/>
      <c r="X11367" s="50"/>
    </row>
    <row r="11368" spans="22:24">
      <c r="V11368" s="50"/>
      <c r="X11368" s="50"/>
    </row>
    <row r="11369" spans="22:24">
      <c r="V11369" s="50"/>
      <c r="X11369" s="50"/>
    </row>
    <row r="11370" spans="22:24">
      <c r="V11370" s="50"/>
      <c r="X11370" s="50"/>
    </row>
    <row r="11371" spans="22:24">
      <c r="V11371" s="50"/>
      <c r="X11371" s="50"/>
    </row>
    <row r="11372" spans="22:24">
      <c r="V11372" s="50"/>
      <c r="X11372" s="50"/>
    </row>
    <row r="11373" spans="22:24">
      <c r="V11373" s="50"/>
      <c r="X11373" s="50"/>
    </row>
    <row r="11374" spans="22:24">
      <c r="V11374" s="50"/>
      <c r="X11374" s="50"/>
    </row>
    <row r="11375" spans="22:24">
      <c r="V11375" s="50"/>
      <c r="X11375" s="50"/>
    </row>
    <row r="11376" spans="22:24">
      <c r="V11376" s="50"/>
      <c r="X11376" s="50"/>
    </row>
    <row r="11377" spans="22:24">
      <c r="V11377" s="50"/>
      <c r="X11377" s="50"/>
    </row>
    <row r="11378" spans="22:24">
      <c r="V11378" s="50"/>
      <c r="X11378" s="50"/>
    </row>
    <row r="11379" spans="22:24">
      <c r="V11379" s="50"/>
      <c r="X11379" s="50"/>
    </row>
    <row r="11380" spans="22:24">
      <c r="V11380" s="50"/>
      <c r="X11380" s="50"/>
    </row>
    <row r="11381" spans="22:24">
      <c r="V11381" s="50"/>
      <c r="X11381" s="50"/>
    </row>
    <row r="11382" spans="22:24">
      <c r="V11382" s="50"/>
      <c r="X11382" s="50"/>
    </row>
    <row r="11383" spans="22:24">
      <c r="V11383" s="50"/>
      <c r="X11383" s="50"/>
    </row>
    <row r="11384" spans="22:24">
      <c r="V11384" s="50"/>
      <c r="X11384" s="50"/>
    </row>
    <row r="11385" spans="22:24">
      <c r="V11385" s="50"/>
      <c r="X11385" s="50"/>
    </row>
    <row r="11386" spans="22:24">
      <c r="V11386" s="50"/>
      <c r="X11386" s="50"/>
    </row>
    <row r="11387" spans="22:24">
      <c r="V11387" s="50"/>
      <c r="X11387" s="50"/>
    </row>
    <row r="11388" spans="22:24">
      <c r="V11388" s="50"/>
      <c r="X11388" s="50"/>
    </row>
    <row r="11389" spans="22:24">
      <c r="V11389" s="50"/>
      <c r="X11389" s="50"/>
    </row>
    <row r="11390" spans="22:24">
      <c r="V11390" s="50"/>
      <c r="X11390" s="50"/>
    </row>
    <row r="11391" spans="22:24">
      <c r="V11391" s="50"/>
      <c r="X11391" s="50"/>
    </row>
    <row r="11392" spans="22:24">
      <c r="V11392" s="50"/>
      <c r="X11392" s="50"/>
    </row>
    <row r="11393" spans="21:24">
      <c r="V11393" s="50"/>
      <c r="X11393" s="50"/>
    </row>
    <row r="11394" spans="21:24">
      <c r="V11394" s="50"/>
      <c r="X11394" s="50"/>
    </row>
    <row r="11395" spans="21:24">
      <c r="V11395" s="50"/>
      <c r="X11395" s="50"/>
    </row>
    <row r="11396" spans="21:24">
      <c r="V11396" s="50"/>
      <c r="X11396" s="50"/>
    </row>
    <row r="11397" spans="21:24">
      <c r="U11397" s="9" t="s">
        <v>4313</v>
      </c>
      <c r="V11397" s="50"/>
      <c r="W11397" s="9" t="s">
        <v>4313</v>
      </c>
      <c r="X11397" s="50"/>
    </row>
    <row r="11398" spans="21:24">
      <c r="U11398" s="9" t="s">
        <v>4313</v>
      </c>
      <c r="V11398" s="50"/>
      <c r="W11398" s="9" t="s">
        <v>4313</v>
      </c>
      <c r="X11398" s="50"/>
    </row>
    <row r="11399" spans="21:24">
      <c r="U11399" s="9" t="s">
        <v>4313</v>
      </c>
      <c r="V11399" s="50"/>
      <c r="W11399" s="9" t="s">
        <v>4313</v>
      </c>
      <c r="X11399" s="50"/>
    </row>
    <row r="11400" spans="21:24">
      <c r="U11400" s="9" t="s">
        <v>4313</v>
      </c>
      <c r="V11400" s="50"/>
      <c r="W11400" s="9" t="s">
        <v>4313</v>
      </c>
      <c r="X11400" s="50"/>
    </row>
    <row r="11401" spans="21:24">
      <c r="U11401" s="9" t="s">
        <v>4313</v>
      </c>
      <c r="V11401" s="50"/>
      <c r="W11401" s="9" t="s">
        <v>4313</v>
      </c>
      <c r="X11401" s="50"/>
    </row>
    <row r="11402" spans="21:24">
      <c r="U11402" s="9" t="s">
        <v>4313</v>
      </c>
      <c r="V11402" s="50"/>
      <c r="W11402" s="9" t="s">
        <v>4313</v>
      </c>
      <c r="X11402" s="50"/>
    </row>
    <row r="11403" spans="21:24">
      <c r="U11403" s="9" t="s">
        <v>4313</v>
      </c>
      <c r="V11403" s="50"/>
      <c r="W11403" s="9" t="s">
        <v>4313</v>
      </c>
      <c r="X11403" s="50"/>
    </row>
    <row r="11404" spans="21:24">
      <c r="U11404" s="9" t="s">
        <v>4313</v>
      </c>
      <c r="V11404" s="50"/>
      <c r="W11404" s="9" t="s">
        <v>4313</v>
      </c>
      <c r="X11404" s="50"/>
    </row>
    <row r="11405" spans="21:24">
      <c r="U11405" s="9" t="s">
        <v>4313</v>
      </c>
      <c r="V11405" s="50"/>
      <c r="W11405" s="9" t="s">
        <v>4313</v>
      </c>
      <c r="X11405" s="50"/>
    </row>
    <row r="11406" spans="21:24">
      <c r="U11406" s="9" t="s">
        <v>4313</v>
      </c>
      <c r="V11406" s="50"/>
      <c r="W11406" s="9" t="s">
        <v>4313</v>
      </c>
      <c r="X11406" s="50"/>
    </row>
    <row r="11407" spans="21:24">
      <c r="U11407" s="9" t="s">
        <v>4314</v>
      </c>
      <c r="V11407" s="50"/>
      <c r="W11407" s="9" t="s">
        <v>4314</v>
      </c>
      <c r="X11407" s="50"/>
    </row>
    <row r="11408" spans="21:24">
      <c r="U11408" s="9" t="s">
        <v>4314</v>
      </c>
      <c r="V11408" s="50"/>
      <c r="W11408" s="9" t="s">
        <v>4314</v>
      </c>
      <c r="X11408" s="50"/>
    </row>
    <row r="11409" spans="21:24">
      <c r="U11409" s="9" t="s">
        <v>4315</v>
      </c>
      <c r="V11409" s="50"/>
      <c r="W11409" s="9" t="s">
        <v>4315</v>
      </c>
      <c r="X11409" s="50"/>
    </row>
    <row r="11410" spans="21:24">
      <c r="U11410" s="9" t="s">
        <v>4316</v>
      </c>
      <c r="V11410" s="50"/>
      <c r="W11410" s="9" t="s">
        <v>4316</v>
      </c>
      <c r="X11410" s="50"/>
    </row>
    <row r="11411" spans="21:24">
      <c r="U11411" s="9" t="s">
        <v>4317</v>
      </c>
      <c r="V11411" s="50"/>
      <c r="W11411" s="9" t="s">
        <v>4317</v>
      </c>
      <c r="X11411" s="50"/>
    </row>
    <row r="11412" spans="21:24">
      <c r="U11412" s="9" t="s">
        <v>4318</v>
      </c>
      <c r="V11412" s="50"/>
      <c r="W11412" s="9" t="s">
        <v>4318</v>
      </c>
      <c r="X11412" s="50"/>
    </row>
    <row r="11413" spans="21:24">
      <c r="U11413" s="9" t="s">
        <v>4319</v>
      </c>
      <c r="V11413" s="50"/>
      <c r="W11413" s="9" t="s">
        <v>4319</v>
      </c>
      <c r="X11413" s="50"/>
    </row>
    <row r="11414" spans="21:24">
      <c r="U11414" s="9" t="s">
        <v>4283</v>
      </c>
      <c r="V11414" s="50"/>
      <c r="W11414" s="9" t="s">
        <v>4283</v>
      </c>
      <c r="X11414" s="50"/>
    </row>
    <row r="11415" spans="21:24">
      <c r="U11415" s="9" t="s">
        <v>4320</v>
      </c>
      <c r="V11415" s="50"/>
      <c r="W11415" s="9" t="s">
        <v>4320</v>
      </c>
      <c r="X11415" s="50"/>
    </row>
    <row r="11416" spans="21:24">
      <c r="U11416" s="9" t="s">
        <v>4217</v>
      </c>
      <c r="V11416" s="50"/>
      <c r="W11416" s="9" t="s">
        <v>4217</v>
      </c>
      <c r="X11416" s="50"/>
    </row>
    <row r="11417" spans="21:24">
      <c r="V11417" s="50"/>
      <c r="X11417" s="50"/>
    </row>
    <row r="11418" spans="21:24">
      <c r="V11418" s="50"/>
      <c r="X11418" s="50"/>
    </row>
    <row r="11419" spans="21:24">
      <c r="V11419" s="50"/>
      <c r="X11419" s="50"/>
    </row>
    <row r="11420" spans="21:24">
      <c r="V11420" s="50"/>
      <c r="X11420" s="50"/>
    </row>
    <row r="11421" spans="21:24">
      <c r="V11421" s="50"/>
      <c r="X11421" s="50"/>
    </row>
    <row r="11422" spans="21:24">
      <c r="V11422" s="50"/>
      <c r="X11422" s="50"/>
    </row>
    <row r="11423" spans="21:24">
      <c r="V11423" s="50"/>
      <c r="X11423" s="50"/>
    </row>
    <row r="11424" spans="21:24">
      <c r="V11424" s="50"/>
      <c r="X11424" s="50"/>
    </row>
    <row r="11425" spans="22:24">
      <c r="V11425" s="50"/>
      <c r="X11425" s="50"/>
    </row>
    <row r="11426" spans="22:24">
      <c r="V11426" s="50"/>
      <c r="X11426" s="50"/>
    </row>
    <row r="11427" spans="22:24">
      <c r="V11427" s="50"/>
      <c r="X11427" s="50"/>
    </row>
    <row r="11428" spans="22:24">
      <c r="V11428" s="50"/>
      <c r="X11428" s="50"/>
    </row>
    <row r="11429" spans="22:24">
      <c r="V11429" s="50"/>
      <c r="X11429" s="50"/>
    </row>
    <row r="11430" spans="22:24">
      <c r="V11430" s="50"/>
      <c r="X11430" s="50"/>
    </row>
    <row r="11431" spans="22:24">
      <c r="V11431" s="50"/>
      <c r="X11431" s="50"/>
    </row>
    <row r="11432" spans="22:24">
      <c r="V11432" s="50"/>
      <c r="X11432" s="50"/>
    </row>
    <row r="11433" spans="22:24">
      <c r="V11433" s="50"/>
      <c r="X11433" s="50"/>
    </row>
    <row r="11434" spans="22:24">
      <c r="V11434" s="50"/>
      <c r="X11434" s="50"/>
    </row>
    <row r="11435" spans="22:24">
      <c r="V11435" s="50"/>
      <c r="X11435" s="50"/>
    </row>
    <row r="11436" spans="22:24">
      <c r="V11436" s="50"/>
      <c r="X11436" s="50"/>
    </row>
    <row r="11437" spans="22:24">
      <c r="V11437" s="50"/>
      <c r="X11437" s="50"/>
    </row>
    <row r="11438" spans="22:24">
      <c r="V11438" s="50"/>
      <c r="X11438" s="50"/>
    </row>
    <row r="11439" spans="22:24">
      <c r="V11439" s="50"/>
      <c r="X11439" s="50"/>
    </row>
    <row r="11440" spans="22:24">
      <c r="V11440" s="50"/>
      <c r="X11440" s="50"/>
    </row>
    <row r="11441" spans="21:24">
      <c r="V11441" s="50"/>
      <c r="X11441" s="50"/>
    </row>
    <row r="11442" spans="21:24">
      <c r="V11442" s="50"/>
      <c r="X11442" s="50"/>
    </row>
    <row r="11443" spans="21:24">
      <c r="V11443" s="50"/>
      <c r="X11443" s="50"/>
    </row>
    <row r="11444" spans="21:24">
      <c r="V11444" s="50"/>
      <c r="X11444" s="50"/>
    </row>
    <row r="11445" spans="21:24">
      <c r="V11445" s="50"/>
      <c r="X11445" s="50"/>
    </row>
    <row r="11446" spans="21:24">
      <c r="V11446" s="50"/>
      <c r="X11446" s="50"/>
    </row>
    <row r="11447" spans="21:24">
      <c r="U11447" s="9" t="s">
        <v>4290</v>
      </c>
      <c r="V11447" s="50"/>
      <c r="W11447" s="9" t="s">
        <v>4290</v>
      </c>
      <c r="X11447" s="50"/>
    </row>
    <row r="11448" spans="21:24">
      <c r="V11448" s="50"/>
      <c r="X11448" s="50"/>
    </row>
    <row r="11449" spans="21:24">
      <c r="V11449" s="50"/>
      <c r="X11449" s="50"/>
    </row>
    <row r="11450" spans="21:24">
      <c r="V11450" s="50"/>
      <c r="X11450" s="50"/>
    </row>
    <row r="11451" spans="21:24">
      <c r="V11451" s="50"/>
      <c r="X11451" s="50"/>
    </row>
    <row r="11452" spans="21:24">
      <c r="V11452" s="50"/>
      <c r="X11452" s="50"/>
    </row>
    <row r="11453" spans="21:24">
      <c r="V11453" s="50"/>
      <c r="X11453" s="50"/>
    </row>
    <row r="11454" spans="21:24">
      <c r="V11454" s="50"/>
      <c r="X11454" s="50"/>
    </row>
    <row r="11455" spans="21:24">
      <c r="V11455" s="50"/>
      <c r="X11455" s="50"/>
    </row>
    <row r="11456" spans="21:24">
      <c r="V11456" s="50"/>
      <c r="X11456" s="50"/>
    </row>
    <row r="11457" spans="21:24">
      <c r="V11457" s="50"/>
      <c r="X11457" s="50"/>
    </row>
    <row r="11458" spans="21:24">
      <c r="V11458" s="50"/>
      <c r="X11458" s="50"/>
    </row>
    <row r="11459" spans="21:24">
      <c r="V11459" s="50"/>
      <c r="X11459" s="50"/>
    </row>
    <row r="11460" spans="21:24">
      <c r="V11460" s="50"/>
      <c r="X11460" s="50"/>
    </row>
    <row r="11461" spans="21:24">
      <c r="V11461" s="50"/>
      <c r="X11461" s="50"/>
    </row>
    <row r="11462" spans="21:24">
      <c r="V11462" s="50"/>
      <c r="X11462" s="50"/>
    </row>
    <row r="11463" spans="21:24">
      <c r="V11463" s="50"/>
      <c r="X11463" s="50"/>
    </row>
    <row r="11464" spans="21:24">
      <c r="V11464" s="50"/>
      <c r="X11464" s="50"/>
    </row>
    <row r="11465" spans="21:24">
      <c r="V11465" s="50"/>
      <c r="X11465" s="50"/>
    </row>
    <row r="11466" spans="21:24">
      <c r="V11466" s="50"/>
      <c r="X11466" s="50"/>
    </row>
    <row r="11467" spans="21:24">
      <c r="V11467" s="50"/>
      <c r="X11467" s="50"/>
    </row>
    <row r="11468" spans="21:24">
      <c r="V11468" s="50"/>
      <c r="X11468" s="50"/>
    </row>
    <row r="11469" spans="21:24">
      <c r="V11469" s="50"/>
      <c r="X11469" s="50"/>
    </row>
    <row r="11470" spans="21:24">
      <c r="V11470" s="50"/>
      <c r="X11470" s="50"/>
    </row>
    <row r="11471" spans="21:24">
      <c r="U11471" s="9" t="s">
        <v>4321</v>
      </c>
      <c r="V11471" s="50"/>
      <c r="W11471" s="9" t="s">
        <v>4321</v>
      </c>
      <c r="X11471" s="50"/>
    </row>
    <row r="11472" spans="21:24">
      <c r="U11472" s="9" t="s">
        <v>4322</v>
      </c>
      <c r="V11472" s="50"/>
      <c r="W11472" s="9" t="s">
        <v>4322</v>
      </c>
      <c r="X11472" s="50"/>
    </row>
    <row r="11473" spans="21:24">
      <c r="U11473" s="9" t="s">
        <v>4323</v>
      </c>
      <c r="V11473" s="50"/>
      <c r="W11473" s="9" t="s">
        <v>4323</v>
      </c>
      <c r="X11473" s="50"/>
    </row>
    <row r="11474" spans="21:24">
      <c r="U11474" s="9" t="s">
        <v>4324</v>
      </c>
      <c r="V11474" s="50"/>
      <c r="W11474" s="9" t="s">
        <v>4324</v>
      </c>
      <c r="X11474" s="50"/>
    </row>
    <row r="11475" spans="21:24">
      <c r="U11475" s="9" t="s">
        <v>4324</v>
      </c>
      <c r="V11475" s="50"/>
      <c r="W11475" s="9" t="s">
        <v>4324</v>
      </c>
      <c r="X11475" s="50"/>
    </row>
    <row r="11476" spans="21:24">
      <c r="U11476" s="9" t="s">
        <v>4323</v>
      </c>
      <c r="V11476" s="50"/>
      <c r="W11476" s="9" t="s">
        <v>4323</v>
      </c>
      <c r="X11476" s="50"/>
    </row>
    <row r="11477" spans="21:24">
      <c r="U11477" s="9" t="s">
        <v>4323</v>
      </c>
      <c r="V11477" s="50"/>
      <c r="W11477" s="9" t="s">
        <v>4323</v>
      </c>
      <c r="X11477" s="50"/>
    </row>
    <row r="11478" spans="21:24">
      <c r="U11478" s="9" t="s">
        <v>4324</v>
      </c>
      <c r="V11478" s="50"/>
      <c r="W11478" s="9" t="s">
        <v>4324</v>
      </c>
      <c r="X11478" s="50"/>
    </row>
    <row r="11479" spans="21:24">
      <c r="U11479" s="9" t="s">
        <v>4324</v>
      </c>
      <c r="V11479" s="50"/>
      <c r="W11479" s="9" t="s">
        <v>4324</v>
      </c>
      <c r="X11479" s="50"/>
    </row>
    <row r="11480" spans="21:24">
      <c r="U11480" s="9" t="s">
        <v>4324</v>
      </c>
      <c r="V11480" s="50"/>
      <c r="W11480" s="9" t="s">
        <v>4324</v>
      </c>
      <c r="X11480" s="50"/>
    </row>
    <row r="11481" spans="21:24">
      <c r="U11481" s="9" t="s">
        <v>4325</v>
      </c>
      <c r="V11481" s="50"/>
      <c r="W11481" s="9" t="s">
        <v>4325</v>
      </c>
      <c r="X11481" s="50"/>
    </row>
    <row r="11482" spans="21:24">
      <c r="U11482" s="9" t="s">
        <v>4326</v>
      </c>
      <c r="V11482" s="50"/>
      <c r="W11482" s="9" t="s">
        <v>4326</v>
      </c>
      <c r="X11482" s="50"/>
    </row>
    <row r="11483" spans="21:24">
      <c r="U11483" s="9" t="s">
        <v>4327</v>
      </c>
      <c r="V11483" s="50"/>
      <c r="W11483" s="9" t="s">
        <v>4327</v>
      </c>
      <c r="X11483" s="50"/>
    </row>
    <row r="11484" spans="21:24">
      <c r="U11484" s="9" t="s">
        <v>4328</v>
      </c>
      <c r="V11484" s="50"/>
      <c r="W11484" s="9" t="s">
        <v>4328</v>
      </c>
      <c r="X11484" s="50"/>
    </row>
    <row r="11485" spans="21:24">
      <c r="U11485" s="9" t="s">
        <v>4329</v>
      </c>
      <c r="V11485" s="50"/>
      <c r="W11485" s="9" t="s">
        <v>4329</v>
      </c>
      <c r="X11485" s="50"/>
    </row>
    <row r="11486" spans="21:24">
      <c r="U11486" s="9" t="s">
        <v>4330</v>
      </c>
      <c r="V11486" s="50"/>
      <c r="W11486" s="9" t="s">
        <v>4330</v>
      </c>
      <c r="X11486" s="50"/>
    </row>
    <row r="11487" spans="21:24">
      <c r="U11487" s="9" t="s">
        <v>4323</v>
      </c>
      <c r="V11487" s="50"/>
      <c r="W11487" s="9" t="s">
        <v>4323</v>
      </c>
      <c r="X11487" s="50"/>
    </row>
    <row r="11488" spans="21:24">
      <c r="U11488" s="9" t="s">
        <v>4331</v>
      </c>
      <c r="V11488" s="50"/>
      <c r="W11488" s="9" t="s">
        <v>4331</v>
      </c>
      <c r="X11488" s="50"/>
    </row>
    <row r="11489" spans="21:24">
      <c r="U11489" s="9" t="s">
        <v>4332</v>
      </c>
      <c r="V11489" s="50"/>
      <c r="W11489" s="9" t="s">
        <v>4332</v>
      </c>
      <c r="X11489" s="50"/>
    </row>
    <row r="11490" spans="21:24">
      <c r="U11490" s="9" t="s">
        <v>4333</v>
      </c>
      <c r="V11490" s="50"/>
      <c r="W11490" s="9" t="s">
        <v>4333</v>
      </c>
      <c r="X11490" s="50"/>
    </row>
    <row r="11491" spans="21:24">
      <c r="U11491" s="9" t="s">
        <v>4334</v>
      </c>
      <c r="V11491" s="50"/>
      <c r="W11491" s="9" t="s">
        <v>4334</v>
      </c>
      <c r="X11491" s="50"/>
    </row>
    <row r="11492" spans="21:24">
      <c r="U11492" s="9" t="s">
        <v>4335</v>
      </c>
      <c r="V11492" s="50"/>
      <c r="W11492" s="9" t="s">
        <v>4335</v>
      </c>
      <c r="X11492" s="50"/>
    </row>
    <row r="11493" spans="21:24">
      <c r="U11493" s="9" t="s">
        <v>4336</v>
      </c>
      <c r="V11493" s="50"/>
      <c r="W11493" s="9" t="s">
        <v>4336</v>
      </c>
      <c r="X11493" s="50"/>
    </row>
    <row r="11494" spans="21:24">
      <c r="U11494" s="9" t="s">
        <v>4337</v>
      </c>
      <c r="V11494" s="50"/>
      <c r="W11494" s="9" t="s">
        <v>4337</v>
      </c>
      <c r="X11494" s="50"/>
    </row>
    <row r="11495" spans="21:24">
      <c r="U11495" s="9" t="s">
        <v>4338</v>
      </c>
      <c r="V11495" s="50"/>
      <c r="W11495" s="9" t="s">
        <v>4338</v>
      </c>
      <c r="X11495" s="50"/>
    </row>
    <row r="11496" spans="21:24">
      <c r="U11496" s="9" t="s">
        <v>4339</v>
      </c>
      <c r="V11496" s="50"/>
      <c r="W11496" s="9" t="s">
        <v>4339</v>
      </c>
      <c r="X11496" s="50"/>
    </row>
    <row r="11497" spans="21:24">
      <c r="U11497" s="9" t="s">
        <v>4340</v>
      </c>
      <c r="V11497" s="50"/>
      <c r="W11497" s="9" t="s">
        <v>4340</v>
      </c>
      <c r="X11497" s="50"/>
    </row>
    <row r="11498" spans="21:24">
      <c r="U11498" s="9" t="s">
        <v>4341</v>
      </c>
      <c r="V11498" s="50"/>
      <c r="W11498" s="9" t="s">
        <v>4341</v>
      </c>
      <c r="X11498" s="50"/>
    </row>
    <row r="11499" spans="21:24">
      <c r="U11499" s="9" t="s">
        <v>4342</v>
      </c>
      <c r="V11499" s="50"/>
      <c r="W11499" s="9" t="s">
        <v>4342</v>
      </c>
      <c r="X11499" s="50"/>
    </row>
    <row r="11500" spans="21:24">
      <c r="U11500" s="9" t="s">
        <v>4343</v>
      </c>
      <c r="V11500" s="50"/>
      <c r="W11500" s="9" t="s">
        <v>4343</v>
      </c>
      <c r="X11500" s="50"/>
    </row>
    <row r="11501" spans="21:24">
      <c r="U11501" s="9" t="s">
        <v>4344</v>
      </c>
      <c r="V11501" s="50"/>
      <c r="W11501" s="9" t="s">
        <v>4344</v>
      </c>
      <c r="X11501" s="50"/>
    </row>
    <row r="11502" spans="21:24">
      <c r="U11502" s="9" t="s">
        <v>4345</v>
      </c>
      <c r="V11502" s="50"/>
      <c r="W11502" s="9" t="s">
        <v>4345</v>
      </c>
      <c r="X11502" s="50"/>
    </row>
    <row r="11503" spans="21:24">
      <c r="U11503" s="9" t="s">
        <v>4346</v>
      </c>
      <c r="V11503" s="50"/>
      <c r="W11503" s="9" t="s">
        <v>4346</v>
      </c>
      <c r="X11503" s="50"/>
    </row>
    <row r="11504" spans="21:24">
      <c r="U11504" s="9" t="s">
        <v>4347</v>
      </c>
      <c r="V11504" s="50"/>
      <c r="W11504" s="9" t="s">
        <v>4347</v>
      </c>
      <c r="X11504" s="50"/>
    </row>
    <row r="11505" spans="21:24">
      <c r="U11505" s="9" t="s">
        <v>4348</v>
      </c>
      <c r="V11505" s="50"/>
      <c r="W11505" s="9" t="s">
        <v>4348</v>
      </c>
      <c r="X11505" s="50"/>
    </row>
    <row r="11506" spans="21:24">
      <c r="U11506" s="9" t="s">
        <v>4349</v>
      </c>
      <c r="V11506" s="50"/>
      <c r="W11506" s="9" t="s">
        <v>4349</v>
      </c>
      <c r="X11506" s="50"/>
    </row>
    <row r="11507" spans="21:24">
      <c r="U11507" s="9" t="s">
        <v>4350</v>
      </c>
      <c r="V11507" s="50"/>
      <c r="W11507" s="9" t="s">
        <v>4350</v>
      </c>
      <c r="X11507" s="50"/>
    </row>
    <row r="11508" spans="21:24">
      <c r="U11508" s="9" t="s">
        <v>4351</v>
      </c>
      <c r="V11508" s="50"/>
      <c r="W11508" s="9" t="s">
        <v>4351</v>
      </c>
      <c r="X11508" s="50"/>
    </row>
    <row r="11509" spans="21:24">
      <c r="U11509" s="9" t="s">
        <v>4352</v>
      </c>
      <c r="V11509" s="50"/>
      <c r="W11509" s="9" t="s">
        <v>4352</v>
      </c>
      <c r="X11509" s="50"/>
    </row>
    <row r="11510" spans="21:24">
      <c r="U11510" s="9" t="s">
        <v>4352</v>
      </c>
      <c r="V11510" s="50"/>
      <c r="W11510" s="9" t="s">
        <v>4352</v>
      </c>
      <c r="X11510" s="50"/>
    </row>
    <row r="11511" spans="21:24">
      <c r="U11511" s="9" t="s">
        <v>4353</v>
      </c>
      <c r="V11511" s="50"/>
      <c r="W11511" s="9" t="s">
        <v>4353</v>
      </c>
      <c r="X11511" s="50"/>
    </row>
    <row r="11512" spans="21:24">
      <c r="U11512" s="9" t="s">
        <v>4353</v>
      </c>
      <c r="V11512" s="50"/>
      <c r="W11512" s="9" t="s">
        <v>4353</v>
      </c>
      <c r="X11512" s="50"/>
    </row>
    <row r="11513" spans="21:24">
      <c r="V11513" s="50"/>
      <c r="X11513" s="50"/>
    </row>
    <row r="11514" spans="21:24">
      <c r="V11514" s="50"/>
      <c r="X11514" s="50"/>
    </row>
    <row r="11515" spans="21:24">
      <c r="V11515" s="50"/>
      <c r="X11515" s="50"/>
    </row>
    <row r="11516" spans="21:24">
      <c r="V11516" s="50"/>
      <c r="X11516" s="50"/>
    </row>
    <row r="11517" spans="21:24">
      <c r="V11517" s="50"/>
      <c r="X11517" s="50"/>
    </row>
    <row r="11518" spans="21:24">
      <c r="V11518" s="50"/>
      <c r="X11518" s="50"/>
    </row>
    <row r="11519" spans="21:24">
      <c r="V11519" s="50"/>
      <c r="X11519" s="50"/>
    </row>
    <row r="11520" spans="21:24">
      <c r="V11520" s="50"/>
      <c r="X11520" s="50"/>
    </row>
    <row r="11521" spans="22:24">
      <c r="V11521" s="50"/>
      <c r="X11521" s="50"/>
    </row>
    <row r="11522" spans="22:24">
      <c r="V11522" s="50"/>
      <c r="X11522" s="50"/>
    </row>
    <row r="11523" spans="22:24">
      <c r="V11523" s="50"/>
      <c r="X11523" s="50"/>
    </row>
    <row r="11524" spans="22:24">
      <c r="V11524" s="50"/>
      <c r="X11524" s="50"/>
    </row>
    <row r="11525" spans="22:24">
      <c r="V11525" s="50"/>
      <c r="X11525" s="50"/>
    </row>
    <row r="11526" spans="22:24">
      <c r="V11526" s="50"/>
      <c r="X11526" s="50"/>
    </row>
    <row r="11527" spans="22:24">
      <c r="V11527" s="50"/>
      <c r="X11527" s="50"/>
    </row>
    <row r="11528" spans="22:24">
      <c r="V11528" s="50"/>
      <c r="X11528" s="50"/>
    </row>
    <row r="11529" spans="22:24">
      <c r="V11529" s="50"/>
      <c r="X11529" s="50"/>
    </row>
    <row r="11530" spans="22:24">
      <c r="V11530" s="50"/>
      <c r="X11530" s="50"/>
    </row>
    <row r="11531" spans="22:24">
      <c r="V11531" s="50"/>
      <c r="X11531" s="50"/>
    </row>
    <row r="11532" spans="22:24">
      <c r="V11532" s="50"/>
      <c r="X11532" s="50"/>
    </row>
    <row r="11533" spans="22:24">
      <c r="V11533" s="50"/>
      <c r="X11533" s="50"/>
    </row>
    <row r="11534" spans="22:24">
      <c r="V11534" s="50"/>
      <c r="X11534" s="50"/>
    </row>
    <row r="11535" spans="22:24">
      <c r="V11535" s="50"/>
      <c r="X11535" s="50"/>
    </row>
    <row r="11536" spans="22:24">
      <c r="V11536" s="50"/>
      <c r="X11536" s="50"/>
    </row>
    <row r="11537" spans="22:24">
      <c r="V11537" s="50"/>
      <c r="X11537" s="50"/>
    </row>
    <row r="11538" spans="22:24">
      <c r="V11538" s="50"/>
      <c r="X11538" s="50"/>
    </row>
    <row r="11539" spans="22:24">
      <c r="V11539" s="50"/>
      <c r="X11539" s="50"/>
    </row>
    <row r="11540" spans="22:24">
      <c r="V11540" s="50"/>
      <c r="X11540" s="50"/>
    </row>
    <row r="11541" spans="22:24">
      <c r="V11541" s="50"/>
      <c r="X11541" s="50"/>
    </row>
    <row r="11542" spans="22:24">
      <c r="V11542" s="50"/>
      <c r="X11542" s="50"/>
    </row>
    <row r="11543" spans="22:24">
      <c r="V11543" s="50"/>
      <c r="X11543" s="50"/>
    </row>
    <row r="11544" spans="22:24">
      <c r="V11544" s="50"/>
      <c r="X11544" s="50"/>
    </row>
    <row r="11545" spans="22:24">
      <c r="V11545" s="50"/>
      <c r="X11545" s="50"/>
    </row>
    <row r="11546" spans="22:24">
      <c r="V11546" s="50"/>
      <c r="X11546" s="50"/>
    </row>
    <row r="11547" spans="22:24">
      <c r="V11547" s="50"/>
      <c r="X11547" s="50"/>
    </row>
    <row r="11548" spans="22:24">
      <c r="V11548" s="50"/>
      <c r="X11548" s="50"/>
    </row>
    <row r="11549" spans="22:24">
      <c r="V11549" s="50"/>
      <c r="X11549" s="50"/>
    </row>
    <row r="11550" spans="22:24">
      <c r="V11550" s="50"/>
      <c r="X11550" s="50"/>
    </row>
    <row r="11551" spans="22:24">
      <c r="V11551" s="50"/>
      <c r="X11551" s="50"/>
    </row>
    <row r="11552" spans="22:24">
      <c r="V11552" s="50"/>
      <c r="X11552" s="50"/>
    </row>
    <row r="11553" spans="21:24">
      <c r="V11553" s="50"/>
      <c r="X11553" s="50"/>
    </row>
    <row r="11554" spans="21:24">
      <c r="V11554" s="50"/>
      <c r="X11554" s="50"/>
    </row>
    <row r="11555" spans="21:24">
      <c r="V11555" s="50"/>
      <c r="X11555" s="50"/>
    </row>
    <row r="11556" spans="21:24">
      <c r="V11556" s="50"/>
      <c r="X11556" s="50"/>
    </row>
    <row r="11557" spans="21:24">
      <c r="V11557" s="50"/>
      <c r="X11557" s="50"/>
    </row>
    <row r="11558" spans="21:24">
      <c r="V11558" s="50"/>
      <c r="X11558" s="50"/>
    </row>
    <row r="11559" spans="21:24">
      <c r="V11559" s="50"/>
      <c r="X11559" s="50"/>
    </row>
    <row r="11560" spans="21:24">
      <c r="U11560" s="9" t="s">
        <v>4354</v>
      </c>
      <c r="V11560" s="50"/>
      <c r="W11560" s="9" t="s">
        <v>4354</v>
      </c>
      <c r="X11560" s="50"/>
    </row>
    <row r="11561" spans="21:24">
      <c r="V11561" s="50"/>
      <c r="X11561" s="50"/>
    </row>
    <row r="11562" spans="21:24">
      <c r="V11562" s="50"/>
      <c r="X11562" s="50"/>
    </row>
    <row r="11563" spans="21:24">
      <c r="V11563" s="50"/>
      <c r="X11563" s="50"/>
    </row>
    <row r="11564" spans="21:24">
      <c r="V11564" s="50"/>
      <c r="X11564" s="50"/>
    </row>
    <row r="11565" spans="21:24">
      <c r="V11565" s="50"/>
      <c r="X11565" s="50"/>
    </row>
    <row r="11566" spans="21:24">
      <c r="V11566" s="50"/>
      <c r="X11566" s="50"/>
    </row>
    <row r="11567" spans="21:24">
      <c r="V11567" s="50"/>
      <c r="X11567" s="50"/>
    </row>
    <row r="11568" spans="21:24">
      <c r="V11568" s="50"/>
      <c r="X11568" s="50"/>
    </row>
    <row r="11569" spans="22:24">
      <c r="V11569" s="50"/>
      <c r="X11569" s="50"/>
    </row>
    <row r="11570" spans="22:24">
      <c r="V11570" s="50"/>
      <c r="X11570" s="50"/>
    </row>
    <row r="11571" spans="22:24">
      <c r="V11571" s="50"/>
      <c r="X11571" s="50"/>
    </row>
    <row r="11572" spans="22:24">
      <c r="V11572" s="50"/>
      <c r="X11572" s="50"/>
    </row>
    <row r="11573" spans="22:24">
      <c r="V11573" s="50"/>
      <c r="X11573" s="50"/>
    </row>
    <row r="11574" spans="22:24">
      <c r="V11574" s="50"/>
      <c r="X11574" s="50"/>
    </row>
    <row r="11575" spans="22:24">
      <c r="V11575" s="50"/>
      <c r="X11575" s="50"/>
    </row>
    <row r="11576" spans="22:24">
      <c r="V11576" s="50"/>
      <c r="X11576" s="50"/>
    </row>
    <row r="11577" spans="22:24">
      <c r="V11577" s="50"/>
      <c r="X11577" s="50"/>
    </row>
    <row r="11578" spans="22:24">
      <c r="V11578" s="50"/>
      <c r="X11578" s="50"/>
    </row>
    <row r="11579" spans="22:24">
      <c r="V11579" s="50"/>
      <c r="X11579" s="50"/>
    </row>
    <row r="11580" spans="22:24">
      <c r="V11580" s="50"/>
      <c r="X11580" s="50"/>
    </row>
    <row r="11581" spans="22:24">
      <c r="V11581" s="50"/>
      <c r="X11581" s="50"/>
    </row>
    <row r="11582" spans="22:24">
      <c r="V11582" s="50"/>
      <c r="X11582" s="50"/>
    </row>
    <row r="11583" spans="22:24">
      <c r="V11583" s="50"/>
      <c r="X11583" s="50"/>
    </row>
    <row r="11584" spans="22:24">
      <c r="V11584" s="50"/>
      <c r="X11584" s="50"/>
    </row>
    <row r="11585" spans="21:24">
      <c r="V11585" s="50"/>
      <c r="X11585" s="50"/>
    </row>
    <row r="11586" spans="21:24">
      <c r="V11586" s="50"/>
      <c r="X11586" s="50"/>
    </row>
    <row r="11587" spans="21:24">
      <c r="V11587" s="50"/>
      <c r="X11587" s="50"/>
    </row>
    <row r="11588" spans="21:24">
      <c r="V11588" s="50"/>
      <c r="X11588" s="50"/>
    </row>
    <row r="11589" spans="21:24">
      <c r="V11589" s="50"/>
      <c r="X11589" s="50"/>
    </row>
    <row r="11590" spans="21:24">
      <c r="V11590" s="50"/>
      <c r="X11590" s="50"/>
    </row>
    <row r="11591" spans="21:24">
      <c r="V11591" s="50"/>
      <c r="X11591" s="50"/>
    </row>
    <row r="11592" spans="21:24">
      <c r="V11592" s="50"/>
      <c r="X11592" s="50"/>
    </row>
    <row r="11593" spans="21:24">
      <c r="V11593" s="50"/>
      <c r="X11593" s="50"/>
    </row>
    <row r="11594" spans="21:24">
      <c r="V11594" s="50"/>
      <c r="X11594" s="50"/>
    </row>
    <row r="11595" spans="21:24">
      <c r="V11595" s="50"/>
      <c r="X11595" s="50"/>
    </row>
    <row r="11596" spans="21:24">
      <c r="V11596" s="50"/>
      <c r="X11596" s="50"/>
    </row>
    <row r="11597" spans="21:24">
      <c r="U11597" s="9" t="s">
        <v>4355</v>
      </c>
      <c r="V11597" s="50"/>
      <c r="W11597" s="9" t="s">
        <v>4355</v>
      </c>
      <c r="X11597" s="50"/>
    </row>
    <row r="11598" spans="21:24">
      <c r="V11598" s="50"/>
      <c r="X11598" s="50"/>
    </row>
    <row r="11599" spans="21:24">
      <c r="V11599" s="50"/>
      <c r="X11599" s="50"/>
    </row>
    <row r="11600" spans="21:24">
      <c r="V11600" s="50"/>
      <c r="X11600" s="50"/>
    </row>
    <row r="11601" spans="22:24">
      <c r="V11601" s="50"/>
      <c r="X11601" s="50"/>
    </row>
    <row r="11602" spans="22:24">
      <c r="V11602" s="50"/>
      <c r="X11602" s="50"/>
    </row>
    <row r="11603" spans="22:24">
      <c r="V11603" s="50"/>
      <c r="X11603" s="50"/>
    </row>
    <row r="11604" spans="22:24">
      <c r="V11604" s="50"/>
      <c r="X11604" s="50"/>
    </row>
    <row r="11605" spans="22:24">
      <c r="V11605" s="50"/>
      <c r="X11605" s="50"/>
    </row>
    <row r="11606" spans="22:24">
      <c r="V11606" s="50"/>
      <c r="X11606" s="50"/>
    </row>
    <row r="11607" spans="22:24">
      <c r="V11607" s="50"/>
      <c r="X11607" s="50"/>
    </row>
    <row r="11608" spans="22:24">
      <c r="V11608" s="50"/>
      <c r="X11608" s="50"/>
    </row>
    <row r="11609" spans="22:24">
      <c r="V11609" s="50"/>
      <c r="X11609" s="50"/>
    </row>
    <row r="11610" spans="22:24">
      <c r="V11610" s="50"/>
      <c r="X11610" s="50"/>
    </row>
    <row r="11611" spans="22:24">
      <c r="V11611" s="50"/>
      <c r="X11611" s="50"/>
    </row>
    <row r="11612" spans="22:24">
      <c r="V11612" s="50"/>
      <c r="X11612" s="50"/>
    </row>
    <row r="11613" spans="22:24">
      <c r="V11613" s="50"/>
      <c r="X11613" s="50"/>
    </row>
    <row r="11614" spans="22:24">
      <c r="V11614" s="50"/>
      <c r="X11614" s="50"/>
    </row>
    <row r="11615" spans="22:24">
      <c r="V11615" s="50"/>
      <c r="X11615" s="50"/>
    </row>
    <row r="11616" spans="22:24">
      <c r="V11616" s="50"/>
      <c r="X11616" s="50"/>
    </row>
    <row r="11617" spans="22:24">
      <c r="V11617" s="50"/>
      <c r="X11617" s="50"/>
    </row>
    <row r="11618" spans="22:24">
      <c r="V11618" s="50"/>
      <c r="X11618" s="50"/>
    </row>
    <row r="11619" spans="22:24">
      <c r="V11619" s="50"/>
      <c r="X11619" s="50"/>
    </row>
    <row r="11620" spans="22:24">
      <c r="V11620" s="50"/>
      <c r="X11620" s="50"/>
    </row>
    <row r="11621" spans="22:24">
      <c r="V11621" s="50"/>
      <c r="X11621" s="50"/>
    </row>
    <row r="11622" spans="22:24">
      <c r="V11622" s="50"/>
      <c r="X11622" s="50"/>
    </row>
    <row r="11623" spans="22:24">
      <c r="V11623" s="50"/>
      <c r="X11623" s="50"/>
    </row>
    <row r="11624" spans="22:24">
      <c r="V11624" s="50"/>
      <c r="X11624" s="50"/>
    </row>
    <row r="11625" spans="22:24">
      <c r="V11625" s="50"/>
      <c r="X11625" s="50"/>
    </row>
    <row r="11626" spans="22:24">
      <c r="V11626" s="50"/>
      <c r="X11626" s="50"/>
    </row>
    <row r="11627" spans="22:24">
      <c r="V11627" s="50"/>
      <c r="X11627" s="50"/>
    </row>
    <row r="11628" spans="22:24">
      <c r="V11628" s="50"/>
      <c r="X11628" s="50"/>
    </row>
    <row r="11629" spans="22:24">
      <c r="V11629" s="50"/>
      <c r="X11629" s="50"/>
    </row>
    <row r="11630" spans="22:24">
      <c r="V11630" s="50"/>
      <c r="X11630" s="50"/>
    </row>
    <row r="11631" spans="22:24">
      <c r="V11631" s="50"/>
      <c r="X11631" s="50"/>
    </row>
    <row r="11632" spans="22:24">
      <c r="V11632" s="50"/>
      <c r="X11632" s="50"/>
    </row>
    <row r="11633" spans="21:24">
      <c r="U11633" s="9" t="s">
        <v>4356</v>
      </c>
      <c r="V11633" s="50"/>
      <c r="W11633" s="9" t="s">
        <v>4356</v>
      </c>
      <c r="X11633" s="50"/>
    </row>
    <row r="11634" spans="21:24">
      <c r="U11634" s="9" t="s">
        <v>4301</v>
      </c>
      <c r="V11634" s="50"/>
      <c r="W11634" s="9" t="s">
        <v>4301</v>
      </c>
      <c r="X11634" s="50"/>
    </row>
    <row r="11635" spans="21:24">
      <c r="V11635" s="50"/>
      <c r="X11635" s="50"/>
    </row>
    <row r="11636" spans="21:24">
      <c r="V11636" s="50"/>
      <c r="X11636" s="50"/>
    </row>
    <row r="11637" spans="21:24">
      <c r="U11637" s="9" t="s">
        <v>4357</v>
      </c>
      <c r="V11637" s="50"/>
      <c r="W11637" s="9" t="s">
        <v>4357</v>
      </c>
      <c r="X11637" s="50"/>
    </row>
    <row r="11638" spans="21:24">
      <c r="U11638" s="9" t="s">
        <v>4357</v>
      </c>
      <c r="V11638" s="50"/>
      <c r="W11638" s="9" t="s">
        <v>4357</v>
      </c>
      <c r="X11638" s="50"/>
    </row>
    <row r="11639" spans="21:24">
      <c r="U11639" s="9" t="s">
        <v>4357</v>
      </c>
      <c r="V11639" s="50"/>
      <c r="W11639" s="9" t="s">
        <v>4357</v>
      </c>
      <c r="X11639" s="50"/>
    </row>
    <row r="11640" spans="21:24">
      <c r="U11640" s="9" t="s">
        <v>4357</v>
      </c>
      <c r="V11640" s="50"/>
      <c r="W11640" s="9" t="s">
        <v>4357</v>
      </c>
      <c r="X11640" s="50"/>
    </row>
    <row r="11641" spans="21:24">
      <c r="U11641" s="9" t="s">
        <v>4357</v>
      </c>
      <c r="V11641" s="50"/>
      <c r="W11641" s="9" t="s">
        <v>4357</v>
      </c>
      <c r="X11641" s="50"/>
    </row>
    <row r="11642" spans="21:24">
      <c r="U11642" s="9" t="s">
        <v>4357</v>
      </c>
      <c r="V11642" s="50"/>
      <c r="W11642" s="9" t="s">
        <v>4357</v>
      </c>
      <c r="X11642" s="50"/>
    </row>
    <row r="11643" spans="21:24">
      <c r="V11643" s="50"/>
      <c r="X11643" s="50"/>
    </row>
    <row r="11644" spans="21:24">
      <c r="V11644" s="50"/>
      <c r="X11644" s="50"/>
    </row>
    <row r="11645" spans="21:24">
      <c r="U11645" s="9" t="s">
        <v>4358</v>
      </c>
      <c r="V11645" s="50"/>
      <c r="W11645" s="9" t="s">
        <v>4358</v>
      </c>
      <c r="X11645" s="50"/>
    </row>
    <row r="11646" spans="21:24">
      <c r="U11646" s="9" t="s">
        <v>4359</v>
      </c>
      <c r="V11646" s="50"/>
      <c r="W11646" s="9" t="s">
        <v>4359</v>
      </c>
      <c r="X11646" s="50"/>
    </row>
    <row r="11647" spans="21:24">
      <c r="V11647" s="50"/>
      <c r="X11647" s="50"/>
    </row>
    <row r="11648" spans="21:24">
      <c r="V11648" s="50"/>
      <c r="X11648" s="50"/>
    </row>
    <row r="11649" spans="22:24">
      <c r="V11649" s="50"/>
      <c r="X11649" s="50"/>
    </row>
    <row r="11650" spans="22:24">
      <c r="V11650" s="50"/>
      <c r="X11650" s="50"/>
    </row>
    <row r="11651" spans="22:24">
      <c r="V11651" s="50"/>
      <c r="X11651" s="50"/>
    </row>
    <row r="11652" spans="22:24">
      <c r="V11652" s="50"/>
      <c r="X11652" s="50"/>
    </row>
    <row r="11653" spans="22:24">
      <c r="V11653" s="50"/>
      <c r="X11653" s="50"/>
    </row>
    <row r="11654" spans="22:24">
      <c r="V11654" s="50"/>
      <c r="X11654" s="50"/>
    </row>
    <row r="11655" spans="22:24">
      <c r="V11655" s="50"/>
      <c r="X11655" s="50"/>
    </row>
    <row r="11656" spans="22:24">
      <c r="V11656" s="50"/>
      <c r="X11656" s="50"/>
    </row>
    <row r="11657" spans="22:24">
      <c r="V11657" s="50"/>
      <c r="X11657" s="50"/>
    </row>
    <row r="11658" spans="22:24">
      <c r="V11658" s="50"/>
      <c r="X11658" s="50"/>
    </row>
    <row r="11659" spans="22:24">
      <c r="V11659" s="50"/>
      <c r="X11659" s="50"/>
    </row>
    <row r="11660" spans="22:24">
      <c r="V11660" s="50"/>
      <c r="X11660" s="50"/>
    </row>
    <row r="11661" spans="22:24">
      <c r="V11661" s="50"/>
      <c r="X11661" s="50"/>
    </row>
    <row r="11662" spans="22:24">
      <c r="V11662" s="50"/>
      <c r="X11662" s="50"/>
    </row>
    <row r="11663" spans="22:24">
      <c r="V11663" s="50"/>
      <c r="X11663" s="50"/>
    </row>
    <row r="11664" spans="22:24">
      <c r="V11664" s="50"/>
      <c r="X11664" s="50"/>
    </row>
    <row r="11665" spans="21:24">
      <c r="V11665" s="50"/>
      <c r="X11665" s="50"/>
    </row>
    <row r="11666" spans="21:24">
      <c r="V11666" s="50"/>
      <c r="X11666" s="50"/>
    </row>
    <row r="11667" spans="21:24">
      <c r="V11667" s="50"/>
      <c r="X11667" s="50"/>
    </row>
    <row r="11668" spans="21:24">
      <c r="V11668" s="50"/>
      <c r="X11668" s="50"/>
    </row>
    <row r="11669" spans="21:24">
      <c r="V11669" s="50"/>
      <c r="X11669" s="50"/>
    </row>
    <row r="11670" spans="21:24">
      <c r="V11670" s="50"/>
      <c r="X11670" s="50"/>
    </row>
    <row r="11671" spans="21:24">
      <c r="U11671" s="9" t="s">
        <v>4359</v>
      </c>
      <c r="V11671" s="50"/>
      <c r="W11671" s="9" t="s">
        <v>4359</v>
      </c>
      <c r="X11671" s="50"/>
    </row>
    <row r="11672" spans="21:24">
      <c r="V11672" s="50"/>
      <c r="X11672" s="50"/>
    </row>
    <row r="11673" spans="21:24">
      <c r="U11673" s="9" t="s">
        <v>4301</v>
      </c>
      <c r="V11673" s="50"/>
      <c r="W11673" s="9" t="s">
        <v>4301</v>
      </c>
      <c r="X11673" s="50"/>
    </row>
    <row r="11674" spans="21:24">
      <c r="U11674" s="9" t="s">
        <v>4301</v>
      </c>
      <c r="V11674" s="50"/>
      <c r="W11674" s="9" t="s">
        <v>4301</v>
      </c>
      <c r="X11674" s="50"/>
    </row>
    <row r="11675" spans="21:24">
      <c r="U11675" s="9" t="s">
        <v>4301</v>
      </c>
      <c r="V11675" s="50"/>
      <c r="W11675" s="9" t="s">
        <v>4301</v>
      </c>
      <c r="X11675" s="50"/>
    </row>
    <row r="11676" spans="21:24">
      <c r="V11676" s="50"/>
      <c r="X11676" s="50"/>
    </row>
    <row r="11677" spans="21:24">
      <c r="V11677" s="50"/>
      <c r="X11677" s="50"/>
    </row>
    <row r="11678" spans="21:24">
      <c r="V11678" s="50"/>
      <c r="X11678" s="50"/>
    </row>
    <row r="11679" spans="21:24">
      <c r="V11679" s="50"/>
      <c r="X11679" s="50"/>
    </row>
    <row r="11680" spans="21:24">
      <c r="V11680" s="50"/>
      <c r="X11680" s="50"/>
    </row>
    <row r="11681" spans="22:24">
      <c r="V11681" s="50"/>
      <c r="X11681" s="50"/>
    </row>
    <row r="11682" spans="22:24">
      <c r="V11682" s="50"/>
      <c r="X11682" s="50"/>
    </row>
    <row r="11683" spans="22:24">
      <c r="V11683" s="50"/>
      <c r="X11683" s="50"/>
    </row>
    <row r="11684" spans="22:24">
      <c r="V11684" s="50"/>
      <c r="X11684" s="50"/>
    </row>
    <row r="11685" spans="22:24">
      <c r="V11685" s="50"/>
      <c r="X11685" s="50"/>
    </row>
    <row r="11686" spans="22:24">
      <c r="V11686" s="50"/>
      <c r="X11686" s="50"/>
    </row>
    <row r="11687" spans="22:24">
      <c r="V11687" s="50"/>
      <c r="X11687" s="50"/>
    </row>
    <row r="11688" spans="22:24">
      <c r="V11688" s="50"/>
      <c r="X11688" s="50"/>
    </row>
    <row r="11689" spans="22:24">
      <c r="V11689" s="50"/>
      <c r="X11689" s="50"/>
    </row>
    <row r="11690" spans="22:24">
      <c r="V11690" s="50"/>
      <c r="X11690" s="50"/>
    </row>
    <row r="11691" spans="22:24">
      <c r="V11691" s="50"/>
      <c r="X11691" s="50"/>
    </row>
    <row r="11692" spans="22:24">
      <c r="V11692" s="50"/>
      <c r="X11692" s="50"/>
    </row>
    <row r="11693" spans="22:24">
      <c r="V11693" s="50"/>
      <c r="X11693" s="50"/>
    </row>
    <row r="11694" spans="22:24">
      <c r="V11694" s="50"/>
      <c r="X11694" s="50"/>
    </row>
    <row r="11695" spans="22:24">
      <c r="V11695" s="50"/>
      <c r="X11695" s="50"/>
    </row>
    <row r="11696" spans="22:24">
      <c r="V11696" s="50"/>
      <c r="X11696" s="50"/>
    </row>
    <row r="11697" spans="22:24">
      <c r="V11697" s="50"/>
      <c r="X11697" s="50"/>
    </row>
    <row r="11698" spans="22:24">
      <c r="V11698" s="50"/>
      <c r="X11698" s="50"/>
    </row>
    <row r="11699" spans="22:24">
      <c r="V11699" s="50"/>
      <c r="X11699" s="50"/>
    </row>
    <row r="11700" spans="22:24">
      <c r="V11700" s="50"/>
      <c r="X11700" s="50"/>
    </row>
    <row r="11701" spans="22:24">
      <c r="V11701" s="50"/>
      <c r="X11701" s="50"/>
    </row>
    <row r="11702" spans="22:24">
      <c r="V11702" s="50"/>
      <c r="X11702" s="50"/>
    </row>
    <row r="11703" spans="22:24">
      <c r="V11703" s="50"/>
      <c r="X11703" s="50"/>
    </row>
    <row r="11704" spans="22:24">
      <c r="V11704" s="50"/>
      <c r="X11704" s="50"/>
    </row>
    <row r="11705" spans="22:24">
      <c r="V11705" s="50"/>
      <c r="X11705" s="50"/>
    </row>
    <row r="11706" spans="22:24">
      <c r="V11706" s="50"/>
      <c r="X11706" s="50"/>
    </row>
    <row r="11707" spans="22:24">
      <c r="V11707" s="50"/>
      <c r="X11707" s="50"/>
    </row>
    <row r="11708" spans="22:24">
      <c r="V11708" s="50"/>
      <c r="X11708" s="50"/>
    </row>
    <row r="11709" spans="22:24">
      <c r="V11709" s="50"/>
      <c r="X11709" s="50"/>
    </row>
    <row r="11710" spans="22:24">
      <c r="V11710" s="50"/>
      <c r="X11710" s="50"/>
    </row>
    <row r="11711" spans="22:24">
      <c r="V11711" s="50"/>
      <c r="X11711" s="50"/>
    </row>
    <row r="11712" spans="22:24">
      <c r="V11712" s="50"/>
      <c r="X11712" s="50"/>
    </row>
    <row r="11713" spans="22:24">
      <c r="V11713" s="50"/>
      <c r="X11713" s="50"/>
    </row>
    <row r="11714" spans="22:24">
      <c r="V11714" s="50"/>
      <c r="X11714" s="50"/>
    </row>
    <row r="11715" spans="22:24">
      <c r="V11715" s="50"/>
      <c r="X11715" s="50"/>
    </row>
    <row r="11716" spans="22:24">
      <c r="V11716" s="50"/>
      <c r="X11716" s="50"/>
    </row>
    <row r="11717" spans="22:24">
      <c r="V11717" s="50"/>
      <c r="X11717" s="50"/>
    </row>
    <row r="11718" spans="22:24">
      <c r="V11718" s="50"/>
      <c r="X11718" s="50"/>
    </row>
    <row r="11719" spans="22:24">
      <c r="V11719" s="50"/>
      <c r="X11719" s="50"/>
    </row>
    <row r="11720" spans="22:24">
      <c r="V11720" s="50"/>
      <c r="X11720" s="50"/>
    </row>
    <row r="11721" spans="22:24">
      <c r="V11721" s="50"/>
      <c r="X11721" s="50"/>
    </row>
    <row r="11722" spans="22:24">
      <c r="V11722" s="50"/>
      <c r="X11722" s="50"/>
    </row>
    <row r="11723" spans="22:24">
      <c r="V11723" s="50"/>
      <c r="X11723" s="50"/>
    </row>
    <row r="11724" spans="22:24">
      <c r="V11724" s="50"/>
      <c r="X11724" s="50"/>
    </row>
    <row r="11725" spans="22:24">
      <c r="V11725" s="50"/>
      <c r="X11725" s="50"/>
    </row>
    <row r="11726" spans="22:24">
      <c r="V11726" s="50"/>
      <c r="X11726" s="50"/>
    </row>
    <row r="11727" spans="22:24">
      <c r="V11727" s="50"/>
      <c r="X11727" s="50"/>
    </row>
    <row r="11728" spans="22:24">
      <c r="V11728" s="50"/>
      <c r="X11728" s="50"/>
    </row>
    <row r="11729" spans="21:24">
      <c r="V11729" s="50"/>
      <c r="X11729" s="50"/>
    </row>
    <row r="11730" spans="21:24">
      <c r="V11730" s="50"/>
      <c r="X11730" s="50"/>
    </row>
    <row r="11731" spans="21:24">
      <c r="V11731" s="50"/>
      <c r="X11731" s="50"/>
    </row>
    <row r="11732" spans="21:24">
      <c r="V11732" s="50"/>
      <c r="X11732" s="50"/>
    </row>
    <row r="11733" spans="21:24">
      <c r="V11733" s="50"/>
      <c r="X11733" s="50"/>
    </row>
    <row r="11734" spans="21:24">
      <c r="V11734" s="50"/>
      <c r="X11734" s="50"/>
    </row>
    <row r="11735" spans="21:24">
      <c r="V11735" s="50"/>
      <c r="X11735" s="50"/>
    </row>
    <row r="11736" spans="21:24">
      <c r="V11736" s="50"/>
      <c r="X11736" s="50"/>
    </row>
    <row r="11737" spans="21:24">
      <c r="V11737" s="50"/>
      <c r="X11737" s="50"/>
    </row>
    <row r="11738" spans="21:24">
      <c r="V11738" s="50"/>
      <c r="X11738" s="50"/>
    </row>
    <row r="11739" spans="21:24">
      <c r="V11739" s="50"/>
      <c r="X11739" s="50"/>
    </row>
    <row r="11740" spans="21:24">
      <c r="V11740" s="50"/>
      <c r="X11740" s="50"/>
    </row>
    <row r="11741" spans="21:24">
      <c r="U11741" s="9" t="s">
        <v>4360</v>
      </c>
      <c r="V11741" s="50"/>
      <c r="W11741" s="9" t="s">
        <v>4360</v>
      </c>
      <c r="X11741" s="50"/>
    </row>
    <row r="11742" spans="21:24">
      <c r="U11742" s="9" t="s">
        <v>4360</v>
      </c>
      <c r="V11742" s="50"/>
      <c r="W11742" s="9" t="s">
        <v>4360</v>
      </c>
      <c r="X11742" s="50"/>
    </row>
    <row r="11743" spans="21:24">
      <c r="U11743" s="9" t="s">
        <v>4361</v>
      </c>
      <c r="V11743" s="50"/>
      <c r="W11743" s="9" t="s">
        <v>4361</v>
      </c>
      <c r="X11743" s="50"/>
    </row>
    <row r="11744" spans="21:24">
      <c r="U11744" s="9" t="s">
        <v>4362</v>
      </c>
      <c r="V11744" s="50"/>
      <c r="W11744" s="9" t="s">
        <v>4362</v>
      </c>
      <c r="X11744" s="50"/>
    </row>
    <row r="11745" spans="21:24">
      <c r="U11745" s="9" t="s">
        <v>4363</v>
      </c>
      <c r="V11745" s="50"/>
      <c r="W11745" s="9" t="s">
        <v>4363</v>
      </c>
      <c r="X11745" s="50"/>
    </row>
    <row r="11746" spans="21:24">
      <c r="V11746" s="50"/>
      <c r="X11746" s="50"/>
    </row>
    <row r="11747" spans="21:24">
      <c r="V11747" s="50"/>
      <c r="X11747" s="50"/>
    </row>
    <row r="11748" spans="21:24">
      <c r="V11748" s="50"/>
      <c r="X11748" s="50"/>
    </row>
    <row r="11749" spans="21:24">
      <c r="U11749" s="9" t="s">
        <v>4364</v>
      </c>
      <c r="V11749" s="50"/>
      <c r="W11749" s="9" t="s">
        <v>4364</v>
      </c>
      <c r="X11749" s="50"/>
    </row>
    <row r="11750" spans="21:24">
      <c r="U11750" s="9" t="s">
        <v>4365</v>
      </c>
      <c r="V11750" s="50"/>
      <c r="W11750" s="9" t="s">
        <v>4365</v>
      </c>
      <c r="X11750" s="50"/>
    </row>
    <row r="11751" spans="21:24">
      <c r="U11751" s="9" t="s">
        <v>4366</v>
      </c>
      <c r="V11751" s="50"/>
      <c r="W11751" s="9" t="s">
        <v>4366</v>
      </c>
      <c r="X11751" s="50"/>
    </row>
    <row r="11752" spans="21:24">
      <c r="U11752" s="9" t="s">
        <v>4367</v>
      </c>
      <c r="V11752" s="50"/>
      <c r="W11752" s="9" t="s">
        <v>4367</v>
      </c>
      <c r="X11752" s="50"/>
    </row>
    <row r="11753" spans="21:24">
      <c r="U11753" s="9" t="s">
        <v>4368</v>
      </c>
      <c r="V11753" s="50"/>
      <c r="W11753" s="9" t="s">
        <v>4368</v>
      </c>
      <c r="X11753" s="50"/>
    </row>
    <row r="11754" spans="21:24">
      <c r="U11754" s="9" t="s">
        <v>4369</v>
      </c>
      <c r="V11754" s="50"/>
      <c r="W11754" s="9" t="s">
        <v>4369</v>
      </c>
      <c r="X11754" s="50"/>
    </row>
    <row r="11755" spans="21:24">
      <c r="U11755" s="9" t="s">
        <v>4370</v>
      </c>
      <c r="V11755" s="50"/>
      <c r="W11755" s="9" t="s">
        <v>4370</v>
      </c>
      <c r="X11755" s="50"/>
    </row>
    <row r="11756" spans="21:24">
      <c r="U11756" s="9" t="s">
        <v>4371</v>
      </c>
      <c r="V11756" s="50"/>
      <c r="W11756" s="9" t="s">
        <v>4371</v>
      </c>
      <c r="X11756" s="50"/>
    </row>
    <row r="11757" spans="21:24">
      <c r="U11757" s="9" t="s">
        <v>4372</v>
      </c>
      <c r="V11757" s="50"/>
      <c r="W11757" s="9" t="s">
        <v>4372</v>
      </c>
      <c r="X11757" s="50"/>
    </row>
    <row r="11758" spans="21:24">
      <c r="U11758" s="9" t="s">
        <v>4373</v>
      </c>
      <c r="V11758" s="50"/>
      <c r="W11758" s="9" t="s">
        <v>4373</v>
      </c>
      <c r="X11758" s="50"/>
    </row>
    <row r="11759" spans="21:24">
      <c r="U11759" s="9" t="s">
        <v>4360</v>
      </c>
      <c r="V11759" s="50"/>
      <c r="W11759" s="9" t="s">
        <v>4360</v>
      </c>
      <c r="X11759" s="50"/>
    </row>
    <row r="11760" spans="21:24">
      <c r="U11760" s="9" t="s">
        <v>4360</v>
      </c>
      <c r="V11760" s="50"/>
      <c r="W11760" s="9" t="s">
        <v>4360</v>
      </c>
      <c r="X11760" s="50"/>
    </row>
    <row r="11761" spans="21:24">
      <c r="U11761" s="9" t="s">
        <v>4360</v>
      </c>
      <c r="V11761" s="50"/>
      <c r="W11761" s="9" t="s">
        <v>4360</v>
      </c>
      <c r="X11761" s="50"/>
    </row>
    <row r="11762" spans="21:24">
      <c r="U11762" s="9" t="s">
        <v>4360</v>
      </c>
      <c r="V11762" s="50"/>
      <c r="W11762" s="9" t="s">
        <v>4360</v>
      </c>
      <c r="X11762" s="50"/>
    </row>
    <row r="11763" spans="21:24">
      <c r="U11763" s="9" t="s">
        <v>4360</v>
      </c>
      <c r="V11763" s="50"/>
      <c r="W11763" s="9" t="s">
        <v>4360</v>
      </c>
      <c r="X11763" s="50"/>
    </row>
    <row r="11764" spans="21:24">
      <c r="U11764" s="9" t="s">
        <v>4360</v>
      </c>
      <c r="V11764" s="50"/>
      <c r="W11764" s="9" t="s">
        <v>4360</v>
      </c>
      <c r="X11764" s="50"/>
    </row>
    <row r="11765" spans="21:24">
      <c r="U11765" s="9" t="s">
        <v>4360</v>
      </c>
      <c r="V11765" s="50"/>
      <c r="W11765" s="9" t="s">
        <v>4360</v>
      </c>
      <c r="X11765" s="50"/>
    </row>
    <row r="11766" spans="21:24">
      <c r="U11766" s="9" t="s">
        <v>4360</v>
      </c>
      <c r="V11766" s="50"/>
      <c r="W11766" s="9" t="s">
        <v>4360</v>
      </c>
      <c r="X11766" s="50"/>
    </row>
    <row r="11767" spans="21:24">
      <c r="U11767" s="9" t="s">
        <v>4360</v>
      </c>
      <c r="V11767" s="50"/>
      <c r="W11767" s="9" t="s">
        <v>4360</v>
      </c>
      <c r="X11767" s="50"/>
    </row>
    <row r="11768" spans="21:24">
      <c r="U11768" s="9" t="s">
        <v>4360</v>
      </c>
      <c r="V11768" s="50"/>
      <c r="W11768" s="9" t="s">
        <v>4360</v>
      </c>
      <c r="X11768" s="50"/>
    </row>
    <row r="11769" spans="21:24">
      <c r="U11769" s="9" t="s">
        <v>4374</v>
      </c>
      <c r="V11769" s="50"/>
      <c r="W11769" s="9" t="s">
        <v>4374</v>
      </c>
      <c r="X11769" s="50"/>
    </row>
    <row r="11770" spans="21:24">
      <c r="U11770" s="9" t="s">
        <v>4360</v>
      </c>
      <c r="V11770" s="50"/>
      <c r="W11770" s="9" t="s">
        <v>4360</v>
      </c>
      <c r="X11770" s="50"/>
    </row>
    <row r="11771" spans="21:24">
      <c r="U11771" s="9" t="s">
        <v>4360</v>
      </c>
      <c r="V11771" s="50"/>
      <c r="W11771" s="9" t="s">
        <v>4360</v>
      </c>
      <c r="X11771" s="50"/>
    </row>
    <row r="11772" spans="21:24">
      <c r="U11772" s="9" t="s">
        <v>4360</v>
      </c>
      <c r="V11772" s="50"/>
      <c r="W11772" s="9" t="s">
        <v>4360</v>
      </c>
      <c r="X11772" s="50"/>
    </row>
    <row r="11773" spans="21:24">
      <c r="U11773" s="9" t="s">
        <v>4360</v>
      </c>
      <c r="V11773" s="50"/>
      <c r="W11773" s="9" t="s">
        <v>4360</v>
      </c>
      <c r="X11773" s="50"/>
    </row>
    <row r="11774" spans="21:24">
      <c r="U11774" s="9" t="s">
        <v>4360</v>
      </c>
      <c r="V11774" s="50"/>
      <c r="W11774" s="9" t="s">
        <v>4360</v>
      </c>
      <c r="X11774" s="50"/>
    </row>
    <row r="11775" spans="21:24">
      <c r="U11775" s="9" t="s">
        <v>4360</v>
      </c>
      <c r="V11775" s="50"/>
      <c r="W11775" s="9" t="s">
        <v>4360</v>
      </c>
      <c r="X11775" s="50"/>
    </row>
    <row r="11776" spans="21:24">
      <c r="U11776" s="9" t="s">
        <v>4360</v>
      </c>
      <c r="V11776" s="50"/>
      <c r="W11776" s="9" t="s">
        <v>4360</v>
      </c>
      <c r="X11776" s="50"/>
    </row>
    <row r="11777" spans="21:24">
      <c r="V11777" s="50"/>
      <c r="X11777" s="50"/>
    </row>
    <row r="11778" spans="21:24">
      <c r="V11778" s="50"/>
      <c r="X11778" s="50"/>
    </row>
    <row r="11779" spans="21:24">
      <c r="V11779" s="50"/>
      <c r="X11779" s="50"/>
    </row>
    <row r="11780" spans="21:24">
      <c r="V11780" s="50"/>
      <c r="X11780" s="50"/>
    </row>
    <row r="11781" spans="21:24">
      <c r="V11781" s="50"/>
      <c r="X11781" s="50"/>
    </row>
    <row r="11782" spans="21:24">
      <c r="V11782" s="50"/>
      <c r="X11782" s="50"/>
    </row>
    <row r="11783" spans="21:24">
      <c r="U11783" s="9" t="s">
        <v>4360</v>
      </c>
      <c r="V11783" s="50"/>
      <c r="W11783" s="9" t="s">
        <v>4360</v>
      </c>
      <c r="X11783" s="50"/>
    </row>
    <row r="11784" spans="21:24">
      <c r="U11784" s="9" t="s">
        <v>4360</v>
      </c>
      <c r="V11784" s="50"/>
      <c r="W11784" s="9" t="s">
        <v>4360</v>
      </c>
      <c r="X11784" s="50"/>
    </row>
    <row r="11785" spans="21:24">
      <c r="U11785" s="9" t="s">
        <v>4360</v>
      </c>
      <c r="V11785" s="50"/>
      <c r="W11785" s="9" t="s">
        <v>4360</v>
      </c>
      <c r="X11785" s="50"/>
    </row>
    <row r="11786" spans="21:24">
      <c r="V11786" s="50"/>
      <c r="X11786" s="50"/>
    </row>
    <row r="11787" spans="21:24">
      <c r="V11787" s="50"/>
      <c r="X11787" s="50"/>
    </row>
    <row r="11788" spans="21:24">
      <c r="U11788" s="9" t="s">
        <v>4360</v>
      </c>
      <c r="V11788" s="50"/>
      <c r="W11788" s="9" t="s">
        <v>4360</v>
      </c>
      <c r="X11788" s="50"/>
    </row>
    <row r="11789" spans="21:24">
      <c r="U11789" s="9" t="s">
        <v>4360</v>
      </c>
      <c r="V11789" s="50"/>
      <c r="W11789" s="9" t="s">
        <v>4360</v>
      </c>
      <c r="X11789" s="50"/>
    </row>
    <row r="11790" spans="21:24">
      <c r="U11790" s="9" t="s">
        <v>4360</v>
      </c>
      <c r="V11790" s="50"/>
      <c r="W11790" s="9" t="s">
        <v>4360</v>
      </c>
      <c r="X11790" s="50"/>
    </row>
    <row r="11791" spans="21:24">
      <c r="U11791" s="9" t="s">
        <v>4360</v>
      </c>
      <c r="V11791" s="50"/>
      <c r="W11791" s="9" t="s">
        <v>4360</v>
      </c>
      <c r="X11791" s="50"/>
    </row>
    <row r="11792" spans="21:24">
      <c r="U11792" s="9" t="s">
        <v>4360</v>
      </c>
      <c r="V11792" s="50"/>
      <c r="W11792" s="9" t="s">
        <v>4360</v>
      </c>
      <c r="X11792" s="50"/>
    </row>
    <row r="11793" spans="21:24">
      <c r="U11793" s="9" t="s">
        <v>4360</v>
      </c>
      <c r="V11793" s="50"/>
      <c r="W11793" s="9" t="s">
        <v>4360</v>
      </c>
      <c r="X11793" s="50"/>
    </row>
    <row r="11794" spans="21:24">
      <c r="U11794" s="9" t="s">
        <v>4360</v>
      </c>
      <c r="V11794" s="50"/>
      <c r="W11794" s="9" t="s">
        <v>4360</v>
      </c>
      <c r="X11794" s="50"/>
    </row>
    <row r="11795" spans="21:24">
      <c r="U11795" s="9" t="s">
        <v>4360</v>
      </c>
      <c r="V11795" s="50"/>
      <c r="W11795" s="9" t="s">
        <v>4360</v>
      </c>
      <c r="X11795" s="50"/>
    </row>
    <row r="11796" spans="21:24">
      <c r="U11796" s="9" t="s">
        <v>4360</v>
      </c>
      <c r="V11796" s="50"/>
      <c r="W11796" s="9" t="s">
        <v>4360</v>
      </c>
      <c r="X11796" s="50"/>
    </row>
    <row r="11797" spans="21:24">
      <c r="U11797" s="9" t="s">
        <v>4360</v>
      </c>
      <c r="V11797" s="50"/>
      <c r="W11797" s="9" t="s">
        <v>4360</v>
      </c>
      <c r="X11797" s="50"/>
    </row>
    <row r="11798" spans="21:24">
      <c r="V11798" s="50"/>
      <c r="X11798" s="50"/>
    </row>
    <row r="11799" spans="21:24">
      <c r="V11799" s="50"/>
      <c r="X11799" s="50"/>
    </row>
    <row r="11800" spans="21:24">
      <c r="V11800" s="50"/>
      <c r="X11800" s="50"/>
    </row>
    <row r="11801" spans="21:24">
      <c r="V11801" s="50"/>
      <c r="X11801" s="50"/>
    </row>
    <row r="11802" spans="21:24">
      <c r="V11802" s="50"/>
      <c r="X11802" s="50"/>
    </row>
    <row r="11803" spans="21:24">
      <c r="V11803" s="50"/>
      <c r="X11803" s="50"/>
    </row>
    <row r="11804" spans="21:24">
      <c r="V11804" s="50"/>
      <c r="X11804" s="50"/>
    </row>
    <row r="11805" spans="21:24">
      <c r="V11805" s="50"/>
      <c r="X11805" s="50"/>
    </row>
    <row r="11806" spans="21:24">
      <c r="V11806" s="50"/>
      <c r="X11806" s="50"/>
    </row>
    <row r="11807" spans="21:24">
      <c r="V11807" s="50"/>
      <c r="X11807" s="50"/>
    </row>
    <row r="11808" spans="21:24">
      <c r="V11808" s="50"/>
      <c r="X11808" s="50"/>
    </row>
    <row r="11809" spans="21:24">
      <c r="V11809" s="50"/>
      <c r="X11809" s="50"/>
    </row>
    <row r="11810" spans="21:24">
      <c r="V11810" s="50"/>
      <c r="X11810" s="50"/>
    </row>
    <row r="11811" spans="21:24">
      <c r="V11811" s="50"/>
      <c r="X11811" s="50"/>
    </row>
    <row r="11812" spans="21:24">
      <c r="V11812" s="50"/>
      <c r="X11812" s="50"/>
    </row>
    <row r="11813" spans="21:24">
      <c r="V11813" s="50"/>
      <c r="X11813" s="50"/>
    </row>
    <row r="11814" spans="21:24">
      <c r="U11814" s="9" t="s">
        <v>4375</v>
      </c>
      <c r="V11814" s="50"/>
      <c r="W11814" s="9" t="s">
        <v>4375</v>
      </c>
      <c r="X11814" s="50"/>
    </row>
    <row r="11815" spans="21:24">
      <c r="V11815" s="50"/>
      <c r="X11815" s="50"/>
    </row>
    <row r="11816" spans="21:24">
      <c r="V11816" s="50"/>
      <c r="X11816" s="50"/>
    </row>
    <row r="11817" spans="21:24">
      <c r="U11817" s="9" t="s">
        <v>4360</v>
      </c>
      <c r="V11817" s="50"/>
      <c r="W11817" s="9" t="s">
        <v>4360</v>
      </c>
      <c r="X11817" s="50"/>
    </row>
    <row r="11818" spans="21:24">
      <c r="U11818" s="9" t="s">
        <v>4360</v>
      </c>
      <c r="V11818" s="50"/>
      <c r="W11818" s="9" t="s">
        <v>4360</v>
      </c>
      <c r="X11818" s="50"/>
    </row>
    <row r="11819" spans="21:24">
      <c r="U11819" s="9" t="s">
        <v>4360</v>
      </c>
      <c r="V11819" s="50"/>
      <c r="W11819" s="9" t="s">
        <v>4360</v>
      </c>
      <c r="X11819" s="50"/>
    </row>
    <row r="11820" spans="21:24">
      <c r="U11820" s="9" t="s">
        <v>4360</v>
      </c>
      <c r="V11820" s="50"/>
      <c r="W11820" s="9" t="s">
        <v>4360</v>
      </c>
      <c r="X11820" s="50"/>
    </row>
    <row r="11821" spans="21:24">
      <c r="U11821" s="9" t="s">
        <v>4360</v>
      </c>
      <c r="V11821" s="50"/>
      <c r="W11821" s="9" t="s">
        <v>4360</v>
      </c>
      <c r="X11821" s="50"/>
    </row>
    <row r="11822" spans="21:24">
      <c r="U11822" s="9" t="s">
        <v>4360</v>
      </c>
      <c r="V11822" s="50"/>
      <c r="W11822" s="9" t="s">
        <v>4360</v>
      </c>
      <c r="X11822" s="50"/>
    </row>
    <row r="11823" spans="21:24">
      <c r="U11823" s="9" t="s">
        <v>4360</v>
      </c>
      <c r="V11823" s="50"/>
      <c r="W11823" s="9" t="s">
        <v>4360</v>
      </c>
      <c r="X11823" s="50"/>
    </row>
    <row r="11824" spans="21:24">
      <c r="U11824" s="9" t="s">
        <v>4360</v>
      </c>
      <c r="V11824" s="50"/>
      <c r="W11824" s="9" t="s">
        <v>4360</v>
      </c>
      <c r="X11824" s="50"/>
    </row>
    <row r="11825" spans="21:24">
      <c r="U11825" s="9" t="s">
        <v>4360</v>
      </c>
      <c r="V11825" s="50"/>
      <c r="W11825" s="9" t="s">
        <v>4360</v>
      </c>
      <c r="X11825" s="50"/>
    </row>
    <row r="11826" spans="21:24">
      <c r="U11826" s="9" t="s">
        <v>4360</v>
      </c>
      <c r="V11826" s="50"/>
      <c r="W11826" s="9" t="s">
        <v>4360</v>
      </c>
      <c r="X11826" s="50"/>
    </row>
    <row r="11827" spans="21:24">
      <c r="U11827" s="9" t="s">
        <v>4360</v>
      </c>
      <c r="V11827" s="50"/>
      <c r="W11827" s="9" t="s">
        <v>4360</v>
      </c>
      <c r="X11827" s="50"/>
    </row>
    <row r="11828" spans="21:24">
      <c r="U11828" s="9" t="s">
        <v>4360</v>
      </c>
      <c r="V11828" s="50"/>
      <c r="W11828" s="9" t="s">
        <v>4360</v>
      </c>
      <c r="X11828" s="50"/>
    </row>
    <row r="11829" spans="21:24">
      <c r="U11829" s="9" t="s">
        <v>4360</v>
      </c>
      <c r="V11829" s="50"/>
      <c r="W11829" s="9" t="s">
        <v>4360</v>
      </c>
      <c r="X11829" s="50"/>
    </row>
    <row r="11830" spans="21:24">
      <c r="U11830" s="9" t="s">
        <v>4360</v>
      </c>
      <c r="V11830" s="50"/>
      <c r="W11830" s="9" t="s">
        <v>4360</v>
      </c>
      <c r="X11830" s="50"/>
    </row>
    <row r="11831" spans="21:24">
      <c r="V11831" s="50"/>
      <c r="X11831" s="50"/>
    </row>
    <row r="11832" spans="21:24">
      <c r="V11832" s="50"/>
      <c r="X11832" s="50"/>
    </row>
    <row r="11833" spans="21:24">
      <c r="V11833" s="50"/>
      <c r="X11833" s="50"/>
    </row>
    <row r="11834" spans="21:24">
      <c r="V11834" s="50"/>
      <c r="X11834" s="50"/>
    </row>
    <row r="11835" spans="21:24">
      <c r="V11835" s="50"/>
      <c r="X11835" s="50"/>
    </row>
    <row r="11836" spans="21:24">
      <c r="V11836" s="50"/>
      <c r="X11836" s="50"/>
    </row>
    <row r="11837" spans="21:24">
      <c r="V11837" s="50"/>
      <c r="X11837" s="50"/>
    </row>
    <row r="11838" spans="21:24">
      <c r="V11838" s="50"/>
      <c r="X11838" s="50"/>
    </row>
    <row r="11839" spans="21:24">
      <c r="V11839" s="50"/>
      <c r="X11839" s="50"/>
    </row>
    <row r="11840" spans="21:24">
      <c r="V11840" s="50"/>
      <c r="X11840" s="50"/>
    </row>
    <row r="11841" spans="22:24">
      <c r="V11841" s="50"/>
      <c r="X11841" s="50"/>
    </row>
    <row r="11842" spans="22:24">
      <c r="V11842" s="50"/>
      <c r="X11842" s="50"/>
    </row>
    <row r="11843" spans="22:24">
      <c r="V11843" s="50"/>
      <c r="X11843" s="50"/>
    </row>
    <row r="11844" spans="22:24">
      <c r="V11844" s="50"/>
      <c r="X11844" s="50"/>
    </row>
    <row r="11845" spans="22:24">
      <c r="V11845" s="50"/>
      <c r="X11845" s="50"/>
    </row>
    <row r="11846" spans="22:24">
      <c r="V11846" s="50"/>
      <c r="X11846" s="50"/>
    </row>
    <row r="11847" spans="22:24">
      <c r="V11847" s="50"/>
      <c r="X11847" s="50"/>
    </row>
    <row r="11848" spans="22:24">
      <c r="V11848" s="50"/>
      <c r="X11848" s="50"/>
    </row>
    <row r="11849" spans="22:24">
      <c r="V11849" s="50"/>
      <c r="X11849" s="50"/>
    </row>
    <row r="11850" spans="22:24">
      <c r="V11850" s="50"/>
      <c r="X11850" s="50"/>
    </row>
    <row r="11851" spans="22:24">
      <c r="V11851" s="50"/>
      <c r="X11851" s="50"/>
    </row>
    <row r="11852" spans="22:24">
      <c r="V11852" s="50"/>
      <c r="X11852" s="50"/>
    </row>
    <row r="11853" spans="22:24">
      <c r="V11853" s="50"/>
      <c r="X11853" s="50"/>
    </row>
    <row r="11854" spans="22:24">
      <c r="V11854" s="50"/>
      <c r="X11854" s="50"/>
    </row>
    <row r="11855" spans="22:24">
      <c r="V11855" s="50"/>
      <c r="X11855" s="50"/>
    </row>
    <row r="11856" spans="22:24">
      <c r="V11856" s="50"/>
      <c r="X11856" s="50"/>
    </row>
    <row r="11857" spans="22:24">
      <c r="V11857" s="50"/>
      <c r="X11857" s="50"/>
    </row>
    <row r="11858" spans="22:24">
      <c r="V11858" s="50"/>
      <c r="X11858" s="50"/>
    </row>
    <row r="11859" spans="22:24">
      <c r="V11859" s="50"/>
      <c r="X11859" s="50"/>
    </row>
    <row r="11860" spans="22:24">
      <c r="V11860" s="50"/>
      <c r="X11860" s="50"/>
    </row>
    <row r="11861" spans="22:24">
      <c r="V11861" s="50"/>
      <c r="X11861" s="50"/>
    </row>
    <row r="11862" spans="22:24">
      <c r="V11862" s="50"/>
      <c r="X11862" s="50"/>
    </row>
    <row r="11863" spans="22:24">
      <c r="V11863" s="50"/>
      <c r="X11863" s="50"/>
    </row>
    <row r="11864" spans="22:24">
      <c r="V11864" s="50"/>
      <c r="X11864" s="50"/>
    </row>
    <row r="11865" spans="22:24">
      <c r="V11865" s="50"/>
      <c r="X11865" s="50"/>
    </row>
    <row r="11866" spans="22:24">
      <c r="V11866" s="50"/>
      <c r="X11866" s="50"/>
    </row>
    <row r="11867" spans="22:24">
      <c r="V11867" s="50"/>
      <c r="X11867" s="50"/>
    </row>
    <row r="11868" spans="22:24">
      <c r="V11868" s="50"/>
      <c r="X11868" s="50"/>
    </row>
    <row r="11869" spans="22:24">
      <c r="V11869" s="50"/>
      <c r="X11869" s="50"/>
    </row>
    <row r="11870" spans="22:24">
      <c r="V11870" s="50"/>
      <c r="X11870" s="50"/>
    </row>
    <row r="11871" spans="22:24">
      <c r="V11871" s="50"/>
      <c r="X11871" s="50"/>
    </row>
    <row r="11872" spans="22:24">
      <c r="V11872" s="50"/>
      <c r="X11872" s="50"/>
    </row>
    <row r="11873" spans="22:24">
      <c r="V11873" s="50"/>
      <c r="X11873" s="50"/>
    </row>
    <row r="11874" spans="22:24">
      <c r="V11874" s="50"/>
      <c r="X11874" s="50"/>
    </row>
    <row r="11875" spans="22:24">
      <c r="V11875" s="50"/>
      <c r="X11875" s="50"/>
    </row>
    <row r="11876" spans="22:24">
      <c r="V11876" s="50"/>
      <c r="X11876" s="50"/>
    </row>
    <row r="11877" spans="22:24">
      <c r="V11877" s="50"/>
      <c r="X11877" s="50"/>
    </row>
    <row r="11878" spans="22:24">
      <c r="V11878" s="50"/>
      <c r="X11878" s="50"/>
    </row>
    <row r="11879" spans="22:24">
      <c r="V11879" s="50"/>
      <c r="X11879" s="50"/>
    </row>
    <row r="11880" spans="22:24">
      <c r="V11880" s="50"/>
      <c r="X11880" s="50"/>
    </row>
    <row r="11881" spans="22:24">
      <c r="V11881" s="50"/>
      <c r="X11881" s="50"/>
    </row>
    <row r="11882" spans="22:24">
      <c r="V11882" s="50"/>
      <c r="X11882" s="50"/>
    </row>
    <row r="11883" spans="22:24">
      <c r="V11883" s="50"/>
      <c r="X11883" s="50"/>
    </row>
    <row r="11884" spans="22:24">
      <c r="V11884" s="50"/>
      <c r="X11884" s="50"/>
    </row>
    <row r="11885" spans="22:24">
      <c r="V11885" s="50"/>
      <c r="X11885" s="50"/>
    </row>
    <row r="11886" spans="22:24">
      <c r="V11886" s="50"/>
      <c r="X11886" s="50"/>
    </row>
    <row r="11887" spans="22:24">
      <c r="V11887" s="50"/>
      <c r="X11887" s="50"/>
    </row>
    <row r="11888" spans="22:24">
      <c r="V11888" s="50"/>
      <c r="X11888" s="50"/>
    </row>
    <row r="11889" spans="21:24">
      <c r="U11889" s="9" t="s">
        <v>4376</v>
      </c>
      <c r="V11889" s="50"/>
      <c r="W11889" s="9" t="s">
        <v>4376</v>
      </c>
      <c r="X11889" s="50"/>
    </row>
    <row r="11890" spans="21:24">
      <c r="V11890" s="50"/>
      <c r="X11890" s="50"/>
    </row>
    <row r="11891" spans="21:24">
      <c r="V11891" s="50"/>
      <c r="X11891" s="50"/>
    </row>
    <row r="11892" spans="21:24">
      <c r="V11892" s="50"/>
      <c r="X11892" s="50"/>
    </row>
    <row r="11893" spans="21:24">
      <c r="V11893" s="50"/>
      <c r="X11893" s="50"/>
    </row>
    <row r="11894" spans="21:24">
      <c r="V11894" s="50"/>
      <c r="X11894" s="50"/>
    </row>
    <row r="11895" spans="21:24">
      <c r="V11895" s="50"/>
      <c r="X11895" s="50"/>
    </row>
    <row r="11896" spans="21:24">
      <c r="V11896" s="50"/>
      <c r="X11896" s="50"/>
    </row>
    <row r="11897" spans="21:24">
      <c r="V11897" s="50"/>
      <c r="X11897" s="50"/>
    </row>
    <row r="11898" spans="21:24">
      <c r="V11898" s="50"/>
      <c r="X11898" s="50"/>
    </row>
    <row r="11899" spans="21:24">
      <c r="V11899" s="50"/>
      <c r="X11899" s="50"/>
    </row>
    <row r="11900" spans="21:24">
      <c r="V11900" s="50"/>
      <c r="X11900" s="50"/>
    </row>
    <row r="11901" spans="21:24">
      <c r="U11901" s="9" t="s">
        <v>4377</v>
      </c>
      <c r="V11901" s="50"/>
      <c r="W11901" s="9" t="s">
        <v>4377</v>
      </c>
      <c r="X11901" s="50"/>
    </row>
    <row r="11902" spans="21:24">
      <c r="V11902" s="50"/>
      <c r="X11902" s="50"/>
    </row>
    <row r="11903" spans="21:24">
      <c r="V11903" s="50"/>
      <c r="X11903" s="50"/>
    </row>
    <row r="11904" spans="21:24">
      <c r="V11904" s="50"/>
      <c r="X11904" s="50"/>
    </row>
    <row r="11905" spans="21:24">
      <c r="U11905" s="9" t="s">
        <v>4378</v>
      </c>
      <c r="V11905" s="50"/>
      <c r="W11905" s="9" t="s">
        <v>4378</v>
      </c>
      <c r="X11905" s="50"/>
    </row>
    <row r="11906" spans="21:24">
      <c r="V11906" s="50"/>
      <c r="X11906" s="50"/>
    </row>
    <row r="11907" spans="21:24">
      <c r="V11907" s="50"/>
      <c r="X11907" s="50"/>
    </row>
    <row r="11908" spans="21:24">
      <c r="V11908" s="50"/>
      <c r="X11908" s="50"/>
    </row>
    <row r="11909" spans="21:24">
      <c r="V11909" s="50"/>
      <c r="X11909" s="50"/>
    </row>
    <row r="11910" spans="21:24">
      <c r="V11910" s="50"/>
      <c r="X11910" s="50"/>
    </row>
    <row r="11911" spans="21:24">
      <c r="V11911" s="50"/>
      <c r="X11911" s="50"/>
    </row>
    <row r="11912" spans="21:24">
      <c r="V11912" s="50"/>
      <c r="X11912" s="50"/>
    </row>
    <row r="11913" spans="21:24">
      <c r="V11913" s="50"/>
      <c r="X11913" s="50"/>
    </row>
    <row r="11914" spans="21:24">
      <c r="V11914" s="50"/>
      <c r="X11914" s="50"/>
    </row>
    <row r="11915" spans="21:24">
      <c r="V11915" s="50"/>
      <c r="X11915" s="50"/>
    </row>
    <row r="11916" spans="21:24">
      <c r="V11916" s="50"/>
      <c r="X11916" s="50"/>
    </row>
    <row r="11917" spans="21:24">
      <c r="V11917" s="50"/>
      <c r="X11917" s="50"/>
    </row>
    <row r="11918" spans="21:24">
      <c r="V11918" s="50"/>
      <c r="X11918" s="50"/>
    </row>
    <row r="11919" spans="21:24">
      <c r="V11919" s="50"/>
      <c r="X11919" s="50"/>
    </row>
    <row r="11920" spans="21:24">
      <c r="V11920" s="50"/>
      <c r="X11920" s="50"/>
    </row>
    <row r="11921" spans="22:24">
      <c r="V11921" s="50"/>
      <c r="X11921" s="50"/>
    </row>
    <row r="11922" spans="22:24">
      <c r="V11922" s="50"/>
      <c r="X11922" s="50"/>
    </row>
    <row r="11923" spans="22:24">
      <c r="V11923" s="50"/>
      <c r="X11923" s="50"/>
    </row>
    <row r="11924" spans="22:24">
      <c r="V11924" s="50"/>
      <c r="X11924" s="50"/>
    </row>
    <row r="11925" spans="22:24">
      <c r="V11925" s="50"/>
      <c r="X11925" s="50"/>
    </row>
    <row r="11926" spans="22:24">
      <c r="V11926" s="50"/>
      <c r="X11926" s="50"/>
    </row>
    <row r="11927" spans="22:24">
      <c r="V11927" s="50"/>
      <c r="X11927" s="50"/>
    </row>
    <row r="11928" spans="22:24">
      <c r="V11928" s="50"/>
      <c r="X11928" s="50"/>
    </row>
    <row r="11929" spans="22:24">
      <c r="V11929" s="50"/>
      <c r="X11929" s="50"/>
    </row>
    <row r="11930" spans="22:24">
      <c r="V11930" s="50"/>
      <c r="X11930" s="50"/>
    </row>
    <row r="11931" spans="22:24">
      <c r="V11931" s="50"/>
      <c r="X11931" s="50"/>
    </row>
    <row r="11932" spans="22:24">
      <c r="V11932" s="50"/>
      <c r="X11932" s="50"/>
    </row>
    <row r="11933" spans="22:24">
      <c r="V11933" s="50"/>
      <c r="X11933" s="50"/>
    </row>
    <row r="11934" spans="22:24">
      <c r="V11934" s="50"/>
      <c r="X11934" s="50"/>
    </row>
    <row r="11935" spans="22:24">
      <c r="V11935" s="50"/>
      <c r="X11935" s="50"/>
    </row>
    <row r="11936" spans="22:24">
      <c r="V11936" s="50"/>
      <c r="X11936" s="50"/>
    </row>
    <row r="11937" spans="22:24">
      <c r="V11937" s="50"/>
      <c r="X11937" s="50"/>
    </row>
    <row r="11938" spans="22:24">
      <c r="V11938" s="50"/>
      <c r="X11938" s="50"/>
    </row>
    <row r="11939" spans="22:24">
      <c r="V11939" s="50"/>
      <c r="X11939" s="50"/>
    </row>
    <row r="11940" spans="22:24">
      <c r="V11940" s="50"/>
      <c r="X11940" s="50"/>
    </row>
    <row r="11941" spans="22:24">
      <c r="V11941" s="50"/>
      <c r="X11941" s="50"/>
    </row>
    <row r="11942" spans="22:24">
      <c r="V11942" s="50"/>
      <c r="X11942" s="50"/>
    </row>
    <row r="11943" spans="22:24">
      <c r="V11943" s="50"/>
      <c r="X11943" s="50"/>
    </row>
    <row r="11944" spans="22:24">
      <c r="V11944" s="50"/>
      <c r="X11944" s="50"/>
    </row>
    <row r="11945" spans="22:24">
      <c r="V11945" s="50"/>
      <c r="X11945" s="50"/>
    </row>
    <row r="11946" spans="22:24">
      <c r="V11946" s="50"/>
      <c r="X11946" s="50"/>
    </row>
    <row r="11947" spans="22:24">
      <c r="V11947" s="50"/>
      <c r="X11947" s="50"/>
    </row>
    <row r="11948" spans="22:24">
      <c r="V11948" s="50"/>
      <c r="X11948" s="50"/>
    </row>
    <row r="11949" spans="22:24">
      <c r="V11949" s="50"/>
      <c r="X11949" s="50"/>
    </row>
    <row r="11950" spans="22:24">
      <c r="V11950" s="50"/>
      <c r="X11950" s="50"/>
    </row>
    <row r="11951" spans="22:24">
      <c r="V11951" s="50"/>
      <c r="X11951" s="50"/>
    </row>
    <row r="11952" spans="22:24">
      <c r="V11952" s="50"/>
      <c r="X11952" s="50"/>
    </row>
    <row r="11953" spans="21:24">
      <c r="V11953" s="50"/>
      <c r="X11953" s="50"/>
    </row>
    <row r="11954" spans="21:24">
      <c r="V11954" s="50"/>
      <c r="X11954" s="50"/>
    </row>
    <row r="11955" spans="21:24">
      <c r="V11955" s="50"/>
      <c r="X11955" s="50"/>
    </row>
    <row r="11956" spans="21:24">
      <c r="V11956" s="50"/>
      <c r="X11956" s="50"/>
    </row>
    <row r="11957" spans="21:24">
      <c r="V11957" s="50"/>
      <c r="X11957" s="50"/>
    </row>
    <row r="11958" spans="21:24">
      <c r="V11958" s="50"/>
      <c r="X11958" s="50"/>
    </row>
    <row r="11959" spans="21:24">
      <c r="V11959" s="50"/>
      <c r="X11959" s="50"/>
    </row>
    <row r="11960" spans="21:24">
      <c r="V11960" s="50"/>
      <c r="X11960" s="50"/>
    </row>
    <row r="11961" spans="21:24">
      <c r="V11961" s="50"/>
      <c r="X11961" s="50"/>
    </row>
    <row r="11962" spans="21:24">
      <c r="V11962" s="50"/>
      <c r="X11962" s="50"/>
    </row>
    <row r="11963" spans="21:24">
      <c r="V11963" s="50"/>
      <c r="X11963" s="50"/>
    </row>
    <row r="11964" spans="21:24">
      <c r="V11964" s="50"/>
      <c r="X11964" s="50"/>
    </row>
    <row r="11965" spans="21:24">
      <c r="V11965" s="50"/>
      <c r="X11965" s="50"/>
    </row>
    <row r="11966" spans="21:24">
      <c r="U11966" s="9" t="s">
        <v>4360</v>
      </c>
      <c r="V11966" s="50"/>
      <c r="W11966" s="9" t="s">
        <v>4360</v>
      </c>
      <c r="X11966" s="50"/>
    </row>
    <row r="11967" spans="21:24">
      <c r="U11967" s="9" t="s">
        <v>4360</v>
      </c>
      <c r="V11967" s="50"/>
      <c r="W11967" s="9" t="s">
        <v>4360</v>
      </c>
      <c r="X11967" s="50"/>
    </row>
    <row r="11968" spans="21:24">
      <c r="U11968" s="9" t="s">
        <v>4360</v>
      </c>
      <c r="V11968" s="50"/>
      <c r="W11968" s="9" t="s">
        <v>4360</v>
      </c>
      <c r="X11968" s="50"/>
    </row>
    <row r="11969" spans="21:24">
      <c r="U11969" s="9" t="s">
        <v>4360</v>
      </c>
      <c r="V11969" s="50"/>
      <c r="W11969" s="9" t="s">
        <v>4360</v>
      </c>
      <c r="X11969" s="50"/>
    </row>
    <row r="11970" spans="21:24">
      <c r="U11970" s="9" t="s">
        <v>4360</v>
      </c>
      <c r="V11970" s="50"/>
      <c r="W11970" s="9" t="s">
        <v>4360</v>
      </c>
      <c r="X11970" s="50"/>
    </row>
    <row r="11971" spans="21:24">
      <c r="U11971" s="9" t="s">
        <v>4360</v>
      </c>
      <c r="V11971" s="50"/>
      <c r="W11971" s="9" t="s">
        <v>4360</v>
      </c>
      <c r="X11971" s="50"/>
    </row>
    <row r="11972" spans="21:24">
      <c r="U11972" s="9" t="s">
        <v>4360</v>
      </c>
      <c r="V11972" s="50"/>
      <c r="W11972" s="9" t="s">
        <v>4360</v>
      </c>
      <c r="X11972" s="50"/>
    </row>
    <row r="11973" spans="21:24">
      <c r="U11973" s="9" t="s">
        <v>4360</v>
      </c>
      <c r="V11973" s="50"/>
      <c r="W11973" s="9" t="s">
        <v>4360</v>
      </c>
      <c r="X11973" s="50"/>
    </row>
    <row r="11974" spans="21:24">
      <c r="U11974" s="9" t="s">
        <v>4379</v>
      </c>
      <c r="V11974" s="50"/>
      <c r="W11974" s="9" t="s">
        <v>4379</v>
      </c>
      <c r="X11974" s="50"/>
    </row>
    <row r="11975" spans="21:24">
      <c r="U11975" s="9" t="s">
        <v>4379</v>
      </c>
      <c r="V11975" s="50"/>
      <c r="W11975" s="9" t="s">
        <v>4379</v>
      </c>
      <c r="X11975" s="50"/>
    </row>
    <row r="11976" spans="21:24">
      <c r="U11976" s="9" t="s">
        <v>4379</v>
      </c>
      <c r="V11976" s="50"/>
      <c r="W11976" s="9" t="s">
        <v>4379</v>
      </c>
      <c r="X11976" s="50"/>
    </row>
    <row r="11977" spans="21:24">
      <c r="U11977" s="9" t="s">
        <v>4379</v>
      </c>
      <c r="V11977" s="50"/>
      <c r="W11977" s="9" t="s">
        <v>4379</v>
      </c>
      <c r="X11977" s="50"/>
    </row>
    <row r="11978" spans="21:24">
      <c r="U11978" s="9" t="s">
        <v>4380</v>
      </c>
      <c r="V11978" s="50"/>
      <c r="W11978" s="9" t="s">
        <v>4380</v>
      </c>
      <c r="X11978" s="50"/>
    </row>
    <row r="11979" spans="21:24">
      <c r="U11979" s="9" t="s">
        <v>4380</v>
      </c>
      <c r="V11979" s="50"/>
      <c r="W11979" s="9" t="s">
        <v>4380</v>
      </c>
      <c r="X11979" s="50"/>
    </row>
    <row r="11980" spans="21:24">
      <c r="U11980" s="9" t="s">
        <v>4381</v>
      </c>
      <c r="V11980" s="50"/>
      <c r="W11980" s="9" t="s">
        <v>4381</v>
      </c>
      <c r="X11980" s="50"/>
    </row>
    <row r="11981" spans="21:24">
      <c r="U11981" s="9" t="s">
        <v>4382</v>
      </c>
      <c r="V11981" s="50"/>
      <c r="W11981" s="9" t="s">
        <v>4382</v>
      </c>
      <c r="X11981" s="50"/>
    </row>
    <row r="11982" spans="21:24">
      <c r="U11982" s="9" t="s">
        <v>4382</v>
      </c>
      <c r="V11982" s="50"/>
      <c r="W11982" s="9" t="s">
        <v>4382</v>
      </c>
      <c r="X11982" s="50"/>
    </row>
    <row r="11983" spans="21:24">
      <c r="V11983" s="50"/>
      <c r="X11983" s="50"/>
    </row>
    <row r="11984" spans="21:24">
      <c r="V11984" s="50"/>
      <c r="X11984" s="50"/>
    </row>
    <row r="11985" spans="22:24">
      <c r="V11985" s="50"/>
      <c r="X11985" s="50"/>
    </row>
    <row r="11986" spans="22:24">
      <c r="V11986" s="50"/>
      <c r="X11986" s="50"/>
    </row>
    <row r="11987" spans="22:24">
      <c r="V11987" s="50"/>
      <c r="X11987" s="50"/>
    </row>
    <row r="11988" spans="22:24">
      <c r="V11988" s="50"/>
      <c r="X11988" s="50"/>
    </row>
    <row r="11989" spans="22:24">
      <c r="V11989" s="50"/>
      <c r="X11989" s="50"/>
    </row>
    <row r="11990" spans="22:24">
      <c r="V11990" s="50"/>
      <c r="X11990" s="50"/>
    </row>
    <row r="11991" spans="22:24">
      <c r="V11991" s="50"/>
      <c r="X11991" s="50"/>
    </row>
    <row r="11992" spans="22:24">
      <c r="V11992" s="50"/>
      <c r="X11992" s="50"/>
    </row>
    <row r="11993" spans="22:24">
      <c r="V11993" s="50"/>
      <c r="X11993" s="50"/>
    </row>
    <row r="11994" spans="22:24">
      <c r="V11994" s="50"/>
      <c r="X11994" s="50"/>
    </row>
    <row r="11995" spans="22:24">
      <c r="V11995" s="50"/>
      <c r="X11995" s="50"/>
    </row>
    <row r="11996" spans="22:24">
      <c r="V11996" s="50"/>
      <c r="X11996" s="50"/>
    </row>
    <row r="11997" spans="22:24">
      <c r="V11997" s="50"/>
      <c r="X11997" s="50"/>
    </row>
    <row r="11998" spans="22:24">
      <c r="V11998" s="50"/>
      <c r="X11998" s="50"/>
    </row>
    <row r="11999" spans="22:24">
      <c r="V11999" s="50"/>
      <c r="X11999" s="50"/>
    </row>
    <row r="12000" spans="22:24">
      <c r="V12000" s="50"/>
      <c r="X12000" s="50"/>
    </row>
    <row r="12001" spans="21:24">
      <c r="V12001" s="50"/>
      <c r="X12001" s="50"/>
    </row>
    <row r="12002" spans="21:24">
      <c r="V12002" s="50"/>
      <c r="X12002" s="50"/>
    </row>
    <row r="12003" spans="21:24">
      <c r="V12003" s="50"/>
      <c r="X12003" s="50"/>
    </row>
    <row r="12004" spans="21:24">
      <c r="V12004" s="50"/>
      <c r="X12004" s="50"/>
    </row>
    <row r="12005" spans="21:24">
      <c r="V12005" s="50"/>
      <c r="X12005" s="50"/>
    </row>
    <row r="12006" spans="21:24">
      <c r="V12006" s="50"/>
      <c r="X12006" s="50"/>
    </row>
    <row r="12007" spans="21:24">
      <c r="V12007" s="50"/>
      <c r="X12007" s="50"/>
    </row>
    <row r="12008" spans="21:24">
      <c r="V12008" s="50"/>
      <c r="X12008" s="50"/>
    </row>
    <row r="12009" spans="21:24">
      <c r="U12009" s="9" t="s">
        <v>4301</v>
      </c>
      <c r="V12009" s="50"/>
      <c r="W12009" s="9" t="s">
        <v>4301</v>
      </c>
      <c r="X12009" s="50"/>
    </row>
    <row r="12010" spans="21:24">
      <c r="U12010" s="9" t="s">
        <v>4383</v>
      </c>
      <c r="V12010" s="50"/>
      <c r="W12010" s="9" t="s">
        <v>4383</v>
      </c>
      <c r="X12010" s="50"/>
    </row>
    <row r="12011" spans="21:24">
      <c r="V12011" s="50"/>
      <c r="X12011" s="50"/>
    </row>
    <row r="12012" spans="21:24">
      <c r="V12012" s="50"/>
      <c r="X12012" s="50"/>
    </row>
    <row r="12013" spans="21:24">
      <c r="V12013" s="50"/>
      <c r="X12013" s="50"/>
    </row>
    <row r="12014" spans="21:24">
      <c r="V12014" s="50"/>
      <c r="X12014" s="50"/>
    </row>
    <row r="12015" spans="21:24">
      <c r="V12015" s="50"/>
      <c r="X12015" s="50"/>
    </row>
    <row r="12016" spans="21:24">
      <c r="V12016" s="50"/>
      <c r="X12016" s="50"/>
    </row>
    <row r="12017" spans="21:24">
      <c r="V12017" s="50"/>
      <c r="X12017" s="50"/>
    </row>
    <row r="12018" spans="21:24">
      <c r="V12018" s="50"/>
      <c r="X12018" s="50"/>
    </row>
    <row r="12019" spans="21:24">
      <c r="V12019" s="50"/>
      <c r="X12019" s="50"/>
    </row>
    <row r="12020" spans="21:24">
      <c r="V12020" s="50"/>
      <c r="X12020" s="50"/>
    </row>
    <row r="12021" spans="21:24">
      <c r="V12021" s="50"/>
      <c r="X12021" s="50"/>
    </row>
    <row r="12022" spans="21:24">
      <c r="V12022" s="50"/>
      <c r="X12022" s="50"/>
    </row>
    <row r="12023" spans="21:24">
      <c r="V12023" s="50"/>
      <c r="X12023" s="50"/>
    </row>
    <row r="12024" spans="21:24">
      <c r="V12024" s="50"/>
      <c r="X12024" s="50"/>
    </row>
    <row r="12025" spans="21:24">
      <c r="V12025" s="50"/>
      <c r="X12025" s="50"/>
    </row>
    <row r="12026" spans="21:24">
      <c r="V12026" s="50"/>
      <c r="X12026" s="50"/>
    </row>
    <row r="12027" spans="21:24">
      <c r="U12027" s="9" t="s">
        <v>4384</v>
      </c>
      <c r="V12027" s="50"/>
      <c r="W12027" s="9" t="s">
        <v>4384</v>
      </c>
      <c r="X12027" s="50"/>
    </row>
    <row r="12028" spans="21:24">
      <c r="U12028" s="9" t="s">
        <v>4385</v>
      </c>
      <c r="V12028" s="50"/>
      <c r="W12028" s="9" t="s">
        <v>4385</v>
      </c>
      <c r="X12028" s="50"/>
    </row>
    <row r="12029" spans="21:24">
      <c r="U12029" s="9" t="s">
        <v>4386</v>
      </c>
      <c r="V12029" s="50"/>
      <c r="W12029" s="9" t="s">
        <v>4386</v>
      </c>
      <c r="X12029" s="50"/>
    </row>
    <row r="12030" spans="21:24">
      <c r="U12030" s="9" t="s">
        <v>4387</v>
      </c>
      <c r="V12030" s="50"/>
      <c r="W12030" s="9" t="s">
        <v>4387</v>
      </c>
      <c r="X12030" s="50"/>
    </row>
    <row r="12031" spans="21:24">
      <c r="U12031" s="9" t="s">
        <v>4388</v>
      </c>
      <c r="V12031" s="50"/>
      <c r="W12031" s="9" t="s">
        <v>4388</v>
      </c>
      <c r="X12031" s="50"/>
    </row>
    <row r="12032" spans="21:24">
      <c r="V12032" s="50"/>
      <c r="X12032" s="50"/>
    </row>
    <row r="12033" spans="21:24">
      <c r="V12033" s="50"/>
      <c r="X12033" s="50"/>
    </row>
    <row r="12034" spans="21:24">
      <c r="V12034" s="50"/>
      <c r="X12034" s="50"/>
    </row>
    <row r="12035" spans="21:24">
      <c r="V12035" s="50"/>
      <c r="X12035" s="50"/>
    </row>
    <row r="12036" spans="21:24">
      <c r="V12036" s="50"/>
      <c r="X12036" s="50"/>
    </row>
    <row r="12037" spans="21:24">
      <c r="V12037" s="50"/>
      <c r="X12037" s="50"/>
    </row>
    <row r="12038" spans="21:24">
      <c r="V12038" s="50"/>
      <c r="X12038" s="50"/>
    </row>
    <row r="12039" spans="21:24">
      <c r="V12039" s="50"/>
      <c r="X12039" s="50"/>
    </row>
    <row r="12040" spans="21:24">
      <c r="V12040" s="50"/>
      <c r="X12040" s="50"/>
    </row>
    <row r="12041" spans="21:24">
      <c r="V12041" s="50"/>
      <c r="X12041" s="50"/>
    </row>
    <row r="12042" spans="21:24">
      <c r="U12042" s="9" t="s">
        <v>4389</v>
      </c>
      <c r="V12042" s="50"/>
      <c r="W12042" s="9" t="s">
        <v>4389</v>
      </c>
      <c r="X12042" s="50"/>
    </row>
    <row r="12043" spans="21:24">
      <c r="U12043" s="9" t="s">
        <v>4390</v>
      </c>
      <c r="V12043" s="50"/>
      <c r="W12043" s="9" t="s">
        <v>4390</v>
      </c>
      <c r="X12043" s="50"/>
    </row>
    <row r="12044" spans="21:24">
      <c r="U12044" s="9" t="s">
        <v>4391</v>
      </c>
      <c r="V12044" s="50"/>
      <c r="W12044" s="9" t="s">
        <v>4391</v>
      </c>
      <c r="X12044" s="50"/>
    </row>
    <row r="12045" spans="21:24">
      <c r="U12045" s="9" t="s">
        <v>4392</v>
      </c>
      <c r="V12045" s="50"/>
      <c r="W12045" s="9" t="s">
        <v>4392</v>
      </c>
      <c r="X12045" s="50"/>
    </row>
    <row r="12046" spans="21:24">
      <c r="U12046" s="9" t="s">
        <v>4352</v>
      </c>
      <c r="V12046" s="50"/>
      <c r="W12046" s="9" t="s">
        <v>4352</v>
      </c>
      <c r="X12046" s="50"/>
    </row>
    <row r="12047" spans="21:24">
      <c r="U12047" s="9" t="s">
        <v>4393</v>
      </c>
      <c r="V12047" s="50"/>
      <c r="W12047" s="9" t="s">
        <v>4393</v>
      </c>
      <c r="X12047" s="50"/>
    </row>
    <row r="12048" spans="21:24">
      <c r="U12048" s="9" t="s">
        <v>4393</v>
      </c>
      <c r="V12048" s="50"/>
      <c r="W12048" s="9" t="s">
        <v>4393</v>
      </c>
      <c r="X12048" s="50"/>
    </row>
    <row r="12049" spans="21:24">
      <c r="U12049" s="9" t="s">
        <v>4394</v>
      </c>
      <c r="V12049" s="50"/>
      <c r="W12049" s="9" t="s">
        <v>4394</v>
      </c>
      <c r="X12049" s="50"/>
    </row>
    <row r="12050" spans="21:24">
      <c r="U12050" s="9" t="s">
        <v>4395</v>
      </c>
      <c r="V12050" s="50"/>
      <c r="W12050" s="9" t="s">
        <v>4395</v>
      </c>
      <c r="X12050" s="50"/>
    </row>
    <row r="12051" spans="21:24">
      <c r="U12051" s="9" t="s">
        <v>4396</v>
      </c>
      <c r="V12051" s="50"/>
      <c r="W12051" s="9" t="s">
        <v>4396</v>
      </c>
      <c r="X12051" s="50"/>
    </row>
    <row r="12052" spans="21:24">
      <c r="U12052" s="9" t="s">
        <v>4396</v>
      </c>
      <c r="V12052" s="50"/>
      <c r="W12052" s="9" t="s">
        <v>4396</v>
      </c>
      <c r="X12052" s="50"/>
    </row>
    <row r="12053" spans="21:24">
      <c r="V12053" s="50"/>
      <c r="X12053" s="50"/>
    </row>
    <row r="12054" spans="21:24">
      <c r="V12054" s="50"/>
      <c r="X12054" s="50"/>
    </row>
    <row r="12055" spans="21:24">
      <c r="V12055" s="50"/>
      <c r="X12055" s="50"/>
    </row>
    <row r="12056" spans="21:24">
      <c r="U12056" s="9" t="s">
        <v>4397</v>
      </c>
      <c r="V12056" s="50"/>
      <c r="W12056" s="9" t="s">
        <v>4397</v>
      </c>
      <c r="X12056" s="50"/>
    </row>
    <row r="12057" spans="21:24">
      <c r="U12057" s="9" t="s">
        <v>4398</v>
      </c>
      <c r="V12057" s="50"/>
      <c r="W12057" s="9" t="s">
        <v>4398</v>
      </c>
      <c r="X12057" s="50"/>
    </row>
    <row r="12058" spans="21:24">
      <c r="U12058" s="9" t="s">
        <v>4301</v>
      </c>
      <c r="V12058" s="50"/>
      <c r="W12058" s="9" t="s">
        <v>4301</v>
      </c>
      <c r="X12058" s="50"/>
    </row>
    <row r="12059" spans="21:24">
      <c r="V12059" s="50"/>
      <c r="X12059" s="50"/>
    </row>
    <row r="12060" spans="21:24">
      <c r="V12060" s="50"/>
      <c r="X12060" s="50"/>
    </row>
    <row r="12061" spans="21:24">
      <c r="V12061" s="50"/>
      <c r="X12061" s="50"/>
    </row>
    <row r="12062" spans="21:24">
      <c r="V12062" s="50"/>
      <c r="X12062" s="50"/>
    </row>
    <row r="12063" spans="21:24">
      <c r="U12063" s="9" t="s">
        <v>4223</v>
      </c>
      <c r="V12063" s="50"/>
      <c r="W12063" s="9" t="s">
        <v>4223</v>
      </c>
      <c r="X12063" s="50"/>
    </row>
    <row r="12064" spans="21:24">
      <c r="V12064" s="50"/>
      <c r="X12064" s="50"/>
    </row>
    <row r="12065" spans="21:24">
      <c r="V12065" s="50"/>
      <c r="X12065" s="50"/>
    </row>
    <row r="12066" spans="21:24">
      <c r="V12066" s="50"/>
      <c r="X12066" s="50"/>
    </row>
    <row r="12067" spans="21:24">
      <c r="V12067" s="50"/>
      <c r="X12067" s="50"/>
    </row>
    <row r="12068" spans="21:24">
      <c r="U12068" s="9" t="s">
        <v>4399</v>
      </c>
      <c r="V12068" s="50"/>
      <c r="W12068" s="9" t="s">
        <v>4399</v>
      </c>
      <c r="X12068" s="50"/>
    </row>
    <row r="12069" spans="21:24">
      <c r="V12069" s="50"/>
      <c r="X12069" s="50"/>
    </row>
    <row r="12070" spans="21:24">
      <c r="U12070" s="9" t="s">
        <v>4400</v>
      </c>
      <c r="V12070" s="50"/>
      <c r="W12070" s="9" t="s">
        <v>4400</v>
      </c>
      <c r="X12070" s="50"/>
    </row>
    <row r="12071" spans="21:24">
      <c r="V12071" s="50"/>
      <c r="X12071" s="50"/>
    </row>
    <row r="12072" spans="21:24">
      <c r="V12072" s="50"/>
      <c r="X12072" s="50"/>
    </row>
    <row r="12073" spans="21:24">
      <c r="V12073" s="50"/>
      <c r="X12073" s="50"/>
    </row>
    <row r="12074" spans="21:24">
      <c r="V12074" s="50"/>
      <c r="X12074" s="50"/>
    </row>
    <row r="12075" spans="21:24">
      <c r="V12075" s="50"/>
      <c r="X12075" s="50"/>
    </row>
    <row r="12076" spans="21:24">
      <c r="U12076" s="9" t="s">
        <v>4401</v>
      </c>
      <c r="V12076" s="50"/>
      <c r="W12076" s="9" t="s">
        <v>4401</v>
      </c>
      <c r="X12076" s="50"/>
    </row>
    <row r="12077" spans="21:24">
      <c r="U12077" s="9" t="s">
        <v>4402</v>
      </c>
      <c r="V12077" s="50"/>
      <c r="W12077" s="9" t="s">
        <v>4402</v>
      </c>
      <c r="X12077" s="50"/>
    </row>
    <row r="12078" spans="21:24">
      <c r="U12078" s="9" t="s">
        <v>4301</v>
      </c>
      <c r="V12078" s="50"/>
      <c r="W12078" s="9" t="s">
        <v>4301</v>
      </c>
      <c r="X12078" s="50"/>
    </row>
    <row r="12079" spans="21:24">
      <c r="V12079" s="50"/>
      <c r="X12079" s="50"/>
    </row>
    <row r="12080" spans="21:24">
      <c r="V12080" s="50"/>
      <c r="X12080" s="50"/>
    </row>
    <row r="12081" spans="21:24">
      <c r="U12081" s="9" t="s">
        <v>4301</v>
      </c>
      <c r="V12081" s="50"/>
      <c r="W12081" s="9" t="s">
        <v>4301</v>
      </c>
      <c r="X12081" s="50"/>
    </row>
    <row r="12082" spans="21:24">
      <c r="V12082" s="50"/>
      <c r="X12082" s="50"/>
    </row>
    <row r="12083" spans="21:24">
      <c r="V12083" s="50"/>
      <c r="X12083" s="50"/>
    </row>
    <row r="12084" spans="21:24">
      <c r="V12084" s="50"/>
      <c r="X12084" s="50"/>
    </row>
    <row r="12085" spans="21:24">
      <c r="U12085" s="9" t="s">
        <v>4403</v>
      </c>
      <c r="V12085" s="50"/>
      <c r="W12085" s="9" t="s">
        <v>4403</v>
      </c>
      <c r="X12085" s="50"/>
    </row>
    <row r="12086" spans="21:24">
      <c r="V12086" s="50"/>
      <c r="X12086" s="50"/>
    </row>
    <row r="12087" spans="21:24">
      <c r="V12087" s="50"/>
      <c r="X12087" s="50"/>
    </row>
    <row r="12088" spans="21:24">
      <c r="V12088" s="50"/>
      <c r="X12088" s="50"/>
    </row>
    <row r="12089" spans="21:24">
      <c r="V12089" s="50"/>
      <c r="X12089" s="50"/>
    </row>
    <row r="12090" spans="21:24">
      <c r="V12090" s="50"/>
      <c r="X12090" s="50"/>
    </row>
    <row r="12091" spans="21:24">
      <c r="V12091" s="50"/>
      <c r="X12091" s="50"/>
    </row>
    <row r="12092" spans="21:24">
      <c r="V12092" s="50"/>
      <c r="X12092" s="50"/>
    </row>
    <row r="12093" spans="21:24">
      <c r="V12093" s="50"/>
      <c r="X12093" s="50"/>
    </row>
    <row r="12094" spans="21:24">
      <c r="V12094" s="50"/>
      <c r="X12094" s="50"/>
    </row>
    <row r="12095" spans="21:24">
      <c r="V12095" s="50"/>
      <c r="X12095" s="50"/>
    </row>
    <row r="12096" spans="21:24">
      <c r="V12096" s="50"/>
      <c r="X12096" s="50"/>
    </row>
    <row r="12097" spans="21:24">
      <c r="V12097" s="50"/>
      <c r="X12097" s="50"/>
    </row>
    <row r="12098" spans="21:24">
      <c r="V12098" s="50"/>
      <c r="X12098" s="50"/>
    </row>
    <row r="12099" spans="21:24">
      <c r="U12099" s="9" t="s">
        <v>4404</v>
      </c>
      <c r="V12099" s="50"/>
      <c r="W12099" s="9" t="s">
        <v>4404</v>
      </c>
      <c r="X12099" s="50"/>
    </row>
    <row r="12100" spans="21:24">
      <c r="V12100" s="50"/>
      <c r="X12100" s="50"/>
    </row>
    <row r="12101" spans="21:24">
      <c r="V12101" s="50"/>
      <c r="X12101" s="50"/>
    </row>
    <row r="12102" spans="21:24">
      <c r="V12102" s="50"/>
      <c r="X12102" s="50"/>
    </row>
    <row r="12103" spans="21:24">
      <c r="V12103" s="50"/>
      <c r="X12103" s="50"/>
    </row>
    <row r="12104" spans="21:24">
      <c r="V12104" s="50"/>
      <c r="X12104" s="50"/>
    </row>
    <row r="12105" spans="21:24">
      <c r="V12105" s="50"/>
      <c r="X12105" s="50"/>
    </row>
    <row r="12106" spans="21:24">
      <c r="V12106" s="50"/>
      <c r="X12106" s="50"/>
    </row>
    <row r="12107" spans="21:24">
      <c r="V12107" s="50"/>
      <c r="X12107" s="50"/>
    </row>
    <row r="12108" spans="21:24">
      <c r="V12108" s="50"/>
      <c r="X12108" s="50"/>
    </row>
    <row r="12109" spans="21:24">
      <c r="V12109" s="50"/>
      <c r="X12109" s="50"/>
    </row>
    <row r="12110" spans="21:24">
      <c r="U12110" s="9" t="s">
        <v>4388</v>
      </c>
      <c r="V12110" s="50"/>
      <c r="W12110" s="9" t="s">
        <v>4388</v>
      </c>
      <c r="X12110" s="50"/>
    </row>
    <row r="12111" spans="21:24">
      <c r="V12111" s="50"/>
      <c r="X12111" s="50"/>
    </row>
    <row r="12112" spans="21:24">
      <c r="V12112" s="50"/>
      <c r="X12112" s="50"/>
    </row>
    <row r="12113" spans="22:24">
      <c r="V12113" s="50"/>
      <c r="X12113" s="50"/>
    </row>
    <row r="12114" spans="22:24">
      <c r="V12114" s="50"/>
      <c r="X12114" s="50"/>
    </row>
    <row r="12115" spans="22:24">
      <c r="V12115" s="50"/>
      <c r="X12115" s="50"/>
    </row>
    <row r="12116" spans="22:24">
      <c r="V12116" s="50"/>
      <c r="X12116" s="50"/>
    </row>
    <row r="12117" spans="22:24">
      <c r="V12117" s="50"/>
      <c r="X12117" s="50"/>
    </row>
    <row r="12118" spans="22:24">
      <c r="V12118" s="50"/>
      <c r="X12118" s="50"/>
    </row>
    <row r="12119" spans="22:24">
      <c r="V12119" s="50"/>
      <c r="X12119" s="50"/>
    </row>
    <row r="12120" spans="22:24">
      <c r="V12120" s="50"/>
      <c r="X12120" s="50"/>
    </row>
    <row r="12121" spans="22:24">
      <c r="V12121" s="50"/>
      <c r="X12121" s="50"/>
    </row>
    <row r="12122" spans="22:24">
      <c r="V12122" s="50"/>
      <c r="X12122" s="50"/>
    </row>
    <row r="12123" spans="22:24">
      <c r="V12123" s="50"/>
      <c r="X12123" s="50"/>
    </row>
    <row r="12124" spans="22:24">
      <c r="V12124" s="50"/>
      <c r="X12124" s="50"/>
    </row>
    <row r="12125" spans="22:24">
      <c r="V12125" s="50"/>
      <c r="X12125" s="50"/>
    </row>
    <row r="12126" spans="22:24">
      <c r="V12126" s="50"/>
      <c r="X12126" s="50"/>
    </row>
    <row r="12127" spans="22:24">
      <c r="V12127" s="50"/>
      <c r="X12127" s="50"/>
    </row>
    <row r="12128" spans="22:24">
      <c r="V12128" s="50"/>
      <c r="X12128" s="50"/>
    </row>
    <row r="12129" spans="22:24">
      <c r="V12129" s="50"/>
      <c r="X12129" s="50"/>
    </row>
    <row r="12130" spans="22:24">
      <c r="V12130" s="50"/>
      <c r="X12130" s="50"/>
    </row>
    <row r="12131" spans="22:24">
      <c r="V12131" s="50"/>
      <c r="X12131" s="50"/>
    </row>
    <row r="12132" spans="22:24">
      <c r="V12132" s="50"/>
      <c r="X12132" s="50"/>
    </row>
    <row r="12133" spans="22:24">
      <c r="V12133" s="50"/>
      <c r="X12133" s="50"/>
    </row>
    <row r="12134" spans="22:24">
      <c r="V12134" s="50"/>
      <c r="X12134" s="50"/>
    </row>
    <row r="12135" spans="22:24">
      <c r="V12135" s="50"/>
      <c r="X12135" s="50"/>
    </row>
    <row r="12136" spans="22:24">
      <c r="V12136" s="50"/>
      <c r="X12136" s="50"/>
    </row>
    <row r="12137" spans="22:24">
      <c r="V12137" s="50"/>
      <c r="X12137" s="50"/>
    </row>
    <row r="12138" spans="22:24">
      <c r="V12138" s="50"/>
      <c r="X12138" s="50"/>
    </row>
    <row r="12139" spans="22:24">
      <c r="V12139" s="50"/>
      <c r="X12139" s="50"/>
    </row>
    <row r="12140" spans="22:24">
      <c r="V12140" s="50"/>
      <c r="X12140" s="50"/>
    </row>
    <row r="12141" spans="22:24">
      <c r="V12141" s="50"/>
      <c r="X12141" s="50"/>
    </row>
    <row r="12142" spans="22:24">
      <c r="V12142" s="50"/>
      <c r="X12142" s="50"/>
    </row>
    <row r="12143" spans="22:24">
      <c r="V12143" s="50"/>
      <c r="X12143" s="50"/>
    </row>
    <row r="12144" spans="22:24">
      <c r="V12144" s="50"/>
      <c r="X12144" s="50"/>
    </row>
    <row r="12145" spans="22:24">
      <c r="V12145" s="50"/>
      <c r="X12145" s="50"/>
    </row>
    <row r="12146" spans="22:24">
      <c r="V12146" s="50"/>
      <c r="X12146" s="50"/>
    </row>
    <row r="12147" spans="22:24">
      <c r="V12147" s="50"/>
      <c r="X12147" s="50"/>
    </row>
    <row r="12148" spans="22:24">
      <c r="V12148" s="50"/>
      <c r="X12148" s="50"/>
    </row>
    <row r="12149" spans="22:24">
      <c r="V12149" s="50"/>
      <c r="X12149" s="50"/>
    </row>
    <row r="12150" spans="22:24">
      <c r="V12150" s="50"/>
      <c r="X12150" s="50"/>
    </row>
    <row r="12151" spans="22:24">
      <c r="V12151" s="50"/>
      <c r="X12151" s="50"/>
    </row>
    <row r="12152" spans="22:24">
      <c r="V12152" s="50"/>
      <c r="X12152" s="50"/>
    </row>
    <row r="12153" spans="22:24">
      <c r="V12153" s="50"/>
      <c r="X12153" s="50"/>
    </row>
    <row r="12154" spans="22:24">
      <c r="V12154" s="50"/>
      <c r="X12154" s="50"/>
    </row>
    <row r="12155" spans="22:24">
      <c r="V12155" s="50"/>
      <c r="X12155" s="50"/>
    </row>
    <row r="12156" spans="22:24">
      <c r="V12156" s="50"/>
      <c r="X12156" s="50"/>
    </row>
    <row r="12157" spans="22:24">
      <c r="V12157" s="50"/>
      <c r="X12157" s="50"/>
    </row>
    <row r="12158" spans="22:24">
      <c r="V12158" s="50"/>
      <c r="X12158" s="50"/>
    </row>
    <row r="12159" spans="22:24">
      <c r="V12159" s="50"/>
      <c r="X12159" s="50"/>
    </row>
    <row r="12160" spans="22:24">
      <c r="V12160" s="50"/>
      <c r="X12160" s="50"/>
    </row>
    <row r="12161" spans="22:24">
      <c r="V12161" s="50"/>
      <c r="X12161" s="50"/>
    </row>
    <row r="12162" spans="22:24">
      <c r="V12162" s="50"/>
      <c r="X12162" s="50"/>
    </row>
    <row r="12163" spans="22:24">
      <c r="V12163" s="50"/>
      <c r="X12163" s="50"/>
    </row>
    <row r="12164" spans="22:24">
      <c r="V12164" s="50"/>
      <c r="X12164" s="50"/>
    </row>
    <row r="12165" spans="22:24">
      <c r="V12165" s="50"/>
      <c r="X12165" s="50"/>
    </row>
    <row r="12166" spans="22:24">
      <c r="V12166" s="50"/>
      <c r="X12166" s="50"/>
    </row>
    <row r="12167" spans="22:24">
      <c r="V12167" s="50"/>
      <c r="X12167" s="50"/>
    </row>
    <row r="12168" spans="22:24">
      <c r="V12168" s="50"/>
      <c r="X12168" s="50"/>
    </row>
    <row r="12169" spans="22:24">
      <c r="V12169" s="50"/>
      <c r="X12169" s="50"/>
    </row>
    <row r="12170" spans="22:24">
      <c r="V12170" s="50"/>
      <c r="X12170" s="50"/>
    </row>
    <row r="12171" spans="22:24">
      <c r="V12171" s="50"/>
      <c r="X12171" s="50"/>
    </row>
    <row r="12172" spans="22:24">
      <c r="V12172" s="50"/>
      <c r="X12172" s="50"/>
    </row>
    <row r="12173" spans="22:24">
      <c r="V12173" s="50"/>
      <c r="X12173" s="50"/>
    </row>
    <row r="12174" spans="22:24">
      <c r="V12174" s="50"/>
      <c r="X12174" s="50"/>
    </row>
    <row r="12175" spans="22:24">
      <c r="V12175" s="50"/>
      <c r="X12175" s="50"/>
    </row>
    <row r="12176" spans="22:24">
      <c r="V12176" s="50"/>
      <c r="X12176" s="50"/>
    </row>
    <row r="12177" spans="22:24">
      <c r="V12177" s="50"/>
      <c r="X12177" s="50"/>
    </row>
    <row r="12178" spans="22:24">
      <c r="V12178" s="50"/>
      <c r="X12178" s="50"/>
    </row>
    <row r="12179" spans="22:24">
      <c r="V12179" s="50"/>
      <c r="X12179" s="50"/>
    </row>
    <row r="12180" spans="22:24">
      <c r="V12180" s="50"/>
      <c r="X12180" s="50"/>
    </row>
    <row r="12181" spans="22:24">
      <c r="V12181" s="50"/>
      <c r="X12181" s="50"/>
    </row>
    <row r="12182" spans="22:24">
      <c r="V12182" s="50"/>
      <c r="X12182" s="50"/>
    </row>
    <row r="12183" spans="22:24">
      <c r="V12183" s="50"/>
      <c r="X12183" s="50"/>
    </row>
    <row r="12184" spans="22:24">
      <c r="V12184" s="50"/>
      <c r="X12184" s="50"/>
    </row>
    <row r="12185" spans="22:24">
      <c r="V12185" s="50"/>
      <c r="X12185" s="50"/>
    </row>
    <row r="12186" spans="22:24">
      <c r="V12186" s="50"/>
      <c r="X12186" s="50"/>
    </row>
    <row r="12187" spans="22:24">
      <c r="V12187" s="50"/>
      <c r="X12187" s="50"/>
    </row>
    <row r="12188" spans="22:24">
      <c r="V12188" s="50"/>
      <c r="X12188" s="50"/>
    </row>
    <row r="12189" spans="22:24">
      <c r="V12189" s="50"/>
      <c r="X12189" s="50"/>
    </row>
    <row r="12190" spans="22:24">
      <c r="V12190" s="50"/>
      <c r="X12190" s="50"/>
    </row>
    <row r="12191" spans="22:24">
      <c r="V12191" s="50"/>
      <c r="X12191" s="50"/>
    </row>
    <row r="12192" spans="22:24">
      <c r="V12192" s="50"/>
      <c r="X12192" s="50"/>
    </row>
    <row r="12193" spans="21:24">
      <c r="V12193" s="50"/>
      <c r="X12193" s="50"/>
    </row>
    <row r="12194" spans="21:24">
      <c r="V12194" s="50"/>
      <c r="X12194" s="50"/>
    </row>
    <row r="12195" spans="21:24">
      <c r="V12195" s="50"/>
      <c r="X12195" s="50"/>
    </row>
    <row r="12196" spans="21:24">
      <c r="V12196" s="50"/>
      <c r="X12196" s="50"/>
    </row>
    <row r="12197" spans="21:24">
      <c r="V12197" s="50"/>
      <c r="X12197" s="50"/>
    </row>
    <row r="12198" spans="21:24">
      <c r="U12198" s="9" t="s">
        <v>4405</v>
      </c>
      <c r="V12198" s="50"/>
      <c r="W12198" s="9" t="s">
        <v>4405</v>
      </c>
      <c r="X12198" s="50"/>
    </row>
    <row r="12199" spans="21:24">
      <c r="U12199" s="9" t="s">
        <v>4406</v>
      </c>
      <c r="V12199" s="50"/>
      <c r="W12199" s="9" t="s">
        <v>4406</v>
      </c>
      <c r="X12199" s="50"/>
    </row>
    <row r="12200" spans="21:24">
      <c r="V12200" s="50"/>
      <c r="X12200" s="50"/>
    </row>
    <row r="12201" spans="21:24">
      <c r="V12201" s="50"/>
      <c r="X12201" s="50"/>
    </row>
    <row r="12202" spans="21:24">
      <c r="V12202" s="50"/>
      <c r="X12202" s="50"/>
    </row>
    <row r="12203" spans="21:24">
      <c r="V12203" s="50"/>
      <c r="X12203" s="50"/>
    </row>
    <row r="12204" spans="21:24">
      <c r="V12204" s="50"/>
      <c r="X12204" s="50"/>
    </row>
    <row r="12205" spans="21:24">
      <c r="V12205" s="50"/>
      <c r="X12205" s="50"/>
    </row>
    <row r="12206" spans="21:24">
      <c r="V12206" s="50"/>
      <c r="X12206" s="50"/>
    </row>
    <row r="12207" spans="21:24">
      <c r="V12207" s="50"/>
      <c r="X12207" s="50"/>
    </row>
    <row r="12208" spans="21:24">
      <c r="V12208" s="50"/>
      <c r="X12208" s="50"/>
    </row>
    <row r="12209" spans="21:24">
      <c r="V12209" s="50"/>
      <c r="X12209" s="50"/>
    </row>
    <row r="12210" spans="21:24">
      <c r="V12210" s="50"/>
      <c r="X12210" s="50"/>
    </row>
    <row r="12211" spans="21:24">
      <c r="V12211" s="50"/>
      <c r="X12211" s="50"/>
    </row>
    <row r="12212" spans="21:24">
      <c r="V12212" s="50"/>
      <c r="X12212" s="50"/>
    </row>
    <row r="12213" spans="21:24">
      <c r="U12213" s="9" t="s">
        <v>4301</v>
      </c>
      <c r="V12213" s="50"/>
      <c r="W12213" s="9" t="s">
        <v>4301</v>
      </c>
      <c r="X12213" s="50"/>
    </row>
    <row r="12214" spans="21:24">
      <c r="V12214" s="50"/>
      <c r="X12214" s="50"/>
    </row>
    <row r="12215" spans="21:24">
      <c r="V12215" s="50"/>
      <c r="X12215" s="50"/>
    </row>
    <row r="12216" spans="21:24">
      <c r="V12216" s="50"/>
      <c r="X12216" s="50"/>
    </row>
    <row r="12217" spans="21:24">
      <c r="V12217" s="50"/>
      <c r="X12217" s="50"/>
    </row>
    <row r="12218" spans="21:24">
      <c r="V12218" s="50"/>
      <c r="X12218" s="50"/>
    </row>
    <row r="12219" spans="21:24">
      <c r="V12219" s="50"/>
      <c r="X12219" s="50"/>
    </row>
    <row r="12220" spans="21:24">
      <c r="V12220" s="50"/>
      <c r="X12220" s="50"/>
    </row>
    <row r="12221" spans="21:24">
      <c r="V12221" s="50"/>
      <c r="X12221" s="50"/>
    </row>
    <row r="12222" spans="21:24">
      <c r="V12222" s="50"/>
      <c r="X12222" s="50"/>
    </row>
    <row r="12223" spans="21:24">
      <c r="V12223" s="50"/>
      <c r="X12223" s="50"/>
    </row>
    <row r="12224" spans="21:24">
      <c r="V12224" s="50"/>
      <c r="X12224" s="50"/>
    </row>
    <row r="12225" spans="21:24">
      <c r="V12225" s="50"/>
      <c r="X12225" s="50"/>
    </row>
    <row r="12226" spans="21:24">
      <c r="V12226" s="50"/>
      <c r="X12226" s="50"/>
    </row>
    <row r="12227" spans="21:24">
      <c r="V12227" s="50"/>
      <c r="X12227" s="50"/>
    </row>
    <row r="12228" spans="21:24">
      <c r="U12228" s="9" t="s">
        <v>4407</v>
      </c>
      <c r="V12228" s="50"/>
      <c r="W12228" s="9" t="s">
        <v>4407</v>
      </c>
      <c r="X12228" s="50"/>
    </row>
    <row r="12229" spans="21:24">
      <c r="U12229" s="9" t="s">
        <v>4359</v>
      </c>
      <c r="V12229" s="50"/>
      <c r="W12229" s="9" t="s">
        <v>4359</v>
      </c>
      <c r="X12229" s="50"/>
    </row>
    <row r="12230" spans="21:24">
      <c r="U12230" s="9" t="s">
        <v>4408</v>
      </c>
      <c r="V12230" s="50"/>
      <c r="W12230" s="9" t="s">
        <v>4408</v>
      </c>
      <c r="X12230" s="50"/>
    </row>
    <row r="12231" spans="21:24">
      <c r="V12231" s="50"/>
      <c r="X12231" s="50"/>
    </row>
    <row r="12232" spans="21:24">
      <c r="V12232" s="50"/>
      <c r="X12232" s="50"/>
    </row>
    <row r="12233" spans="21:24">
      <c r="V12233" s="50"/>
      <c r="X12233" s="50"/>
    </row>
    <row r="12234" spans="21:24">
      <c r="V12234" s="50"/>
      <c r="X12234" s="50"/>
    </row>
    <row r="12235" spans="21:24">
      <c r="V12235" s="50"/>
      <c r="X12235" s="50"/>
    </row>
    <row r="12236" spans="21:24">
      <c r="V12236" s="50"/>
      <c r="X12236" s="50"/>
    </row>
    <row r="12237" spans="21:24">
      <c r="V12237" s="50"/>
      <c r="X12237" s="50"/>
    </row>
    <row r="12238" spans="21:24">
      <c r="V12238" s="50"/>
      <c r="X12238" s="50"/>
    </row>
    <row r="12239" spans="21:24">
      <c r="V12239" s="50"/>
      <c r="X12239" s="50"/>
    </row>
    <row r="12240" spans="21:24">
      <c r="V12240" s="50"/>
      <c r="X12240" s="50"/>
    </row>
    <row r="12241" spans="21:24">
      <c r="V12241" s="50"/>
      <c r="X12241" s="50"/>
    </row>
    <row r="12242" spans="21:24">
      <c r="V12242" s="50"/>
      <c r="X12242" s="50"/>
    </row>
    <row r="12243" spans="21:24">
      <c r="U12243" s="9" t="s">
        <v>4408</v>
      </c>
      <c r="V12243" s="50"/>
      <c r="W12243" s="9" t="s">
        <v>4408</v>
      </c>
      <c r="X12243" s="50"/>
    </row>
    <row r="12244" spans="21:24">
      <c r="V12244" s="50"/>
      <c r="X12244" s="50"/>
    </row>
    <row r="12245" spans="21:24">
      <c r="V12245" s="50"/>
      <c r="X12245" s="50"/>
    </row>
    <row r="12246" spans="21:24">
      <c r="V12246" s="50"/>
      <c r="X12246" s="50"/>
    </row>
    <row r="12247" spans="21:24">
      <c r="V12247" s="50"/>
      <c r="X12247" s="50"/>
    </row>
    <row r="12248" spans="21:24">
      <c r="U12248" s="9" t="s">
        <v>4359</v>
      </c>
      <c r="V12248" s="50"/>
      <c r="W12248" s="9" t="s">
        <v>4359</v>
      </c>
      <c r="X12248" s="50"/>
    </row>
    <row r="12249" spans="21:24">
      <c r="U12249" s="9" t="s">
        <v>4409</v>
      </c>
      <c r="V12249" s="50"/>
      <c r="W12249" s="9" t="s">
        <v>4409</v>
      </c>
      <c r="X12249" s="50"/>
    </row>
    <row r="12250" spans="21:24">
      <c r="V12250" s="50"/>
      <c r="X12250" s="50"/>
    </row>
    <row r="12251" spans="21:24">
      <c r="V12251" s="50"/>
      <c r="X12251" s="50"/>
    </row>
    <row r="12252" spans="21:24">
      <c r="V12252" s="50"/>
      <c r="X12252" s="50"/>
    </row>
    <row r="12253" spans="21:24">
      <c r="U12253" s="9" t="s">
        <v>4359</v>
      </c>
      <c r="V12253" s="50"/>
      <c r="W12253" s="9" t="s">
        <v>4359</v>
      </c>
      <c r="X12253" s="50"/>
    </row>
    <row r="12254" spans="21:24">
      <c r="V12254" s="50"/>
      <c r="X12254" s="50"/>
    </row>
    <row r="12255" spans="21:24">
      <c r="V12255" s="50"/>
      <c r="X12255" s="50"/>
    </row>
    <row r="12256" spans="21:24">
      <c r="V12256" s="50"/>
      <c r="X12256" s="50"/>
    </row>
    <row r="12257" spans="21:24">
      <c r="V12257" s="50"/>
      <c r="X12257" s="50"/>
    </row>
    <row r="12258" spans="21:24">
      <c r="U12258" s="9" t="s">
        <v>4410</v>
      </c>
      <c r="V12258" s="50"/>
      <c r="W12258" s="9" t="s">
        <v>4410</v>
      </c>
      <c r="X12258" s="50"/>
    </row>
    <row r="12259" spans="21:24">
      <c r="V12259" s="50"/>
      <c r="X12259" s="50"/>
    </row>
    <row r="12260" spans="21:24">
      <c r="V12260" s="50"/>
      <c r="X12260" s="50"/>
    </row>
    <row r="12261" spans="21:24">
      <c r="V12261" s="50"/>
      <c r="X12261" s="50"/>
    </row>
    <row r="12262" spans="21:24">
      <c r="V12262" s="50"/>
      <c r="X12262" s="50"/>
    </row>
    <row r="12263" spans="21:24">
      <c r="V12263" s="50"/>
      <c r="X12263" s="50"/>
    </row>
    <row r="12264" spans="21:24">
      <c r="V12264" s="50"/>
      <c r="X12264" s="50"/>
    </row>
    <row r="12265" spans="21:24">
      <c r="V12265" s="50"/>
      <c r="X12265" s="50"/>
    </row>
    <row r="12266" spans="21:24">
      <c r="V12266" s="50"/>
      <c r="X12266" s="50"/>
    </row>
    <row r="12267" spans="21:24">
      <c r="V12267" s="50"/>
      <c r="X12267" s="50"/>
    </row>
    <row r="12268" spans="21:24">
      <c r="V12268" s="50"/>
      <c r="X12268" s="50"/>
    </row>
    <row r="12269" spans="21:24">
      <c r="V12269" s="50"/>
      <c r="X12269" s="50"/>
    </row>
    <row r="12270" spans="21:24">
      <c r="V12270" s="50"/>
      <c r="X12270" s="50"/>
    </row>
    <row r="12271" spans="21:24">
      <c r="V12271" s="50"/>
      <c r="X12271" s="50"/>
    </row>
    <row r="12272" spans="21:24">
      <c r="V12272" s="50"/>
      <c r="X12272" s="50"/>
    </row>
    <row r="12273" spans="22:24">
      <c r="V12273" s="50"/>
      <c r="X12273" s="50"/>
    </row>
    <row r="12274" spans="22:24">
      <c r="V12274" s="50"/>
      <c r="X12274" s="50"/>
    </row>
    <row r="12275" spans="22:24">
      <c r="V12275" s="50"/>
      <c r="X12275" s="50"/>
    </row>
    <row r="12276" spans="22:24">
      <c r="V12276" s="50"/>
      <c r="X12276" s="50"/>
    </row>
    <row r="12277" spans="22:24">
      <c r="V12277" s="50"/>
      <c r="X12277" s="50"/>
    </row>
    <row r="12278" spans="22:24">
      <c r="V12278" s="50"/>
      <c r="X12278" s="50"/>
    </row>
    <row r="12279" spans="22:24">
      <c r="V12279" s="50"/>
      <c r="X12279" s="50"/>
    </row>
    <row r="12280" spans="22:24">
      <c r="V12280" s="50"/>
      <c r="X12280" s="50"/>
    </row>
    <row r="12281" spans="22:24">
      <c r="V12281" s="50"/>
      <c r="X12281" s="50"/>
    </row>
    <row r="12282" spans="22:24">
      <c r="V12282" s="50"/>
      <c r="X12282" s="50"/>
    </row>
    <row r="12283" spans="22:24">
      <c r="V12283" s="50"/>
      <c r="X12283" s="50"/>
    </row>
    <row r="12284" spans="22:24">
      <c r="V12284" s="50"/>
      <c r="X12284" s="50"/>
    </row>
    <row r="12285" spans="22:24">
      <c r="V12285" s="50"/>
      <c r="X12285" s="50"/>
    </row>
    <row r="12286" spans="22:24">
      <c r="V12286" s="50"/>
      <c r="X12286" s="50"/>
    </row>
    <row r="12287" spans="22:24">
      <c r="V12287" s="50"/>
      <c r="X12287" s="50"/>
    </row>
    <row r="12288" spans="22:24">
      <c r="V12288" s="50"/>
      <c r="X12288" s="50"/>
    </row>
    <row r="12289" spans="22:24">
      <c r="V12289" s="50"/>
      <c r="X12289" s="50"/>
    </row>
    <row r="12290" spans="22:24">
      <c r="V12290" s="50"/>
      <c r="X12290" s="50"/>
    </row>
    <row r="12291" spans="22:24">
      <c r="V12291" s="50"/>
      <c r="X12291" s="50"/>
    </row>
    <row r="12292" spans="22:24">
      <c r="V12292" s="50"/>
      <c r="X12292" s="50"/>
    </row>
    <row r="12293" spans="22:24">
      <c r="V12293" s="50"/>
      <c r="X12293" s="50"/>
    </row>
    <row r="12294" spans="22:24">
      <c r="V12294" s="50"/>
      <c r="X12294" s="50"/>
    </row>
    <row r="12295" spans="22:24">
      <c r="V12295" s="50"/>
      <c r="X12295" s="50"/>
    </row>
    <row r="12296" spans="22:24">
      <c r="V12296" s="50"/>
      <c r="X12296" s="50"/>
    </row>
    <row r="12297" spans="22:24">
      <c r="V12297" s="50"/>
      <c r="X12297" s="50"/>
    </row>
    <row r="12298" spans="22:24">
      <c r="V12298" s="50"/>
      <c r="X12298" s="50"/>
    </row>
    <row r="12299" spans="22:24">
      <c r="V12299" s="50"/>
      <c r="X12299" s="50"/>
    </row>
    <row r="12300" spans="22:24">
      <c r="V12300" s="50"/>
      <c r="X12300" s="50"/>
    </row>
    <row r="12301" spans="22:24">
      <c r="V12301" s="50"/>
      <c r="X12301" s="50"/>
    </row>
    <row r="12302" spans="22:24">
      <c r="V12302" s="50"/>
      <c r="X12302" s="50"/>
    </row>
    <row r="12303" spans="22:24">
      <c r="V12303" s="50"/>
      <c r="X12303" s="50"/>
    </row>
    <row r="12304" spans="22:24">
      <c r="V12304" s="50"/>
      <c r="X12304" s="50"/>
    </row>
    <row r="12305" spans="22:24">
      <c r="V12305" s="50"/>
      <c r="X12305" s="50"/>
    </row>
    <row r="12306" spans="22:24">
      <c r="V12306" s="50"/>
      <c r="X12306" s="50"/>
    </row>
    <row r="12307" spans="22:24">
      <c r="V12307" s="50"/>
      <c r="X12307" s="50"/>
    </row>
    <row r="12308" spans="22:24">
      <c r="V12308" s="50"/>
      <c r="X12308" s="50"/>
    </row>
    <row r="12309" spans="22:24">
      <c r="V12309" s="50"/>
      <c r="X12309" s="50"/>
    </row>
    <row r="12310" spans="22:24">
      <c r="V12310" s="50"/>
      <c r="X12310" s="50"/>
    </row>
    <row r="12311" spans="22:24">
      <c r="V12311" s="50"/>
      <c r="X12311" s="50"/>
    </row>
    <row r="12312" spans="22:24">
      <c r="V12312" s="50"/>
      <c r="X12312" s="50"/>
    </row>
    <row r="12313" spans="22:24">
      <c r="V12313" s="50"/>
      <c r="X12313" s="50"/>
    </row>
    <row r="12314" spans="22:24">
      <c r="V12314" s="50"/>
      <c r="X12314" s="50"/>
    </row>
    <row r="12315" spans="22:24">
      <c r="V12315" s="50"/>
      <c r="X12315" s="50"/>
    </row>
    <row r="12316" spans="22:24">
      <c r="V12316" s="50"/>
      <c r="X12316" s="50"/>
    </row>
    <row r="12317" spans="22:24">
      <c r="V12317" s="50"/>
      <c r="X12317" s="50"/>
    </row>
    <row r="12318" spans="22:24">
      <c r="V12318" s="50"/>
      <c r="X12318" s="50"/>
    </row>
    <row r="12319" spans="22:24">
      <c r="V12319" s="50"/>
      <c r="X12319" s="50"/>
    </row>
    <row r="12320" spans="22:24">
      <c r="V12320" s="50"/>
      <c r="X12320" s="50"/>
    </row>
    <row r="12321" spans="22:24">
      <c r="V12321" s="50"/>
      <c r="X12321" s="50"/>
    </row>
    <row r="12322" spans="22:24">
      <c r="V12322" s="50"/>
      <c r="X12322" s="50"/>
    </row>
    <row r="12323" spans="22:24">
      <c r="V12323" s="50"/>
      <c r="X12323" s="50"/>
    </row>
    <row r="12324" spans="22:24">
      <c r="V12324" s="50"/>
      <c r="X12324" s="50"/>
    </row>
    <row r="12325" spans="22:24">
      <c r="V12325" s="50"/>
      <c r="X12325" s="50"/>
    </row>
    <row r="12326" spans="22:24">
      <c r="V12326" s="50"/>
      <c r="X12326" s="50"/>
    </row>
    <row r="12327" spans="22:24">
      <c r="V12327" s="50"/>
      <c r="X12327" s="50"/>
    </row>
    <row r="12328" spans="22:24">
      <c r="V12328" s="50"/>
      <c r="X12328" s="50"/>
    </row>
    <row r="12329" spans="22:24">
      <c r="V12329" s="50"/>
      <c r="X12329" s="50"/>
    </row>
    <row r="12330" spans="22:24">
      <c r="V12330" s="50"/>
      <c r="X12330" s="50"/>
    </row>
    <row r="12331" spans="22:24">
      <c r="V12331" s="50"/>
      <c r="X12331" s="50"/>
    </row>
    <row r="12332" spans="22:24">
      <c r="V12332" s="50"/>
      <c r="X12332" s="50"/>
    </row>
    <row r="12333" spans="22:24">
      <c r="V12333" s="50"/>
      <c r="X12333" s="50"/>
    </row>
    <row r="12334" spans="22:24">
      <c r="V12334" s="50"/>
      <c r="X12334" s="50"/>
    </row>
    <row r="12335" spans="22:24">
      <c r="V12335" s="50"/>
      <c r="X12335" s="50"/>
    </row>
    <row r="12336" spans="22:24">
      <c r="V12336" s="50"/>
      <c r="X12336" s="50"/>
    </row>
    <row r="12337" spans="22:24">
      <c r="V12337" s="50"/>
      <c r="X12337" s="50"/>
    </row>
    <row r="12338" spans="22:24">
      <c r="V12338" s="50"/>
      <c r="X12338" s="50"/>
    </row>
    <row r="12339" spans="22:24">
      <c r="V12339" s="50"/>
      <c r="X12339" s="50"/>
    </row>
    <row r="12340" spans="22:24">
      <c r="V12340" s="50"/>
      <c r="X12340" s="50"/>
    </row>
    <row r="12341" spans="22:24">
      <c r="V12341" s="50"/>
      <c r="X12341" s="50"/>
    </row>
    <row r="12342" spans="22:24">
      <c r="V12342" s="50"/>
      <c r="X12342" s="50"/>
    </row>
    <row r="12343" spans="22:24">
      <c r="V12343" s="50"/>
      <c r="X12343" s="50"/>
    </row>
    <row r="12344" spans="22:24">
      <c r="V12344" s="50"/>
      <c r="X12344" s="50"/>
    </row>
    <row r="12345" spans="22:24">
      <c r="V12345" s="50"/>
      <c r="X12345" s="50"/>
    </row>
    <row r="12346" spans="22:24">
      <c r="V12346" s="50"/>
      <c r="X12346" s="50"/>
    </row>
    <row r="12347" spans="22:24">
      <c r="V12347" s="50"/>
      <c r="X12347" s="50"/>
    </row>
    <row r="12348" spans="22:24">
      <c r="V12348" s="50"/>
      <c r="X12348" s="50"/>
    </row>
    <row r="12349" spans="22:24">
      <c r="V12349" s="50"/>
      <c r="X12349" s="50"/>
    </row>
    <row r="12350" spans="22:24">
      <c r="V12350" s="50"/>
      <c r="X12350" s="50"/>
    </row>
    <row r="12351" spans="22:24">
      <c r="V12351" s="50"/>
      <c r="X12351" s="50"/>
    </row>
    <row r="12352" spans="22:24">
      <c r="V12352" s="50"/>
      <c r="X12352" s="50"/>
    </row>
    <row r="12353" spans="22:24">
      <c r="V12353" s="50"/>
      <c r="X12353" s="50"/>
    </row>
    <row r="12354" spans="22:24">
      <c r="V12354" s="50"/>
      <c r="X12354" s="50"/>
    </row>
    <row r="12355" spans="22:24">
      <c r="V12355" s="50"/>
      <c r="X12355" s="50"/>
    </row>
    <row r="12356" spans="22:24">
      <c r="V12356" s="50"/>
      <c r="X12356" s="50"/>
    </row>
    <row r="12357" spans="22:24">
      <c r="V12357" s="50"/>
      <c r="X12357" s="50"/>
    </row>
    <row r="12358" spans="22:24">
      <c r="V12358" s="50"/>
      <c r="X12358" s="50"/>
    </row>
    <row r="12359" spans="22:24">
      <c r="V12359" s="50"/>
      <c r="X12359" s="50"/>
    </row>
    <row r="12360" spans="22:24">
      <c r="V12360" s="50"/>
      <c r="X12360" s="50"/>
    </row>
    <row r="12361" spans="22:24">
      <c r="V12361" s="50"/>
      <c r="X12361" s="50"/>
    </row>
    <row r="12362" spans="22:24">
      <c r="V12362" s="50"/>
      <c r="X12362" s="50"/>
    </row>
    <row r="12363" spans="22:24">
      <c r="V12363" s="50"/>
      <c r="X12363" s="50"/>
    </row>
    <row r="12364" spans="22:24">
      <c r="V12364" s="50"/>
      <c r="X12364" s="50"/>
    </row>
    <row r="12365" spans="22:24">
      <c r="V12365" s="50"/>
      <c r="X12365" s="50"/>
    </row>
    <row r="12366" spans="22:24">
      <c r="V12366" s="50"/>
      <c r="X12366" s="50"/>
    </row>
    <row r="12367" spans="22:24">
      <c r="V12367" s="50"/>
      <c r="X12367" s="50"/>
    </row>
    <row r="12368" spans="22:24">
      <c r="V12368" s="50"/>
      <c r="X12368" s="50"/>
    </row>
    <row r="12369" spans="22:24">
      <c r="V12369" s="50"/>
      <c r="X12369" s="50"/>
    </row>
    <row r="12370" spans="22:24">
      <c r="V12370" s="50"/>
      <c r="X12370" s="50"/>
    </row>
    <row r="12371" spans="22:24">
      <c r="V12371" s="50"/>
      <c r="X12371" s="50"/>
    </row>
    <row r="12372" spans="22:24">
      <c r="V12372" s="50"/>
      <c r="X12372" s="50"/>
    </row>
    <row r="12373" spans="22:24">
      <c r="V12373" s="50"/>
      <c r="X12373" s="50"/>
    </row>
    <row r="12374" spans="22:24">
      <c r="V12374" s="50"/>
      <c r="X12374" s="50"/>
    </row>
    <row r="12375" spans="22:24">
      <c r="V12375" s="50"/>
      <c r="X12375" s="50"/>
    </row>
    <row r="12376" spans="22:24">
      <c r="V12376" s="50"/>
      <c r="X12376" s="50"/>
    </row>
    <row r="12377" spans="22:24">
      <c r="V12377" s="50"/>
      <c r="X12377" s="50"/>
    </row>
    <row r="12378" spans="22:24">
      <c r="V12378" s="50"/>
      <c r="X12378" s="50"/>
    </row>
    <row r="12379" spans="22:24">
      <c r="V12379" s="50"/>
      <c r="X12379" s="50"/>
    </row>
    <row r="12380" spans="22:24">
      <c r="V12380" s="50"/>
      <c r="X12380" s="50"/>
    </row>
    <row r="12381" spans="22:24">
      <c r="V12381" s="50"/>
      <c r="X12381" s="50"/>
    </row>
    <row r="12382" spans="22:24">
      <c r="V12382" s="50"/>
      <c r="X12382" s="50"/>
    </row>
    <row r="12383" spans="22:24">
      <c r="V12383" s="50"/>
      <c r="X12383" s="50"/>
    </row>
    <row r="12384" spans="22:24">
      <c r="V12384" s="50"/>
      <c r="X12384" s="50"/>
    </row>
    <row r="12385" spans="22:24">
      <c r="V12385" s="50"/>
      <c r="X12385" s="50"/>
    </row>
    <row r="12386" spans="22:24">
      <c r="V12386" s="50"/>
      <c r="X12386" s="50"/>
    </row>
    <row r="12387" spans="22:24">
      <c r="V12387" s="50"/>
      <c r="X12387" s="50"/>
    </row>
    <row r="12388" spans="22:24">
      <c r="V12388" s="50"/>
      <c r="X12388" s="50"/>
    </row>
    <row r="12389" spans="22:24">
      <c r="V12389" s="50"/>
      <c r="X12389" s="50"/>
    </row>
    <row r="12390" spans="22:24">
      <c r="V12390" s="50"/>
      <c r="X12390" s="50"/>
    </row>
    <row r="12391" spans="22:24">
      <c r="V12391" s="50"/>
      <c r="X12391" s="50"/>
    </row>
    <row r="12392" spans="22:24">
      <c r="V12392" s="50"/>
      <c r="X12392" s="50"/>
    </row>
    <row r="12393" spans="22:24">
      <c r="V12393" s="50"/>
      <c r="X12393" s="50"/>
    </row>
    <row r="12394" spans="22:24">
      <c r="V12394" s="50"/>
      <c r="X12394" s="50"/>
    </row>
    <row r="12395" spans="22:24">
      <c r="V12395" s="50"/>
      <c r="X12395" s="50"/>
    </row>
    <row r="12396" spans="22:24">
      <c r="V12396" s="50"/>
      <c r="X12396" s="50"/>
    </row>
    <row r="12397" spans="22:24">
      <c r="V12397" s="50"/>
      <c r="X12397" s="50"/>
    </row>
    <row r="12398" spans="22:24">
      <c r="V12398" s="50"/>
      <c r="X12398" s="50"/>
    </row>
    <row r="12399" spans="22:24">
      <c r="V12399" s="50"/>
      <c r="X12399" s="50"/>
    </row>
    <row r="12400" spans="22:24">
      <c r="V12400" s="50"/>
      <c r="X12400" s="50"/>
    </row>
    <row r="12401" spans="22:24">
      <c r="V12401" s="50"/>
      <c r="X12401" s="50"/>
    </row>
    <row r="12402" spans="22:24">
      <c r="V12402" s="50"/>
      <c r="X12402" s="50"/>
    </row>
    <row r="12403" spans="22:24">
      <c r="V12403" s="50"/>
      <c r="X12403" s="50"/>
    </row>
    <row r="12404" spans="22:24">
      <c r="V12404" s="50"/>
      <c r="X12404" s="50"/>
    </row>
    <row r="12405" spans="22:24">
      <c r="V12405" s="50"/>
      <c r="X12405" s="50"/>
    </row>
    <row r="12406" spans="22:24">
      <c r="V12406" s="50"/>
      <c r="X12406" s="50"/>
    </row>
    <row r="12407" spans="22:24">
      <c r="V12407" s="50"/>
      <c r="X12407" s="50"/>
    </row>
    <row r="12408" spans="22:24">
      <c r="V12408" s="50"/>
      <c r="X12408" s="50"/>
    </row>
    <row r="12409" spans="22:24">
      <c r="V12409" s="50"/>
      <c r="X12409" s="50"/>
    </row>
    <row r="12410" spans="22:24">
      <c r="V12410" s="50"/>
      <c r="X12410" s="50"/>
    </row>
    <row r="12411" spans="22:24">
      <c r="V12411" s="50"/>
      <c r="X12411" s="50"/>
    </row>
    <row r="12412" spans="22:24">
      <c r="V12412" s="50"/>
      <c r="X12412" s="50"/>
    </row>
    <row r="12413" spans="22:24">
      <c r="V12413" s="50"/>
      <c r="X12413" s="50"/>
    </row>
    <row r="12414" spans="22:24">
      <c r="V12414" s="50"/>
      <c r="X12414" s="50"/>
    </row>
    <row r="12415" spans="22:24">
      <c r="V12415" s="50"/>
      <c r="X12415" s="50"/>
    </row>
    <row r="12416" spans="22:24">
      <c r="V12416" s="50"/>
      <c r="X12416" s="50"/>
    </row>
    <row r="12417" spans="22:24">
      <c r="V12417" s="50"/>
      <c r="X12417" s="50"/>
    </row>
    <row r="12418" spans="22:24">
      <c r="V12418" s="50"/>
      <c r="X12418" s="50"/>
    </row>
    <row r="12419" spans="22:24">
      <c r="V12419" s="50"/>
      <c r="X12419" s="50"/>
    </row>
    <row r="12420" spans="22:24">
      <c r="V12420" s="50"/>
      <c r="X12420" s="50"/>
    </row>
    <row r="12421" spans="22:24">
      <c r="V12421" s="50"/>
      <c r="X12421" s="50"/>
    </row>
    <row r="12422" spans="22:24">
      <c r="V12422" s="50"/>
      <c r="X12422" s="50"/>
    </row>
    <row r="12423" spans="22:24">
      <c r="V12423" s="50"/>
      <c r="X12423" s="50"/>
    </row>
    <row r="12424" spans="22:24">
      <c r="V12424" s="50"/>
      <c r="X12424" s="50"/>
    </row>
    <row r="12425" spans="22:24">
      <c r="V12425" s="50"/>
      <c r="X12425" s="50"/>
    </row>
    <row r="12426" spans="22:24">
      <c r="V12426" s="50"/>
      <c r="X12426" s="50"/>
    </row>
    <row r="12427" spans="22:24">
      <c r="V12427" s="50"/>
      <c r="X12427" s="50"/>
    </row>
    <row r="12428" spans="22:24">
      <c r="V12428" s="50"/>
      <c r="X12428" s="50"/>
    </row>
    <row r="12429" spans="22:24">
      <c r="V12429" s="50"/>
      <c r="X12429" s="50"/>
    </row>
    <row r="12430" spans="22:24">
      <c r="V12430" s="50"/>
      <c r="X12430" s="50"/>
    </row>
    <row r="12431" spans="22:24">
      <c r="V12431" s="50"/>
      <c r="X12431" s="50"/>
    </row>
    <row r="12432" spans="22:24">
      <c r="V12432" s="50"/>
      <c r="X12432" s="50"/>
    </row>
    <row r="12433" spans="22:24">
      <c r="V12433" s="50"/>
      <c r="X12433" s="50"/>
    </row>
    <row r="12434" spans="22:24">
      <c r="V12434" s="50"/>
      <c r="X12434" s="50"/>
    </row>
    <row r="12435" spans="22:24">
      <c r="V12435" s="50"/>
      <c r="X12435" s="50"/>
    </row>
    <row r="12436" spans="22:24">
      <c r="V12436" s="50"/>
      <c r="X12436" s="50"/>
    </row>
    <row r="12437" spans="22:24">
      <c r="V12437" s="50"/>
      <c r="X12437" s="50"/>
    </row>
    <row r="12438" spans="22:24">
      <c r="V12438" s="50"/>
      <c r="X12438" s="50"/>
    </row>
    <row r="12439" spans="22:24">
      <c r="V12439" s="50"/>
      <c r="X12439" s="50"/>
    </row>
    <row r="12440" spans="22:24">
      <c r="V12440" s="50"/>
      <c r="X12440" s="50"/>
    </row>
    <row r="12441" spans="22:24">
      <c r="V12441" s="50"/>
      <c r="X12441" s="50"/>
    </row>
    <row r="12442" spans="22:24">
      <c r="V12442" s="50"/>
      <c r="X12442" s="50"/>
    </row>
    <row r="12443" spans="22:24">
      <c r="V12443" s="50"/>
      <c r="X12443" s="50"/>
    </row>
    <row r="12444" spans="22:24">
      <c r="V12444" s="50"/>
      <c r="X12444" s="50"/>
    </row>
    <row r="12445" spans="22:24">
      <c r="V12445" s="50"/>
      <c r="X12445" s="50"/>
    </row>
    <row r="12446" spans="22:24">
      <c r="V12446" s="50"/>
      <c r="X12446" s="50"/>
    </row>
    <row r="12447" spans="22:24">
      <c r="V12447" s="50"/>
      <c r="X12447" s="50"/>
    </row>
    <row r="12448" spans="22:24">
      <c r="V12448" s="50"/>
      <c r="X12448" s="50"/>
    </row>
    <row r="12449" spans="22:24">
      <c r="V12449" s="50"/>
      <c r="X12449" s="50"/>
    </row>
    <row r="12450" spans="22:24">
      <c r="V12450" s="50"/>
      <c r="X12450" s="50"/>
    </row>
    <row r="12451" spans="22:24">
      <c r="V12451" s="50"/>
      <c r="X12451" s="50"/>
    </row>
    <row r="12452" spans="22:24">
      <c r="V12452" s="50"/>
      <c r="X12452" s="50"/>
    </row>
    <row r="12453" spans="22:24">
      <c r="V12453" s="50"/>
      <c r="X12453" s="50"/>
    </row>
    <row r="12454" spans="22:24">
      <c r="V12454" s="50"/>
      <c r="X12454" s="50"/>
    </row>
    <row r="12455" spans="22:24">
      <c r="V12455" s="50"/>
      <c r="X12455" s="50"/>
    </row>
    <row r="12456" spans="22:24">
      <c r="V12456" s="50"/>
      <c r="X12456" s="50"/>
    </row>
    <row r="12457" spans="22:24">
      <c r="V12457" s="50"/>
      <c r="X12457" s="50"/>
    </row>
    <row r="12458" spans="22:24">
      <c r="V12458" s="50"/>
      <c r="X12458" s="50"/>
    </row>
    <row r="12459" spans="22:24">
      <c r="V12459" s="50"/>
      <c r="X12459" s="50"/>
    </row>
    <row r="12460" spans="22:24">
      <c r="V12460" s="50"/>
      <c r="X12460" s="50"/>
    </row>
    <row r="12461" spans="22:24">
      <c r="V12461" s="50"/>
      <c r="X12461" s="50"/>
    </row>
    <row r="12462" spans="22:24">
      <c r="V12462" s="50"/>
      <c r="X12462" s="50"/>
    </row>
    <row r="12463" spans="22:24">
      <c r="V12463" s="50"/>
      <c r="X12463" s="50"/>
    </row>
    <row r="12464" spans="22:24">
      <c r="V12464" s="50"/>
      <c r="X12464" s="50"/>
    </row>
    <row r="12465" spans="22:24">
      <c r="V12465" s="50"/>
      <c r="X12465" s="50"/>
    </row>
    <row r="12466" spans="22:24">
      <c r="V12466" s="50"/>
      <c r="X12466" s="50"/>
    </row>
    <row r="12467" spans="22:24">
      <c r="V12467" s="50"/>
      <c r="X12467" s="50"/>
    </row>
    <row r="12468" spans="22:24">
      <c r="V12468" s="50"/>
      <c r="X12468" s="50"/>
    </row>
    <row r="12469" spans="22:24">
      <c r="V12469" s="50"/>
      <c r="X12469" s="50"/>
    </row>
    <row r="12470" spans="22:24">
      <c r="V12470" s="50"/>
      <c r="X12470" s="50"/>
    </row>
    <row r="12471" spans="22:24">
      <c r="V12471" s="50"/>
      <c r="X12471" s="50"/>
    </row>
    <row r="12472" spans="22:24">
      <c r="V12472" s="50"/>
      <c r="X12472" s="50"/>
    </row>
    <row r="12473" spans="22:24">
      <c r="V12473" s="50"/>
      <c r="X12473" s="50"/>
    </row>
    <row r="12474" spans="22:24">
      <c r="V12474" s="50"/>
      <c r="X12474" s="50"/>
    </row>
    <row r="12475" spans="22:24">
      <c r="V12475" s="50"/>
      <c r="X12475" s="50"/>
    </row>
    <row r="12476" spans="22:24">
      <c r="V12476" s="50"/>
      <c r="X12476" s="50"/>
    </row>
    <row r="12477" spans="22:24">
      <c r="V12477" s="50"/>
      <c r="X12477" s="50"/>
    </row>
    <row r="12478" spans="22:24">
      <c r="V12478" s="50"/>
      <c r="X12478" s="50"/>
    </row>
    <row r="12479" spans="22:24">
      <c r="V12479" s="50"/>
      <c r="X12479" s="50"/>
    </row>
    <row r="12480" spans="22:24">
      <c r="V12480" s="50"/>
      <c r="X12480" s="50"/>
    </row>
    <row r="12481" spans="22:24">
      <c r="V12481" s="50"/>
      <c r="X12481" s="50"/>
    </row>
    <row r="12482" spans="22:24">
      <c r="V12482" s="50"/>
      <c r="X12482" s="50"/>
    </row>
    <row r="12483" spans="22:24">
      <c r="V12483" s="50"/>
      <c r="X12483" s="50"/>
    </row>
    <row r="12484" spans="22:24">
      <c r="V12484" s="50"/>
      <c r="X12484" s="50"/>
    </row>
    <row r="12485" spans="22:24">
      <c r="V12485" s="50"/>
      <c r="X12485" s="50"/>
    </row>
    <row r="12486" spans="22:24">
      <c r="V12486" s="50"/>
      <c r="X12486" s="50"/>
    </row>
    <row r="12487" spans="22:24">
      <c r="V12487" s="50"/>
      <c r="X12487" s="50"/>
    </row>
    <row r="12488" spans="22:24">
      <c r="V12488" s="50"/>
      <c r="X12488" s="50"/>
    </row>
    <row r="12489" spans="22:24">
      <c r="V12489" s="50"/>
      <c r="X12489" s="50"/>
    </row>
    <row r="12490" spans="22:24">
      <c r="V12490" s="50"/>
      <c r="X12490" s="50"/>
    </row>
    <row r="12491" spans="22:24">
      <c r="V12491" s="50"/>
      <c r="X12491" s="50"/>
    </row>
    <row r="12492" spans="22:24">
      <c r="V12492" s="50"/>
      <c r="X12492" s="50"/>
    </row>
    <row r="12493" spans="22:24">
      <c r="V12493" s="50"/>
      <c r="X12493" s="50"/>
    </row>
    <row r="12494" spans="22:24">
      <c r="V12494" s="50"/>
      <c r="X12494" s="50"/>
    </row>
    <row r="12495" spans="22:24">
      <c r="V12495" s="50"/>
      <c r="X12495" s="50"/>
    </row>
    <row r="12496" spans="22:24">
      <c r="V12496" s="50"/>
      <c r="X12496" s="50"/>
    </row>
    <row r="12497" spans="22:24">
      <c r="V12497" s="50"/>
      <c r="X12497" s="50"/>
    </row>
    <row r="12498" spans="22:24">
      <c r="V12498" s="50"/>
      <c r="X12498" s="50"/>
    </row>
    <row r="12499" spans="22:24">
      <c r="V12499" s="50"/>
      <c r="X12499" s="50"/>
    </row>
    <row r="12500" spans="22:24">
      <c r="V12500" s="50"/>
      <c r="X12500" s="50"/>
    </row>
    <row r="12501" spans="22:24">
      <c r="V12501" s="50"/>
      <c r="X12501" s="50"/>
    </row>
    <row r="12502" spans="22:24">
      <c r="V12502" s="50"/>
      <c r="X12502" s="50"/>
    </row>
    <row r="12503" spans="22:24">
      <c r="V12503" s="50"/>
      <c r="X12503" s="50"/>
    </row>
    <row r="12504" spans="22:24">
      <c r="V12504" s="50"/>
      <c r="X12504" s="50"/>
    </row>
    <row r="12505" spans="22:24">
      <c r="V12505" s="50"/>
      <c r="X12505" s="50"/>
    </row>
    <row r="12506" spans="22:24">
      <c r="V12506" s="50"/>
      <c r="X12506" s="50"/>
    </row>
    <row r="12507" spans="22:24">
      <c r="V12507" s="50"/>
      <c r="X12507" s="50"/>
    </row>
    <row r="12508" spans="22:24">
      <c r="V12508" s="50"/>
      <c r="X12508" s="50"/>
    </row>
    <row r="12509" spans="22:24">
      <c r="V12509" s="50"/>
      <c r="X12509" s="50"/>
    </row>
    <row r="12510" spans="22:24">
      <c r="V12510" s="50"/>
      <c r="X12510" s="50"/>
    </row>
    <row r="12511" spans="22:24">
      <c r="V12511" s="50"/>
      <c r="X12511" s="50"/>
    </row>
    <row r="12512" spans="22:24">
      <c r="V12512" s="50"/>
      <c r="X12512" s="50"/>
    </row>
    <row r="12513" spans="22:24">
      <c r="V12513" s="50"/>
      <c r="X12513" s="50"/>
    </row>
    <row r="12514" spans="22:24">
      <c r="V12514" s="50"/>
      <c r="X12514" s="50"/>
    </row>
    <row r="12515" spans="22:24">
      <c r="V12515" s="50"/>
      <c r="X12515" s="50"/>
    </row>
    <row r="12516" spans="22:24">
      <c r="V12516" s="50"/>
      <c r="X12516" s="50"/>
    </row>
    <row r="12517" spans="22:24">
      <c r="V12517" s="50"/>
      <c r="X12517" s="50"/>
    </row>
    <row r="12518" spans="22:24">
      <c r="V12518" s="50"/>
      <c r="X12518" s="50"/>
    </row>
    <row r="12519" spans="22:24">
      <c r="V12519" s="50"/>
      <c r="X12519" s="50"/>
    </row>
    <row r="12520" spans="22:24">
      <c r="V12520" s="50"/>
      <c r="X12520" s="50"/>
    </row>
    <row r="12521" spans="22:24">
      <c r="V12521" s="50"/>
      <c r="X12521" s="50"/>
    </row>
    <row r="12522" spans="22:24">
      <c r="V12522" s="50"/>
      <c r="X12522" s="50"/>
    </row>
    <row r="12523" spans="22:24">
      <c r="V12523" s="50"/>
      <c r="X12523" s="50"/>
    </row>
    <row r="12524" spans="22:24">
      <c r="V12524" s="50"/>
      <c r="X12524" s="50"/>
    </row>
    <row r="12525" spans="22:24">
      <c r="V12525" s="50"/>
      <c r="X12525" s="50"/>
    </row>
    <row r="12526" spans="22:24">
      <c r="V12526" s="50"/>
      <c r="X12526" s="50"/>
    </row>
    <row r="12527" spans="22:24">
      <c r="V12527" s="50"/>
      <c r="X12527" s="50"/>
    </row>
    <row r="12528" spans="22:24">
      <c r="V12528" s="50"/>
      <c r="X12528" s="50"/>
    </row>
    <row r="12529" spans="22:24">
      <c r="V12529" s="50"/>
      <c r="X12529" s="50"/>
    </row>
    <row r="12530" spans="22:24">
      <c r="V12530" s="50"/>
      <c r="X12530" s="50"/>
    </row>
    <row r="12531" spans="22:24">
      <c r="V12531" s="50"/>
      <c r="X12531" s="50"/>
    </row>
    <row r="12532" spans="22:24">
      <c r="V12532" s="50"/>
      <c r="X12532" s="50"/>
    </row>
    <row r="12533" spans="22:24">
      <c r="V12533" s="50"/>
      <c r="X12533" s="50"/>
    </row>
    <row r="12534" spans="22:24">
      <c r="V12534" s="50"/>
      <c r="X12534" s="50"/>
    </row>
    <row r="12535" spans="22:24">
      <c r="V12535" s="50"/>
      <c r="X12535" s="50"/>
    </row>
    <row r="12536" spans="22:24">
      <c r="V12536" s="50"/>
      <c r="X12536" s="50"/>
    </row>
    <row r="12537" spans="22:24">
      <c r="V12537" s="50"/>
      <c r="X12537" s="50"/>
    </row>
    <row r="12538" spans="22:24">
      <c r="V12538" s="50"/>
      <c r="X12538" s="50"/>
    </row>
    <row r="12539" spans="22:24">
      <c r="V12539" s="50"/>
      <c r="X12539" s="50"/>
    </row>
    <row r="12540" spans="22:24">
      <c r="V12540" s="50"/>
      <c r="X12540" s="50"/>
    </row>
    <row r="12541" spans="22:24">
      <c r="V12541" s="50"/>
      <c r="X12541" s="50"/>
    </row>
    <row r="12542" spans="22:24">
      <c r="V12542" s="50"/>
      <c r="X12542" s="50"/>
    </row>
    <row r="12543" spans="22:24">
      <c r="V12543" s="50"/>
      <c r="X12543" s="50"/>
    </row>
    <row r="12544" spans="22:24">
      <c r="V12544" s="50"/>
      <c r="X12544" s="50"/>
    </row>
    <row r="12545" spans="22:24">
      <c r="V12545" s="50"/>
      <c r="X12545" s="50"/>
    </row>
    <row r="12546" spans="22:24">
      <c r="V12546" s="50"/>
      <c r="X12546" s="50"/>
    </row>
    <row r="12547" spans="22:24">
      <c r="V12547" s="50"/>
      <c r="X12547" s="50"/>
    </row>
    <row r="12548" spans="22:24">
      <c r="V12548" s="50"/>
      <c r="X12548" s="50"/>
    </row>
    <row r="12549" spans="22:24">
      <c r="V12549" s="50"/>
      <c r="X12549" s="50"/>
    </row>
    <row r="12550" spans="22:24">
      <c r="V12550" s="50"/>
      <c r="X12550" s="50"/>
    </row>
    <row r="12551" spans="22:24">
      <c r="V12551" s="50"/>
      <c r="X12551" s="50"/>
    </row>
    <row r="12552" spans="22:24">
      <c r="V12552" s="50"/>
      <c r="X12552" s="50"/>
    </row>
    <row r="12553" spans="22:24">
      <c r="V12553" s="50"/>
      <c r="X12553" s="50"/>
    </row>
    <row r="12554" spans="22:24">
      <c r="V12554" s="50"/>
      <c r="X12554" s="50"/>
    </row>
    <row r="12555" spans="22:24">
      <c r="V12555" s="50"/>
      <c r="X12555" s="50"/>
    </row>
    <row r="12556" spans="22:24">
      <c r="V12556" s="50"/>
      <c r="X12556" s="50"/>
    </row>
    <row r="12557" spans="22:24">
      <c r="V12557" s="50"/>
      <c r="X12557" s="50"/>
    </row>
    <row r="12558" spans="22:24">
      <c r="V12558" s="50"/>
      <c r="X12558" s="50"/>
    </row>
    <row r="12559" spans="22:24">
      <c r="V12559" s="50"/>
      <c r="X12559" s="50"/>
    </row>
    <row r="12560" spans="22:24">
      <c r="V12560" s="50"/>
      <c r="X12560" s="50"/>
    </row>
    <row r="12561" spans="22:24">
      <c r="V12561" s="50"/>
      <c r="X12561" s="50"/>
    </row>
    <row r="12562" spans="22:24">
      <c r="V12562" s="50"/>
      <c r="X12562" s="50"/>
    </row>
    <row r="12563" spans="22:24">
      <c r="V12563" s="50"/>
      <c r="X12563" s="50"/>
    </row>
    <row r="12564" spans="22:24">
      <c r="V12564" s="50"/>
      <c r="X12564" s="50"/>
    </row>
    <row r="12565" spans="22:24">
      <c r="V12565" s="50"/>
      <c r="X12565" s="50"/>
    </row>
    <row r="12566" spans="22:24">
      <c r="V12566" s="50"/>
      <c r="X12566" s="50"/>
    </row>
    <row r="12567" spans="22:24">
      <c r="V12567" s="50"/>
      <c r="X12567" s="50"/>
    </row>
    <row r="12568" spans="22:24">
      <c r="V12568" s="50"/>
      <c r="X12568" s="50"/>
    </row>
    <row r="12569" spans="22:24">
      <c r="V12569" s="50"/>
      <c r="X12569" s="50"/>
    </row>
    <row r="12570" spans="22:24">
      <c r="V12570" s="50"/>
      <c r="X12570" s="50"/>
    </row>
    <row r="12571" spans="22:24">
      <c r="V12571" s="50"/>
      <c r="X12571" s="50"/>
    </row>
    <row r="12572" spans="22:24">
      <c r="V12572" s="50"/>
      <c r="X12572" s="50"/>
    </row>
    <row r="12573" spans="22:24">
      <c r="V12573" s="50"/>
      <c r="X12573" s="50"/>
    </row>
    <row r="12574" spans="22:24">
      <c r="V12574" s="50"/>
      <c r="X12574" s="50"/>
    </row>
    <row r="12575" spans="22:24">
      <c r="V12575" s="50"/>
      <c r="X12575" s="50"/>
    </row>
    <row r="12576" spans="22:24">
      <c r="V12576" s="50"/>
      <c r="X12576" s="50"/>
    </row>
    <row r="12577" spans="22:24">
      <c r="V12577" s="50"/>
      <c r="X12577" s="50"/>
    </row>
    <row r="12578" spans="22:24">
      <c r="V12578" s="50"/>
      <c r="X12578" s="50"/>
    </row>
    <row r="12579" spans="22:24">
      <c r="V12579" s="50"/>
      <c r="X12579" s="50"/>
    </row>
    <row r="12580" spans="22:24">
      <c r="V12580" s="50"/>
      <c r="X12580" s="50"/>
    </row>
    <row r="12581" spans="22:24">
      <c r="V12581" s="50"/>
      <c r="X12581" s="50"/>
    </row>
    <row r="12582" spans="22:24">
      <c r="V12582" s="50"/>
      <c r="X12582" s="50"/>
    </row>
    <row r="12583" spans="22:24">
      <c r="V12583" s="50"/>
      <c r="X12583" s="50"/>
    </row>
    <row r="12584" spans="22:24">
      <c r="V12584" s="50"/>
      <c r="X12584" s="50"/>
    </row>
    <row r="12585" spans="22:24">
      <c r="V12585" s="50"/>
      <c r="X12585" s="50"/>
    </row>
    <row r="12586" spans="22:24">
      <c r="V12586" s="50"/>
      <c r="X12586" s="50"/>
    </row>
    <row r="12587" spans="22:24">
      <c r="V12587" s="50"/>
      <c r="X12587" s="50"/>
    </row>
    <row r="12588" spans="22:24">
      <c r="V12588" s="50"/>
      <c r="X12588" s="50"/>
    </row>
    <row r="12589" spans="22:24">
      <c r="V12589" s="50"/>
      <c r="X12589" s="50"/>
    </row>
    <row r="12590" spans="22:24">
      <c r="V12590" s="50"/>
      <c r="X12590" s="50"/>
    </row>
    <row r="12591" spans="22:24">
      <c r="V12591" s="50"/>
      <c r="X12591" s="50"/>
    </row>
    <row r="12592" spans="22:24">
      <c r="V12592" s="50"/>
      <c r="X12592" s="50"/>
    </row>
    <row r="12593" spans="22:24">
      <c r="V12593" s="50"/>
      <c r="X12593" s="50"/>
    </row>
    <row r="12594" spans="22:24">
      <c r="V12594" s="50"/>
      <c r="X12594" s="50"/>
    </row>
    <row r="12595" spans="22:24">
      <c r="V12595" s="50"/>
      <c r="X12595" s="50"/>
    </row>
    <row r="12596" spans="22:24">
      <c r="V12596" s="50"/>
      <c r="X12596" s="50"/>
    </row>
    <row r="12597" spans="22:24">
      <c r="V12597" s="50"/>
      <c r="X12597" s="50"/>
    </row>
    <row r="12598" spans="22:24">
      <c r="V12598" s="50"/>
      <c r="X12598" s="50"/>
    </row>
    <row r="12599" spans="22:24">
      <c r="V12599" s="50"/>
      <c r="X12599" s="50"/>
    </row>
    <row r="12600" spans="22:24">
      <c r="V12600" s="50"/>
      <c r="X12600" s="50"/>
    </row>
    <row r="12601" spans="22:24">
      <c r="V12601" s="50"/>
      <c r="X12601" s="50"/>
    </row>
    <row r="12602" spans="22:24">
      <c r="V12602" s="50"/>
      <c r="X12602" s="50"/>
    </row>
    <row r="12603" spans="22:24">
      <c r="V12603" s="50"/>
      <c r="X12603" s="50"/>
    </row>
    <row r="12604" spans="22:24">
      <c r="V12604" s="50"/>
      <c r="X12604" s="50"/>
    </row>
    <row r="12605" spans="22:24">
      <c r="V12605" s="50"/>
      <c r="X12605" s="50"/>
    </row>
    <row r="12606" spans="22:24">
      <c r="V12606" s="50"/>
      <c r="X12606" s="50"/>
    </row>
    <row r="12607" spans="22:24">
      <c r="V12607" s="50"/>
      <c r="X12607" s="50"/>
    </row>
    <row r="12608" spans="22:24">
      <c r="V12608" s="50"/>
      <c r="X12608" s="50"/>
    </row>
    <row r="12609" spans="22:24">
      <c r="V12609" s="50"/>
      <c r="X12609" s="50"/>
    </row>
    <row r="12610" spans="22:24">
      <c r="V12610" s="50"/>
      <c r="X12610" s="50"/>
    </row>
    <row r="12611" spans="22:24">
      <c r="V12611" s="50"/>
      <c r="X12611" s="50"/>
    </row>
    <row r="12612" spans="22:24">
      <c r="V12612" s="50"/>
      <c r="X12612" s="50"/>
    </row>
    <row r="12613" spans="22:24">
      <c r="V12613" s="50"/>
      <c r="X12613" s="50"/>
    </row>
    <row r="12614" spans="22:24">
      <c r="V12614" s="50"/>
      <c r="X12614" s="50"/>
    </row>
    <row r="12615" spans="22:24">
      <c r="V12615" s="50"/>
      <c r="X12615" s="50"/>
    </row>
    <row r="12616" spans="22:24">
      <c r="V12616" s="50"/>
      <c r="X12616" s="50"/>
    </row>
    <row r="12617" spans="22:24">
      <c r="V12617" s="50"/>
      <c r="X12617" s="50"/>
    </row>
    <row r="12618" spans="22:24">
      <c r="V12618" s="50"/>
      <c r="X12618" s="50"/>
    </row>
    <row r="12619" spans="22:24">
      <c r="V12619" s="50"/>
      <c r="X12619" s="50"/>
    </row>
    <row r="12620" spans="22:24">
      <c r="V12620" s="50"/>
      <c r="X12620" s="50"/>
    </row>
    <row r="12621" spans="22:24">
      <c r="V12621" s="50"/>
      <c r="X12621" s="50"/>
    </row>
    <row r="12622" spans="22:24">
      <c r="V12622" s="50"/>
      <c r="X12622" s="50"/>
    </row>
    <row r="12623" spans="22:24">
      <c r="V12623" s="50"/>
      <c r="X12623" s="50"/>
    </row>
    <row r="12624" spans="22:24">
      <c r="V12624" s="50"/>
      <c r="X12624" s="50"/>
    </row>
    <row r="12625" spans="22:24">
      <c r="V12625" s="50"/>
      <c r="X12625" s="50"/>
    </row>
    <row r="12626" spans="22:24">
      <c r="V12626" s="50"/>
      <c r="X12626" s="50"/>
    </row>
    <row r="12627" spans="22:24">
      <c r="V12627" s="50"/>
      <c r="X12627" s="50"/>
    </row>
    <row r="12628" spans="22:24">
      <c r="V12628" s="50"/>
      <c r="X12628" s="50"/>
    </row>
    <row r="12629" spans="22:24">
      <c r="V12629" s="50"/>
      <c r="X12629" s="50"/>
    </row>
    <row r="12630" spans="22:24">
      <c r="V12630" s="50"/>
      <c r="X12630" s="50"/>
    </row>
    <row r="12631" spans="22:24">
      <c r="V12631" s="50"/>
      <c r="X12631" s="50"/>
    </row>
    <row r="12632" spans="22:24">
      <c r="V12632" s="50"/>
      <c r="X12632" s="50"/>
    </row>
    <row r="12633" spans="22:24">
      <c r="V12633" s="50"/>
      <c r="X12633" s="50"/>
    </row>
    <row r="12634" spans="22:24">
      <c r="V12634" s="50"/>
      <c r="X12634" s="50"/>
    </row>
    <row r="12635" spans="22:24">
      <c r="V12635" s="50"/>
      <c r="X12635" s="50"/>
    </row>
    <row r="12636" spans="22:24">
      <c r="V12636" s="50"/>
      <c r="X12636" s="50"/>
    </row>
    <row r="12637" spans="22:24">
      <c r="V12637" s="50"/>
      <c r="X12637" s="50"/>
    </row>
    <row r="12638" spans="22:24">
      <c r="V12638" s="50"/>
      <c r="X12638" s="50"/>
    </row>
    <row r="12639" spans="22:24">
      <c r="V12639" s="50"/>
      <c r="X12639" s="50"/>
    </row>
    <row r="12640" spans="22:24">
      <c r="V12640" s="50"/>
      <c r="X12640" s="50"/>
    </row>
    <row r="12641" spans="22:24">
      <c r="V12641" s="50"/>
      <c r="X12641" s="50"/>
    </row>
    <row r="12642" spans="22:24">
      <c r="V12642" s="50"/>
      <c r="X12642" s="50"/>
    </row>
    <row r="12643" spans="22:24">
      <c r="V12643" s="50"/>
      <c r="X12643" s="50"/>
    </row>
    <row r="12644" spans="22:24">
      <c r="V12644" s="50"/>
      <c r="X12644" s="50"/>
    </row>
    <row r="12645" spans="22:24">
      <c r="V12645" s="50"/>
      <c r="X12645" s="50"/>
    </row>
    <row r="12646" spans="22:24">
      <c r="V12646" s="50"/>
      <c r="X12646" s="50"/>
    </row>
    <row r="12647" spans="22:24">
      <c r="V12647" s="50"/>
      <c r="X12647" s="50"/>
    </row>
    <row r="12648" spans="22:24">
      <c r="V12648" s="50"/>
      <c r="X12648" s="50"/>
    </row>
    <row r="12649" spans="22:24">
      <c r="V12649" s="50"/>
      <c r="X12649" s="50"/>
    </row>
    <row r="12650" spans="22:24">
      <c r="V12650" s="50"/>
      <c r="X12650" s="50"/>
    </row>
    <row r="12651" spans="22:24">
      <c r="V12651" s="50"/>
      <c r="X12651" s="50"/>
    </row>
    <row r="12652" spans="22:24">
      <c r="V12652" s="50"/>
      <c r="X12652" s="50"/>
    </row>
    <row r="12653" spans="22:24">
      <c r="V12653" s="50"/>
      <c r="X12653" s="50"/>
    </row>
    <row r="12654" spans="22:24">
      <c r="V12654" s="50"/>
      <c r="X12654" s="50"/>
    </row>
    <row r="12655" spans="22:24">
      <c r="V12655" s="50"/>
      <c r="X12655" s="50"/>
    </row>
    <row r="12656" spans="22:24">
      <c r="V12656" s="50"/>
      <c r="X12656" s="50"/>
    </row>
    <row r="12657" spans="22:24">
      <c r="V12657" s="50"/>
      <c r="X12657" s="50"/>
    </row>
    <row r="12658" spans="22:24">
      <c r="V12658" s="50"/>
      <c r="X12658" s="50"/>
    </row>
    <row r="12659" spans="22:24">
      <c r="V12659" s="50"/>
      <c r="X12659" s="50"/>
    </row>
    <row r="12660" spans="22:24">
      <c r="V12660" s="50"/>
      <c r="X12660" s="50"/>
    </row>
    <row r="12661" spans="22:24">
      <c r="V12661" s="50"/>
      <c r="X12661" s="50"/>
    </row>
    <row r="12662" spans="22:24">
      <c r="V12662" s="50"/>
      <c r="X12662" s="50"/>
    </row>
    <row r="12663" spans="22:24">
      <c r="V12663" s="50"/>
      <c r="X12663" s="50"/>
    </row>
    <row r="12664" spans="22:24">
      <c r="V12664" s="50"/>
      <c r="X12664" s="50"/>
    </row>
    <row r="12665" spans="22:24">
      <c r="V12665" s="50"/>
      <c r="X12665" s="50"/>
    </row>
    <row r="12666" spans="22:24">
      <c r="V12666" s="50"/>
      <c r="X12666" s="50"/>
    </row>
    <row r="12667" spans="22:24">
      <c r="V12667" s="50"/>
      <c r="X12667" s="50"/>
    </row>
    <row r="12668" spans="22:24">
      <c r="V12668" s="50"/>
      <c r="X12668" s="50"/>
    </row>
    <row r="12669" spans="22:24">
      <c r="V12669" s="50"/>
      <c r="X12669" s="50"/>
    </row>
    <row r="12670" spans="22:24">
      <c r="V12670" s="50"/>
      <c r="X12670" s="50"/>
    </row>
    <row r="12671" spans="22:24">
      <c r="V12671" s="50"/>
      <c r="X12671" s="50"/>
    </row>
    <row r="12672" spans="22:24">
      <c r="V12672" s="50"/>
      <c r="X12672" s="50"/>
    </row>
    <row r="12673" spans="21:24">
      <c r="V12673" s="50"/>
      <c r="X12673" s="50"/>
    </row>
    <row r="12674" spans="21:24">
      <c r="V12674" s="50"/>
      <c r="X12674" s="50"/>
    </row>
    <row r="12675" spans="21:24">
      <c r="V12675" s="50"/>
      <c r="X12675" s="50"/>
    </row>
    <row r="12676" spans="21:24">
      <c r="V12676" s="50"/>
      <c r="X12676" s="50"/>
    </row>
    <row r="12677" spans="21:24">
      <c r="V12677" s="50"/>
      <c r="X12677" s="50"/>
    </row>
    <row r="12678" spans="21:24">
      <c r="V12678" s="50"/>
      <c r="X12678" s="50"/>
    </row>
    <row r="12679" spans="21:24">
      <c r="V12679" s="50"/>
      <c r="X12679" s="50"/>
    </row>
    <row r="12680" spans="21:24">
      <c r="V12680" s="50"/>
      <c r="X12680" s="50"/>
    </row>
    <row r="12681" spans="21:24">
      <c r="V12681" s="50"/>
      <c r="X12681" s="50"/>
    </row>
    <row r="12682" spans="21:24">
      <c r="V12682" s="50"/>
      <c r="X12682" s="50"/>
    </row>
    <row r="12683" spans="21:24">
      <c r="V12683" s="50"/>
      <c r="X12683" s="50"/>
    </row>
    <row r="12684" spans="21:24">
      <c r="U12684" s="9" t="s">
        <v>4411</v>
      </c>
      <c r="V12684" s="50"/>
      <c r="W12684" s="9" t="s">
        <v>4411</v>
      </c>
      <c r="X12684" s="50"/>
    </row>
    <row r="12685" spans="21:24">
      <c r="V12685" s="50"/>
      <c r="X12685" s="50"/>
    </row>
    <row r="12686" spans="21:24">
      <c r="V12686" s="50"/>
      <c r="X12686" s="50"/>
    </row>
    <row r="12687" spans="21:24">
      <c r="V12687" s="50"/>
      <c r="X12687" s="50"/>
    </row>
    <row r="12688" spans="21:24">
      <c r="V12688" s="50"/>
      <c r="X12688" s="50"/>
    </row>
    <row r="12689" spans="22:24">
      <c r="V12689" s="50"/>
      <c r="X12689" s="50"/>
    </row>
    <row r="12690" spans="22:24">
      <c r="V12690" s="50"/>
      <c r="X12690" s="50"/>
    </row>
    <row r="12691" spans="22:24">
      <c r="V12691" s="50"/>
      <c r="X12691" s="50"/>
    </row>
    <row r="12692" spans="22:24">
      <c r="V12692" s="50"/>
      <c r="X12692" s="50"/>
    </row>
    <row r="12693" spans="22:24">
      <c r="V12693" s="50"/>
      <c r="X12693" s="50"/>
    </row>
    <row r="12694" spans="22:24">
      <c r="V12694" s="50"/>
      <c r="X12694" s="50"/>
    </row>
    <row r="12695" spans="22:24">
      <c r="V12695" s="50"/>
      <c r="X12695" s="50"/>
    </row>
    <row r="12696" spans="22:24">
      <c r="V12696" s="50"/>
      <c r="X12696" s="50"/>
    </row>
    <row r="12697" spans="22:24">
      <c r="V12697" s="50"/>
      <c r="X12697" s="50"/>
    </row>
    <row r="12698" spans="22:24">
      <c r="V12698" s="50"/>
      <c r="X12698" s="50"/>
    </row>
    <row r="12699" spans="22:24">
      <c r="V12699" s="50"/>
      <c r="X12699" s="50"/>
    </row>
    <row r="12700" spans="22:24">
      <c r="V12700" s="50"/>
      <c r="X12700" s="50"/>
    </row>
    <row r="12701" spans="22:24">
      <c r="V12701" s="50"/>
      <c r="X12701" s="50"/>
    </row>
    <row r="12702" spans="22:24">
      <c r="V12702" s="50"/>
      <c r="X12702" s="50"/>
    </row>
    <row r="12703" spans="22:24">
      <c r="V12703" s="50"/>
      <c r="X12703" s="50"/>
    </row>
    <row r="12704" spans="22:24">
      <c r="V12704" s="50"/>
      <c r="X12704" s="50"/>
    </row>
    <row r="12705" spans="22:24">
      <c r="V12705" s="50"/>
      <c r="X12705" s="50"/>
    </row>
    <row r="12706" spans="22:24">
      <c r="V12706" s="50"/>
      <c r="X12706" s="50"/>
    </row>
    <row r="12707" spans="22:24">
      <c r="V12707" s="50"/>
      <c r="X12707" s="50"/>
    </row>
    <row r="12708" spans="22:24">
      <c r="V12708" s="50"/>
      <c r="X12708" s="50"/>
    </row>
    <row r="12709" spans="22:24">
      <c r="V12709" s="50"/>
      <c r="X12709" s="50"/>
    </row>
    <row r="12710" spans="22:24">
      <c r="V12710" s="50"/>
      <c r="X12710" s="50"/>
    </row>
    <row r="12711" spans="22:24">
      <c r="V12711" s="50"/>
      <c r="X12711" s="50"/>
    </row>
    <row r="12712" spans="22:24">
      <c r="V12712" s="50"/>
      <c r="X12712" s="50"/>
    </row>
    <row r="12713" spans="22:24">
      <c r="V12713" s="50"/>
      <c r="X12713" s="50"/>
    </row>
    <row r="12714" spans="22:24">
      <c r="V12714" s="50"/>
      <c r="X12714" s="50"/>
    </row>
    <row r="12715" spans="22:24">
      <c r="V12715" s="50"/>
      <c r="X12715" s="50"/>
    </row>
    <row r="12716" spans="22:24">
      <c r="V12716" s="50"/>
      <c r="X12716" s="50"/>
    </row>
    <row r="12717" spans="22:24">
      <c r="V12717" s="50"/>
      <c r="X12717" s="50"/>
    </row>
    <row r="12718" spans="22:24">
      <c r="V12718" s="50"/>
      <c r="X12718" s="50"/>
    </row>
    <row r="12719" spans="22:24">
      <c r="V12719" s="50"/>
      <c r="X12719" s="50"/>
    </row>
    <row r="12720" spans="22:24">
      <c r="V12720" s="50"/>
      <c r="X12720" s="50"/>
    </row>
    <row r="12721" spans="22:24">
      <c r="V12721" s="50"/>
      <c r="X12721" s="50"/>
    </row>
    <row r="12722" spans="22:24">
      <c r="V12722" s="50"/>
      <c r="X12722" s="50"/>
    </row>
    <row r="12723" spans="22:24">
      <c r="V12723" s="50"/>
      <c r="X12723" s="50"/>
    </row>
    <row r="12724" spans="22:24">
      <c r="V12724" s="50"/>
      <c r="X12724" s="50"/>
    </row>
    <row r="12725" spans="22:24">
      <c r="V12725" s="50"/>
      <c r="X12725" s="50"/>
    </row>
    <row r="12726" spans="22:24">
      <c r="V12726" s="50"/>
      <c r="X12726" s="50"/>
    </row>
    <row r="12727" spans="22:24">
      <c r="V12727" s="50"/>
      <c r="X12727" s="50"/>
    </row>
    <row r="12728" spans="22:24">
      <c r="V12728" s="50"/>
      <c r="X12728" s="50"/>
    </row>
    <row r="12729" spans="22:24">
      <c r="V12729" s="50"/>
      <c r="X12729" s="50"/>
    </row>
    <row r="12730" spans="22:24">
      <c r="V12730" s="50"/>
      <c r="X12730" s="50"/>
    </row>
    <row r="12731" spans="22:24">
      <c r="V12731" s="50"/>
      <c r="X12731" s="50"/>
    </row>
    <row r="12732" spans="22:24">
      <c r="V12732" s="50"/>
      <c r="X12732" s="50"/>
    </row>
    <row r="12733" spans="22:24">
      <c r="V12733" s="50"/>
      <c r="X12733" s="50"/>
    </row>
    <row r="12734" spans="22:24">
      <c r="V12734" s="50"/>
      <c r="X12734" s="50"/>
    </row>
    <row r="12735" spans="22:24">
      <c r="V12735" s="50"/>
      <c r="X12735" s="50"/>
    </row>
    <row r="12736" spans="22:24">
      <c r="V12736" s="50"/>
      <c r="X12736" s="50"/>
    </row>
    <row r="12737" spans="21:24">
      <c r="V12737" s="50"/>
      <c r="X12737" s="50"/>
    </row>
    <row r="12738" spans="21:24">
      <c r="V12738" s="50"/>
      <c r="X12738" s="50"/>
    </row>
    <row r="12739" spans="21:24">
      <c r="V12739" s="50"/>
      <c r="X12739" s="50"/>
    </row>
    <row r="12740" spans="21:24">
      <c r="V12740" s="50"/>
      <c r="X12740" s="50"/>
    </row>
    <row r="12741" spans="21:24">
      <c r="V12741" s="50"/>
      <c r="X12741" s="50"/>
    </row>
    <row r="12742" spans="21:24">
      <c r="V12742" s="50"/>
      <c r="X12742" s="50"/>
    </row>
    <row r="12743" spans="21:24">
      <c r="V12743" s="50"/>
      <c r="X12743" s="50"/>
    </row>
    <row r="12744" spans="21:24">
      <c r="V12744" s="50"/>
      <c r="X12744" s="50"/>
    </row>
    <row r="12745" spans="21:24">
      <c r="V12745" s="50"/>
      <c r="X12745" s="50"/>
    </row>
    <row r="12746" spans="21:24">
      <c r="V12746" s="50"/>
      <c r="X12746" s="50"/>
    </row>
    <row r="12747" spans="21:24">
      <c r="V12747" s="50"/>
      <c r="X12747" s="50"/>
    </row>
    <row r="12748" spans="21:24">
      <c r="V12748" s="50"/>
      <c r="X12748" s="50"/>
    </row>
    <row r="12749" spans="21:24">
      <c r="U12749" s="9" t="s">
        <v>4412</v>
      </c>
      <c r="V12749" s="50"/>
      <c r="W12749" s="9" t="s">
        <v>4412</v>
      </c>
      <c r="X12749" s="50"/>
    </row>
    <row r="12750" spans="21:24">
      <c r="U12750" s="9" t="s">
        <v>4413</v>
      </c>
      <c r="V12750" s="50"/>
      <c r="W12750" s="9" t="s">
        <v>4413</v>
      </c>
      <c r="X12750" s="50"/>
    </row>
    <row r="12751" spans="21:24">
      <c r="U12751" s="9" t="s">
        <v>4414</v>
      </c>
      <c r="V12751" s="50"/>
      <c r="W12751" s="9" t="s">
        <v>4414</v>
      </c>
      <c r="X12751" s="50"/>
    </row>
    <row r="12752" spans="21:24">
      <c r="U12752" s="9" t="s">
        <v>4415</v>
      </c>
      <c r="V12752" s="50"/>
      <c r="W12752" s="9" t="s">
        <v>4415</v>
      </c>
      <c r="X12752" s="50"/>
    </row>
    <row r="12753" spans="21:24">
      <c r="U12753" s="9" t="s">
        <v>4416</v>
      </c>
      <c r="V12753" s="50"/>
      <c r="W12753" s="9" t="s">
        <v>4416</v>
      </c>
      <c r="X12753" s="50"/>
    </row>
    <row r="12754" spans="21:24">
      <c r="U12754" s="9" t="s">
        <v>4417</v>
      </c>
      <c r="V12754" s="50"/>
      <c r="W12754" s="9" t="s">
        <v>4417</v>
      </c>
      <c r="X12754" s="50"/>
    </row>
    <row r="12755" spans="21:24">
      <c r="U12755" s="9" t="s">
        <v>4418</v>
      </c>
      <c r="V12755" s="50"/>
      <c r="W12755" s="9" t="s">
        <v>4418</v>
      </c>
      <c r="X12755" s="50"/>
    </row>
    <row r="12756" spans="21:24">
      <c r="U12756" s="9" t="s">
        <v>4419</v>
      </c>
      <c r="V12756" s="50"/>
      <c r="W12756" s="9" t="s">
        <v>4419</v>
      </c>
      <c r="X12756" s="50"/>
    </row>
    <row r="12757" spans="21:24">
      <c r="V12757" s="50"/>
      <c r="X12757" s="50"/>
    </row>
    <row r="12758" spans="21:24">
      <c r="V12758" s="50"/>
      <c r="X12758" s="50"/>
    </row>
    <row r="12759" spans="21:24">
      <c r="V12759" s="50"/>
      <c r="X12759" s="50"/>
    </row>
    <row r="12760" spans="21:24">
      <c r="V12760" s="50"/>
      <c r="X12760" s="50"/>
    </row>
    <row r="12761" spans="21:24">
      <c r="V12761" s="50"/>
      <c r="X12761" s="50"/>
    </row>
    <row r="12762" spans="21:24">
      <c r="V12762" s="50"/>
      <c r="X12762" s="50"/>
    </row>
    <row r="12763" spans="21:24">
      <c r="V12763" s="50"/>
      <c r="X12763" s="50"/>
    </row>
    <row r="12764" spans="21:24">
      <c r="V12764" s="50"/>
      <c r="X12764" s="50"/>
    </row>
    <row r="12765" spans="21:24">
      <c r="U12765" s="9" t="s">
        <v>4420</v>
      </c>
      <c r="V12765" s="50"/>
      <c r="W12765" s="9" t="s">
        <v>4420</v>
      </c>
      <c r="X12765" s="50"/>
    </row>
    <row r="12766" spans="21:24">
      <c r="U12766" s="9" t="s">
        <v>4421</v>
      </c>
      <c r="V12766" s="50"/>
      <c r="W12766" s="9" t="s">
        <v>4421</v>
      </c>
      <c r="X12766" s="50"/>
    </row>
    <row r="12767" spans="21:24">
      <c r="U12767" s="9" t="s">
        <v>4422</v>
      </c>
      <c r="V12767" s="50"/>
      <c r="W12767" s="9" t="s">
        <v>4422</v>
      </c>
      <c r="X12767" s="50"/>
    </row>
    <row r="12768" spans="21:24">
      <c r="U12768" s="9" t="s">
        <v>4311</v>
      </c>
      <c r="V12768" s="50"/>
      <c r="W12768" s="9" t="s">
        <v>4311</v>
      </c>
      <c r="X12768" s="50"/>
    </row>
    <row r="12769" spans="21:24">
      <c r="U12769" s="9" t="s">
        <v>4423</v>
      </c>
      <c r="V12769" s="50"/>
      <c r="W12769" s="9" t="s">
        <v>4423</v>
      </c>
      <c r="X12769" s="50"/>
    </row>
    <row r="12770" spans="21:24">
      <c r="U12770" s="9" t="s">
        <v>4424</v>
      </c>
      <c r="V12770" s="50"/>
      <c r="W12770" s="9" t="s">
        <v>4424</v>
      </c>
      <c r="X12770" s="50"/>
    </row>
    <row r="12771" spans="21:24">
      <c r="U12771" s="9" t="s">
        <v>4425</v>
      </c>
      <c r="V12771" s="50"/>
      <c r="W12771" s="9" t="s">
        <v>4425</v>
      </c>
      <c r="X12771" s="50"/>
    </row>
    <row r="12772" spans="21:24">
      <c r="U12772" s="9" t="s">
        <v>4426</v>
      </c>
      <c r="V12772" s="50"/>
      <c r="W12772" s="9" t="s">
        <v>4426</v>
      </c>
      <c r="X12772" s="50"/>
    </row>
    <row r="12773" spans="21:24">
      <c r="U12773" s="9" t="s">
        <v>4427</v>
      </c>
      <c r="V12773" s="50"/>
      <c r="W12773" s="9" t="s">
        <v>4427</v>
      </c>
      <c r="X12773" s="50"/>
    </row>
    <row r="12774" spans="21:24">
      <c r="U12774" s="9" t="s">
        <v>4428</v>
      </c>
      <c r="V12774" s="50"/>
      <c r="W12774" s="9" t="s">
        <v>4428</v>
      </c>
      <c r="X12774" s="50"/>
    </row>
    <row r="12775" spans="21:24">
      <c r="U12775" s="9" t="s">
        <v>4429</v>
      </c>
      <c r="V12775" s="50"/>
      <c r="W12775" s="9" t="s">
        <v>4429</v>
      </c>
      <c r="X12775" s="50"/>
    </row>
    <row r="12776" spans="21:24">
      <c r="U12776" s="9" t="s">
        <v>4430</v>
      </c>
      <c r="V12776" s="50"/>
      <c r="W12776" s="9" t="s">
        <v>4430</v>
      </c>
      <c r="X12776" s="50"/>
    </row>
    <row r="12777" spans="21:24">
      <c r="U12777" s="9" t="s">
        <v>4431</v>
      </c>
      <c r="V12777" s="50"/>
      <c r="W12777" s="9" t="s">
        <v>4431</v>
      </c>
      <c r="X12777" s="50"/>
    </row>
    <row r="12778" spans="21:24">
      <c r="U12778" s="9" t="s">
        <v>4432</v>
      </c>
      <c r="V12778" s="50"/>
      <c r="W12778" s="9" t="s">
        <v>4432</v>
      </c>
      <c r="X12778" s="50"/>
    </row>
    <row r="12779" spans="21:24">
      <c r="U12779" s="9" t="s">
        <v>4433</v>
      </c>
      <c r="V12779" s="50"/>
      <c r="W12779" s="9" t="s">
        <v>4433</v>
      </c>
      <c r="X12779" s="50"/>
    </row>
    <row r="12780" spans="21:24">
      <c r="U12780" s="9" t="s">
        <v>4394</v>
      </c>
      <c r="V12780" s="50"/>
      <c r="W12780" s="9" t="s">
        <v>4394</v>
      </c>
      <c r="X12780" s="50"/>
    </row>
    <row r="12781" spans="21:24">
      <c r="V12781" s="50"/>
      <c r="X12781" s="50"/>
    </row>
    <row r="12782" spans="21:24">
      <c r="V12782" s="50"/>
      <c r="X12782" s="50"/>
    </row>
    <row r="12783" spans="21:24">
      <c r="V12783" s="50"/>
      <c r="X12783" s="50"/>
    </row>
    <row r="12784" spans="21:24">
      <c r="V12784" s="50"/>
      <c r="X12784" s="50"/>
    </row>
    <row r="12785" spans="22:24">
      <c r="V12785" s="50"/>
      <c r="X12785" s="50"/>
    </row>
    <row r="12786" spans="22:24">
      <c r="V12786" s="50"/>
      <c r="X12786" s="50"/>
    </row>
    <row r="12787" spans="22:24">
      <c r="V12787" s="50"/>
      <c r="X12787" s="50"/>
    </row>
    <row r="12788" spans="22:24">
      <c r="V12788" s="50"/>
      <c r="X12788" s="50"/>
    </row>
    <row r="12789" spans="22:24">
      <c r="V12789" s="50"/>
      <c r="X12789" s="50"/>
    </row>
    <row r="12790" spans="22:24">
      <c r="V12790" s="50"/>
      <c r="X12790" s="50"/>
    </row>
    <row r="12791" spans="22:24">
      <c r="V12791" s="50"/>
      <c r="X12791" s="50"/>
    </row>
    <row r="12792" spans="22:24">
      <c r="V12792" s="50"/>
      <c r="X12792" s="50"/>
    </row>
    <row r="12793" spans="22:24">
      <c r="V12793" s="50"/>
      <c r="X12793" s="50"/>
    </row>
    <row r="12794" spans="22:24">
      <c r="V12794" s="50"/>
      <c r="X12794" s="50"/>
    </row>
    <row r="12795" spans="22:24">
      <c r="V12795" s="50"/>
      <c r="X12795" s="50"/>
    </row>
    <row r="12796" spans="22:24">
      <c r="V12796" s="50"/>
      <c r="X12796" s="50"/>
    </row>
    <row r="12797" spans="22:24">
      <c r="V12797" s="50"/>
      <c r="X12797" s="50"/>
    </row>
    <row r="12798" spans="22:24">
      <c r="V12798" s="50"/>
      <c r="X12798" s="50"/>
    </row>
    <row r="12799" spans="22:24">
      <c r="V12799" s="50"/>
      <c r="X12799" s="50"/>
    </row>
    <row r="12800" spans="22:24">
      <c r="V12800" s="50"/>
      <c r="X12800" s="50"/>
    </row>
    <row r="12801" spans="22:24">
      <c r="V12801" s="50"/>
      <c r="X12801" s="50"/>
    </row>
    <row r="12802" spans="22:24">
      <c r="V12802" s="50"/>
      <c r="X12802" s="50"/>
    </row>
    <row r="12803" spans="22:24">
      <c r="V12803" s="50"/>
      <c r="X12803" s="50"/>
    </row>
    <row r="12804" spans="22:24">
      <c r="V12804" s="50"/>
      <c r="X12804" s="50"/>
    </row>
    <row r="12805" spans="22:24">
      <c r="V12805" s="50"/>
      <c r="X12805" s="50"/>
    </row>
    <row r="12806" spans="22:24">
      <c r="V12806" s="50"/>
      <c r="X12806" s="50"/>
    </row>
    <row r="12807" spans="22:24">
      <c r="V12807" s="50"/>
      <c r="X12807" s="50"/>
    </row>
    <row r="12808" spans="22:24">
      <c r="V12808" s="50"/>
      <c r="X12808" s="50"/>
    </row>
    <row r="12809" spans="22:24">
      <c r="V12809" s="50"/>
      <c r="X12809" s="50"/>
    </row>
    <row r="12810" spans="22:24">
      <c r="V12810" s="50"/>
      <c r="X12810" s="50"/>
    </row>
    <row r="12811" spans="22:24">
      <c r="V12811" s="50"/>
      <c r="X12811" s="50"/>
    </row>
    <row r="12812" spans="22:24">
      <c r="V12812" s="50"/>
      <c r="X12812" s="50"/>
    </row>
    <row r="12813" spans="22:24">
      <c r="V12813" s="50"/>
      <c r="X12813" s="50"/>
    </row>
    <row r="12814" spans="22:24">
      <c r="V12814" s="50"/>
      <c r="X12814" s="50"/>
    </row>
    <row r="12815" spans="22:24">
      <c r="V12815" s="50"/>
      <c r="X12815" s="50"/>
    </row>
    <row r="12816" spans="22:24">
      <c r="V12816" s="50"/>
      <c r="X12816" s="50"/>
    </row>
    <row r="12817" spans="21:24">
      <c r="V12817" s="50"/>
      <c r="X12817" s="50"/>
    </row>
    <row r="12818" spans="21:24">
      <c r="V12818" s="50"/>
      <c r="X12818" s="50"/>
    </row>
    <row r="12819" spans="21:24">
      <c r="V12819" s="50"/>
      <c r="X12819" s="50"/>
    </row>
    <row r="12820" spans="21:24">
      <c r="V12820" s="50"/>
      <c r="X12820" s="50"/>
    </row>
    <row r="12821" spans="21:24">
      <c r="V12821" s="50"/>
      <c r="X12821" s="50"/>
    </row>
    <row r="12822" spans="21:24">
      <c r="U12822" s="9" t="s">
        <v>4434</v>
      </c>
      <c r="V12822" s="50"/>
      <c r="W12822" s="9" t="s">
        <v>4434</v>
      </c>
      <c r="X12822" s="50"/>
    </row>
    <row r="12823" spans="21:24">
      <c r="V12823" s="50"/>
      <c r="X12823" s="50"/>
    </row>
    <row r="12824" spans="21:24">
      <c r="V12824" s="50"/>
      <c r="X12824" s="50"/>
    </row>
    <row r="12825" spans="21:24">
      <c r="V12825" s="50"/>
      <c r="X12825" s="50"/>
    </row>
    <row r="12826" spans="21:24">
      <c r="V12826" s="50"/>
      <c r="X12826" s="50"/>
    </row>
    <row r="12827" spans="21:24">
      <c r="V12827" s="50"/>
      <c r="X12827" s="50"/>
    </row>
    <row r="12828" spans="21:24">
      <c r="V12828" s="50"/>
      <c r="X12828" s="50"/>
    </row>
    <row r="12829" spans="21:24">
      <c r="V12829" s="50"/>
      <c r="X12829" s="50"/>
    </row>
    <row r="12830" spans="21:24">
      <c r="V12830" s="50"/>
      <c r="X12830" s="50"/>
    </row>
    <row r="12831" spans="21:24">
      <c r="V12831" s="50"/>
      <c r="X12831" s="50"/>
    </row>
    <row r="12832" spans="21:24">
      <c r="V12832" s="50"/>
      <c r="X12832" s="50"/>
    </row>
    <row r="12833" spans="22:24">
      <c r="V12833" s="50"/>
      <c r="X12833" s="50"/>
    </row>
    <row r="12834" spans="22:24">
      <c r="V12834" s="50"/>
      <c r="X12834" s="50"/>
    </row>
    <row r="12835" spans="22:24">
      <c r="V12835" s="50"/>
      <c r="X12835" s="50"/>
    </row>
    <row r="12836" spans="22:24">
      <c r="V12836" s="50"/>
      <c r="X12836" s="50"/>
    </row>
    <row r="12837" spans="22:24">
      <c r="V12837" s="50"/>
      <c r="X12837" s="50"/>
    </row>
    <row r="12838" spans="22:24">
      <c r="V12838" s="50"/>
      <c r="X12838" s="50"/>
    </row>
    <row r="12839" spans="22:24">
      <c r="V12839" s="50"/>
      <c r="X12839" s="50"/>
    </row>
    <row r="12840" spans="22:24">
      <c r="V12840" s="50"/>
      <c r="X12840" s="50"/>
    </row>
    <row r="12841" spans="22:24">
      <c r="V12841" s="50"/>
      <c r="X12841" s="50"/>
    </row>
    <row r="12842" spans="22:24">
      <c r="V12842" s="50"/>
      <c r="X12842" s="50"/>
    </row>
    <row r="12843" spans="22:24">
      <c r="V12843" s="50"/>
      <c r="X12843" s="50"/>
    </row>
    <row r="12844" spans="22:24">
      <c r="V12844" s="50"/>
      <c r="X12844" s="50"/>
    </row>
    <row r="12845" spans="22:24">
      <c r="V12845" s="50"/>
      <c r="X12845" s="50"/>
    </row>
    <row r="12846" spans="22:24">
      <c r="V12846" s="50"/>
      <c r="X12846" s="50"/>
    </row>
    <row r="12847" spans="22:24">
      <c r="V12847" s="50"/>
      <c r="X12847" s="50"/>
    </row>
    <row r="12848" spans="22:24">
      <c r="V12848" s="50"/>
      <c r="X12848" s="50"/>
    </row>
    <row r="12849" spans="22:24">
      <c r="V12849" s="50"/>
      <c r="X12849" s="50"/>
    </row>
    <row r="12850" spans="22:24">
      <c r="V12850" s="50"/>
      <c r="X12850" s="50"/>
    </row>
    <row r="12851" spans="22:24">
      <c r="V12851" s="50"/>
      <c r="X12851" s="50"/>
    </row>
    <row r="12852" spans="22:24">
      <c r="V12852" s="50"/>
      <c r="X12852" s="50"/>
    </row>
    <row r="12853" spans="22:24">
      <c r="V12853" s="50"/>
      <c r="X12853" s="50"/>
    </row>
    <row r="12854" spans="22:24">
      <c r="V12854" s="50"/>
      <c r="X12854" s="50"/>
    </row>
    <row r="12855" spans="22:24">
      <c r="V12855" s="50"/>
      <c r="X12855" s="50"/>
    </row>
    <row r="12856" spans="22:24">
      <c r="V12856" s="50"/>
      <c r="X12856" s="50"/>
    </row>
    <row r="12857" spans="22:24">
      <c r="V12857" s="50"/>
      <c r="X12857" s="50"/>
    </row>
    <row r="12858" spans="22:24">
      <c r="V12858" s="50"/>
      <c r="X12858" s="50"/>
    </row>
    <row r="12859" spans="22:24">
      <c r="V12859" s="50"/>
      <c r="X12859" s="50"/>
    </row>
    <row r="12860" spans="22:24">
      <c r="V12860" s="50"/>
      <c r="X12860" s="50"/>
    </row>
    <row r="12861" spans="22:24">
      <c r="V12861" s="50"/>
      <c r="X12861" s="50"/>
    </row>
    <row r="12862" spans="22:24">
      <c r="V12862" s="50"/>
      <c r="X12862" s="50"/>
    </row>
    <row r="12863" spans="22:24">
      <c r="V12863" s="50"/>
      <c r="X12863" s="50"/>
    </row>
    <row r="12864" spans="22:24">
      <c r="V12864" s="50"/>
      <c r="X12864" s="50"/>
    </row>
    <row r="12865" spans="21:24">
      <c r="V12865" s="50"/>
      <c r="X12865" s="50"/>
    </row>
    <row r="12866" spans="21:24">
      <c r="V12866" s="50"/>
      <c r="X12866" s="50"/>
    </row>
    <row r="12867" spans="21:24">
      <c r="V12867" s="50"/>
      <c r="X12867" s="50"/>
    </row>
    <row r="12868" spans="21:24">
      <c r="V12868" s="50"/>
      <c r="X12868" s="50"/>
    </row>
    <row r="12869" spans="21:24">
      <c r="V12869" s="50"/>
      <c r="X12869" s="50"/>
    </row>
    <row r="12870" spans="21:24">
      <c r="V12870" s="50"/>
      <c r="X12870" s="50"/>
    </row>
    <row r="12871" spans="21:24">
      <c r="V12871" s="50"/>
      <c r="X12871" s="50"/>
    </row>
    <row r="12872" spans="21:24">
      <c r="V12872" s="50"/>
      <c r="X12872" s="50"/>
    </row>
    <row r="12873" spans="21:24">
      <c r="V12873" s="50"/>
      <c r="X12873" s="50"/>
    </row>
    <row r="12874" spans="21:24">
      <c r="V12874" s="50"/>
      <c r="X12874" s="50"/>
    </row>
    <row r="12875" spans="21:24">
      <c r="V12875" s="50"/>
      <c r="X12875" s="50"/>
    </row>
    <row r="12876" spans="21:24">
      <c r="V12876" s="50"/>
      <c r="X12876" s="50"/>
    </row>
    <row r="12877" spans="21:24">
      <c r="V12877" s="50"/>
      <c r="X12877" s="50"/>
    </row>
    <row r="12878" spans="21:24">
      <c r="U12878" s="9" t="s">
        <v>4435</v>
      </c>
      <c r="V12878" s="50"/>
      <c r="W12878" s="9" t="s">
        <v>4435</v>
      </c>
      <c r="X12878" s="50"/>
    </row>
    <row r="12879" spans="21:24">
      <c r="U12879" s="9" t="s">
        <v>4290</v>
      </c>
      <c r="V12879" s="50"/>
      <c r="W12879" s="9" t="s">
        <v>4290</v>
      </c>
      <c r="X12879" s="50"/>
    </row>
    <row r="12880" spans="21:24">
      <c r="U12880" s="9" t="s">
        <v>4290</v>
      </c>
      <c r="V12880" s="50"/>
      <c r="W12880" s="9" t="s">
        <v>4290</v>
      </c>
      <c r="X12880" s="50"/>
    </row>
    <row r="12881" spans="21:24">
      <c r="U12881" s="9" t="s">
        <v>4290</v>
      </c>
      <c r="V12881" s="50"/>
      <c r="W12881" s="9" t="s">
        <v>4290</v>
      </c>
      <c r="X12881" s="50"/>
    </row>
    <row r="12882" spans="21:24">
      <c r="V12882" s="50"/>
      <c r="X12882" s="50"/>
    </row>
    <row r="12883" spans="21:24">
      <c r="V12883" s="50"/>
      <c r="X12883" s="50"/>
    </row>
    <row r="12884" spans="21:24">
      <c r="V12884" s="50"/>
      <c r="X12884" s="50"/>
    </row>
    <row r="12885" spans="21:24">
      <c r="V12885" s="50"/>
      <c r="X12885" s="50"/>
    </row>
    <row r="12886" spans="21:24">
      <c r="V12886" s="50"/>
      <c r="X12886" s="50"/>
    </row>
    <row r="12887" spans="21:24">
      <c r="V12887" s="50"/>
      <c r="X12887" s="50"/>
    </row>
    <row r="12888" spans="21:24">
      <c r="V12888" s="50"/>
      <c r="X12888" s="50"/>
    </row>
    <row r="12889" spans="21:24">
      <c r="V12889" s="50"/>
      <c r="X12889" s="50"/>
    </row>
    <row r="12890" spans="21:24">
      <c r="V12890" s="50"/>
      <c r="X12890" s="50"/>
    </row>
    <row r="12891" spans="21:24">
      <c r="V12891" s="50"/>
      <c r="X12891" s="50"/>
    </row>
    <row r="12892" spans="21:24">
      <c r="V12892" s="50"/>
      <c r="X12892" s="50"/>
    </row>
    <row r="12893" spans="21:24">
      <c r="V12893" s="50"/>
      <c r="X12893" s="50"/>
    </row>
    <row r="12894" spans="21:24">
      <c r="V12894" s="50"/>
      <c r="X12894" s="50"/>
    </row>
    <row r="12895" spans="21:24">
      <c r="V12895" s="50"/>
      <c r="X12895" s="50"/>
    </row>
    <row r="12896" spans="21:24">
      <c r="V12896" s="50"/>
      <c r="X12896" s="50"/>
    </row>
    <row r="12897" spans="21:24">
      <c r="V12897" s="50"/>
      <c r="X12897" s="50"/>
    </row>
    <row r="12898" spans="21:24">
      <c r="V12898" s="50"/>
      <c r="X12898" s="50"/>
    </row>
    <row r="12899" spans="21:24">
      <c r="V12899" s="50"/>
      <c r="X12899" s="50"/>
    </row>
    <row r="12900" spans="21:24">
      <c r="V12900" s="50"/>
      <c r="X12900" s="50"/>
    </row>
    <row r="12901" spans="21:24">
      <c r="V12901" s="50"/>
      <c r="X12901" s="50"/>
    </row>
    <row r="12902" spans="21:24">
      <c r="V12902" s="50"/>
      <c r="X12902" s="50"/>
    </row>
    <row r="12903" spans="21:24">
      <c r="V12903" s="50"/>
      <c r="X12903" s="50"/>
    </row>
    <row r="12904" spans="21:24">
      <c r="U12904" s="9" t="s">
        <v>4436</v>
      </c>
      <c r="V12904" s="50"/>
      <c r="W12904" s="9" t="s">
        <v>4436</v>
      </c>
      <c r="X12904" s="50"/>
    </row>
    <row r="12905" spans="21:24">
      <c r="U12905" s="9" t="s">
        <v>4437</v>
      </c>
      <c r="V12905" s="50"/>
      <c r="W12905" s="9" t="s">
        <v>4437</v>
      </c>
      <c r="X12905" s="50"/>
    </row>
    <row r="12906" spans="21:24">
      <c r="V12906" s="50"/>
      <c r="X12906" s="50"/>
    </row>
    <row r="12907" spans="21:24">
      <c r="U12907" s="9" t="s">
        <v>4438</v>
      </c>
      <c r="V12907" s="50"/>
      <c r="W12907" s="9" t="s">
        <v>4438</v>
      </c>
      <c r="X12907" s="50"/>
    </row>
    <row r="12908" spans="21:24">
      <c r="U12908" s="9" t="s">
        <v>4438</v>
      </c>
      <c r="V12908" s="50"/>
      <c r="W12908" s="9" t="s">
        <v>4438</v>
      </c>
      <c r="X12908" s="50"/>
    </row>
    <row r="12909" spans="21:24">
      <c r="V12909" s="50"/>
      <c r="X12909" s="50"/>
    </row>
    <row r="12910" spans="21:24">
      <c r="U12910" s="9" t="s">
        <v>4439</v>
      </c>
      <c r="V12910" s="50"/>
      <c r="W12910" s="9" t="s">
        <v>4439</v>
      </c>
      <c r="X12910" s="50"/>
    </row>
    <row r="12911" spans="21:24">
      <c r="V12911" s="50"/>
      <c r="X12911" s="50"/>
    </row>
    <row r="12912" spans="21:24">
      <c r="V12912" s="50"/>
      <c r="X12912" s="50"/>
    </row>
    <row r="12913" spans="22:24">
      <c r="V12913" s="50"/>
      <c r="X12913" s="50"/>
    </row>
    <row r="12914" spans="22:24">
      <c r="V12914" s="50"/>
      <c r="X12914" s="50"/>
    </row>
    <row r="12915" spans="22:24">
      <c r="V12915" s="50"/>
      <c r="X12915" s="50"/>
    </row>
    <row r="12916" spans="22:24">
      <c r="V12916" s="50"/>
      <c r="X12916" s="50"/>
    </row>
    <row r="12917" spans="22:24">
      <c r="V12917" s="50"/>
      <c r="X12917" s="50"/>
    </row>
    <row r="12918" spans="22:24">
      <c r="V12918" s="50"/>
      <c r="X12918" s="50"/>
    </row>
    <row r="12919" spans="22:24">
      <c r="V12919" s="50"/>
      <c r="X12919" s="50"/>
    </row>
    <row r="12920" spans="22:24">
      <c r="V12920" s="50"/>
      <c r="X12920" s="50"/>
    </row>
    <row r="12921" spans="22:24">
      <c r="V12921" s="50"/>
      <c r="X12921" s="50"/>
    </row>
    <row r="12922" spans="22:24">
      <c r="V12922" s="50"/>
      <c r="X12922" s="50"/>
    </row>
    <row r="12923" spans="22:24">
      <c r="V12923" s="50"/>
      <c r="X12923" s="50"/>
    </row>
    <row r="12924" spans="22:24">
      <c r="V12924" s="50"/>
      <c r="X12924" s="50"/>
    </row>
    <row r="12925" spans="22:24">
      <c r="V12925" s="50"/>
      <c r="X12925" s="50"/>
    </row>
    <row r="12926" spans="22:24">
      <c r="V12926" s="50"/>
      <c r="X12926" s="50"/>
    </row>
    <row r="12927" spans="22:24">
      <c r="V12927" s="50"/>
      <c r="X12927" s="50"/>
    </row>
    <row r="12928" spans="22:24">
      <c r="V12928" s="50"/>
      <c r="X12928" s="50"/>
    </row>
    <row r="12929" spans="22:24">
      <c r="V12929" s="50"/>
      <c r="X12929" s="50"/>
    </row>
    <row r="12930" spans="22:24">
      <c r="V12930" s="50"/>
      <c r="X12930" s="50"/>
    </row>
    <row r="12931" spans="22:24">
      <c r="V12931" s="50"/>
      <c r="X12931" s="50"/>
    </row>
    <row r="12932" spans="22:24">
      <c r="V12932" s="50"/>
      <c r="X12932" s="50"/>
    </row>
    <row r="12933" spans="22:24">
      <c r="V12933" s="50"/>
      <c r="X12933" s="50"/>
    </row>
    <row r="12934" spans="22:24">
      <c r="V12934" s="50"/>
      <c r="X12934" s="50"/>
    </row>
    <row r="12935" spans="22:24">
      <c r="V12935" s="50"/>
      <c r="X12935" s="50"/>
    </row>
    <row r="12936" spans="22:24">
      <c r="V12936" s="50"/>
      <c r="X12936" s="50"/>
    </row>
    <row r="12937" spans="22:24">
      <c r="V12937" s="50"/>
      <c r="X12937" s="50"/>
    </row>
    <row r="12938" spans="22:24">
      <c r="V12938" s="50"/>
      <c r="X12938" s="50"/>
    </row>
    <row r="12939" spans="22:24">
      <c r="V12939" s="50"/>
      <c r="X12939" s="50"/>
    </row>
    <row r="12940" spans="22:24">
      <c r="V12940" s="50"/>
      <c r="X12940" s="50"/>
    </row>
    <row r="12941" spans="22:24">
      <c r="V12941" s="50"/>
      <c r="X12941" s="50"/>
    </row>
    <row r="12942" spans="22:24">
      <c r="V12942" s="50"/>
      <c r="X12942" s="50"/>
    </row>
    <row r="12943" spans="22:24">
      <c r="V12943" s="50"/>
      <c r="X12943" s="50"/>
    </row>
    <row r="12944" spans="22:24">
      <c r="V12944" s="50"/>
      <c r="X12944" s="50"/>
    </row>
    <row r="12945" spans="22:24">
      <c r="V12945" s="50"/>
      <c r="X12945" s="50"/>
    </row>
    <row r="12946" spans="22:24">
      <c r="V12946" s="50"/>
      <c r="X12946" s="50"/>
    </row>
    <row r="12947" spans="22:24">
      <c r="V12947" s="50"/>
      <c r="X12947" s="50"/>
    </row>
    <row r="12948" spans="22:24">
      <c r="V12948" s="50"/>
      <c r="X12948" s="50"/>
    </row>
    <row r="12949" spans="22:24">
      <c r="V12949" s="50"/>
      <c r="X12949" s="50"/>
    </row>
    <row r="12950" spans="22:24">
      <c r="V12950" s="50"/>
      <c r="X12950" s="50"/>
    </row>
    <row r="12951" spans="22:24">
      <c r="V12951" s="50"/>
      <c r="X12951" s="50"/>
    </row>
    <row r="12952" spans="22:24">
      <c r="V12952" s="50"/>
      <c r="X12952" s="50"/>
    </row>
    <row r="12953" spans="22:24">
      <c r="V12953" s="50"/>
      <c r="X12953" s="50"/>
    </row>
    <row r="12954" spans="22:24">
      <c r="V12954" s="50"/>
      <c r="X12954" s="50"/>
    </row>
    <row r="12955" spans="22:24">
      <c r="V12955" s="50"/>
      <c r="X12955" s="50"/>
    </row>
    <row r="12956" spans="22:24">
      <c r="V12956" s="50"/>
      <c r="X12956" s="50"/>
    </row>
    <row r="12957" spans="22:24">
      <c r="V12957" s="50"/>
      <c r="X12957" s="50"/>
    </row>
    <row r="12958" spans="22:24">
      <c r="V12958" s="50"/>
      <c r="X12958" s="50"/>
    </row>
    <row r="12959" spans="22:24">
      <c r="V12959" s="50"/>
      <c r="X12959" s="50"/>
    </row>
    <row r="12960" spans="22:24">
      <c r="V12960" s="50"/>
      <c r="X12960" s="50"/>
    </row>
    <row r="12961" spans="22:24">
      <c r="V12961" s="50"/>
      <c r="X12961" s="50"/>
    </row>
    <row r="12962" spans="22:24">
      <c r="V12962" s="50"/>
      <c r="X12962" s="50"/>
    </row>
    <row r="12963" spans="22:24">
      <c r="V12963" s="50"/>
      <c r="X12963" s="50"/>
    </row>
    <row r="12964" spans="22:24">
      <c r="V12964" s="50"/>
      <c r="X12964" s="50"/>
    </row>
    <row r="12965" spans="22:24">
      <c r="V12965" s="50"/>
      <c r="X12965" s="50"/>
    </row>
    <row r="12966" spans="22:24">
      <c r="V12966" s="50"/>
      <c r="X12966" s="50"/>
    </row>
    <row r="12967" spans="22:24">
      <c r="V12967" s="50"/>
      <c r="X12967" s="50"/>
    </row>
    <row r="12968" spans="22:24">
      <c r="V12968" s="50"/>
      <c r="X12968" s="50"/>
    </row>
    <row r="12969" spans="22:24">
      <c r="V12969" s="50"/>
      <c r="X12969" s="50"/>
    </row>
    <row r="12970" spans="22:24">
      <c r="V12970" s="50"/>
      <c r="X12970" s="50"/>
    </row>
    <row r="12971" spans="22:24">
      <c r="V12971" s="50"/>
      <c r="X12971" s="50"/>
    </row>
    <row r="12972" spans="22:24">
      <c r="V12972" s="50"/>
      <c r="X12972" s="50"/>
    </row>
    <row r="12973" spans="22:24">
      <c r="V12973" s="50"/>
      <c r="X12973" s="50"/>
    </row>
    <row r="12974" spans="22:24">
      <c r="V12974" s="50"/>
      <c r="X12974" s="50"/>
    </row>
    <row r="12975" spans="22:24">
      <c r="V12975" s="50"/>
      <c r="X12975" s="50"/>
    </row>
    <row r="12976" spans="22:24">
      <c r="V12976" s="50"/>
      <c r="X12976" s="50"/>
    </row>
    <row r="12977" spans="22:24">
      <c r="V12977" s="50"/>
      <c r="X12977" s="50"/>
    </row>
    <row r="12978" spans="22:24">
      <c r="V12978" s="50"/>
      <c r="X12978" s="50"/>
    </row>
    <row r="12979" spans="22:24">
      <c r="V12979" s="50"/>
      <c r="X12979" s="50"/>
    </row>
    <row r="12980" spans="22:24">
      <c r="V12980" s="50"/>
      <c r="X12980" s="50"/>
    </row>
    <row r="12981" spans="22:24">
      <c r="V12981" s="50"/>
      <c r="X12981" s="50"/>
    </row>
    <row r="12982" spans="22:24">
      <c r="V12982" s="50"/>
      <c r="X12982" s="50"/>
    </row>
    <row r="12983" spans="22:24">
      <c r="V12983" s="50"/>
      <c r="X12983" s="50"/>
    </row>
    <row r="12984" spans="22:24">
      <c r="V12984" s="50"/>
      <c r="X12984" s="50"/>
    </row>
    <row r="12985" spans="22:24">
      <c r="V12985" s="50"/>
      <c r="X12985" s="50"/>
    </row>
    <row r="12986" spans="22:24">
      <c r="V12986" s="50"/>
      <c r="X12986" s="50"/>
    </row>
    <row r="12987" spans="22:24">
      <c r="V12987" s="50"/>
      <c r="X12987" s="50"/>
    </row>
    <row r="12988" spans="22:24">
      <c r="V12988" s="50"/>
      <c r="X12988" s="50"/>
    </row>
    <row r="12989" spans="22:24">
      <c r="V12989" s="50"/>
      <c r="X12989" s="50"/>
    </row>
    <row r="12990" spans="22:24">
      <c r="V12990" s="50"/>
      <c r="X12990" s="50"/>
    </row>
    <row r="12991" spans="22:24">
      <c r="V12991" s="50"/>
      <c r="X12991" s="50"/>
    </row>
    <row r="12992" spans="22:24">
      <c r="V12992" s="50"/>
      <c r="X12992" s="50"/>
    </row>
    <row r="12993" spans="22:24">
      <c r="V12993" s="50"/>
      <c r="X12993" s="50"/>
    </row>
    <row r="12994" spans="22:24">
      <c r="V12994" s="50"/>
      <c r="X12994" s="50"/>
    </row>
    <row r="12995" spans="22:24">
      <c r="V12995" s="50"/>
      <c r="X12995" s="50"/>
    </row>
    <row r="12996" spans="22:24">
      <c r="V12996" s="50"/>
      <c r="X12996" s="50"/>
    </row>
    <row r="12997" spans="22:24">
      <c r="V12997" s="50"/>
      <c r="X12997" s="50"/>
    </row>
    <row r="12998" spans="22:24">
      <c r="V12998" s="50"/>
      <c r="X12998" s="50"/>
    </row>
    <row r="12999" spans="22:24">
      <c r="V12999" s="50"/>
      <c r="X12999" s="50"/>
    </row>
    <row r="13000" spans="22:24">
      <c r="V13000" s="50"/>
      <c r="X13000" s="50"/>
    </row>
    <row r="13001" spans="22:24">
      <c r="V13001" s="50"/>
      <c r="X13001" s="50"/>
    </row>
    <row r="13002" spans="22:24">
      <c r="V13002" s="50"/>
      <c r="X13002" s="50"/>
    </row>
    <row r="13003" spans="22:24">
      <c r="V13003" s="50"/>
      <c r="X13003" s="50"/>
    </row>
    <row r="13004" spans="22:24">
      <c r="V13004" s="50"/>
      <c r="X13004" s="50"/>
    </row>
    <row r="13005" spans="22:24">
      <c r="V13005" s="50"/>
      <c r="X13005" s="50"/>
    </row>
    <row r="13006" spans="22:24">
      <c r="V13006" s="50"/>
      <c r="X13006" s="50"/>
    </row>
    <row r="13007" spans="22:24">
      <c r="V13007" s="50"/>
      <c r="X13007" s="50"/>
    </row>
    <row r="13008" spans="22:24">
      <c r="V13008" s="50"/>
      <c r="X13008" s="50"/>
    </row>
    <row r="13009" spans="21:24">
      <c r="V13009" s="50"/>
      <c r="X13009" s="50"/>
    </row>
    <row r="13010" spans="21:24">
      <c r="V13010" s="50"/>
      <c r="X13010" s="50"/>
    </row>
    <row r="13011" spans="21:24">
      <c r="V13011" s="50"/>
      <c r="X13011" s="50"/>
    </row>
    <row r="13012" spans="21:24">
      <c r="V13012" s="50"/>
      <c r="X13012" s="50"/>
    </row>
    <row r="13013" spans="21:24">
      <c r="V13013" s="50"/>
      <c r="X13013" s="50"/>
    </row>
    <row r="13014" spans="21:24">
      <c r="V13014" s="50"/>
      <c r="X13014" s="50"/>
    </row>
    <row r="13015" spans="21:24">
      <c r="V13015" s="50"/>
      <c r="X13015" s="50"/>
    </row>
    <row r="13016" spans="21:24">
      <c r="V13016" s="50"/>
      <c r="X13016" s="50"/>
    </row>
    <row r="13017" spans="21:24">
      <c r="V13017" s="50"/>
      <c r="X13017" s="50"/>
    </row>
    <row r="13018" spans="21:24">
      <c r="V13018" s="50"/>
      <c r="X13018" s="50"/>
    </row>
    <row r="13019" spans="21:24">
      <c r="U13019" s="9" t="s">
        <v>4440</v>
      </c>
      <c r="V13019" s="50"/>
      <c r="W13019" s="9" t="s">
        <v>4440</v>
      </c>
      <c r="X13019" s="50"/>
    </row>
    <row r="13020" spans="21:24">
      <c r="V13020" s="50"/>
      <c r="X13020" s="50"/>
    </row>
    <row r="13021" spans="21:24">
      <c r="V13021" s="50"/>
      <c r="X13021" s="50"/>
    </row>
    <row r="13022" spans="21:24">
      <c r="U13022" s="9" t="s">
        <v>4440</v>
      </c>
      <c r="V13022" s="50"/>
      <c r="W13022" s="9" t="s">
        <v>4440</v>
      </c>
      <c r="X13022" s="50"/>
    </row>
    <row r="13023" spans="21:24">
      <c r="V13023" s="50"/>
      <c r="X13023" s="50"/>
    </row>
    <row r="13024" spans="21:24">
      <c r="V13024" s="50"/>
      <c r="X13024" s="50"/>
    </row>
    <row r="13025" spans="21:24">
      <c r="V13025" s="50"/>
      <c r="X13025" s="50"/>
    </row>
    <row r="13026" spans="21:24">
      <c r="V13026" s="50"/>
      <c r="X13026" s="50"/>
    </row>
    <row r="13027" spans="21:24">
      <c r="U13027" s="9" t="s">
        <v>4440</v>
      </c>
      <c r="V13027" s="50"/>
      <c r="W13027" s="9" t="s">
        <v>4440</v>
      </c>
      <c r="X13027" s="50"/>
    </row>
    <row r="13028" spans="21:24">
      <c r="V13028" s="50"/>
      <c r="X13028" s="50"/>
    </row>
    <row r="13029" spans="21:24">
      <c r="V13029" s="50"/>
      <c r="X13029" s="50"/>
    </row>
    <row r="13030" spans="21:24">
      <c r="V13030" s="50"/>
      <c r="X13030" s="50"/>
    </row>
    <row r="13031" spans="21:24">
      <c r="V13031" s="50"/>
      <c r="X13031" s="50"/>
    </row>
    <row r="13032" spans="21:24">
      <c r="V13032" s="50"/>
      <c r="X13032" s="50"/>
    </row>
    <row r="13033" spans="21:24">
      <c r="V13033" s="50"/>
      <c r="X13033" s="50"/>
    </row>
    <row r="13034" spans="21:24">
      <c r="V13034" s="50"/>
      <c r="X13034" s="50"/>
    </row>
    <row r="13035" spans="21:24">
      <c r="V13035" s="50"/>
      <c r="X13035" s="50"/>
    </row>
    <row r="13036" spans="21:24">
      <c r="V13036" s="50"/>
      <c r="X13036" s="50"/>
    </row>
    <row r="13037" spans="21:24">
      <c r="V13037" s="50"/>
      <c r="X13037" s="50"/>
    </row>
    <row r="13038" spans="21:24">
      <c r="V13038" s="50"/>
      <c r="X13038" s="50"/>
    </row>
    <row r="13039" spans="21:24">
      <c r="V13039" s="50"/>
      <c r="X13039" s="50"/>
    </row>
    <row r="13040" spans="21:24">
      <c r="V13040" s="50"/>
      <c r="X13040" s="50"/>
    </row>
    <row r="13041" spans="21:24">
      <c r="V13041" s="50"/>
      <c r="X13041" s="50"/>
    </row>
    <row r="13042" spans="21:24">
      <c r="V13042" s="50"/>
      <c r="X13042" s="50"/>
    </row>
    <row r="13043" spans="21:24">
      <c r="V13043" s="50"/>
      <c r="X13043" s="50"/>
    </row>
    <row r="13044" spans="21:24">
      <c r="V13044" s="50"/>
      <c r="X13044" s="50"/>
    </row>
    <row r="13045" spans="21:24">
      <c r="V13045" s="50"/>
      <c r="X13045" s="50"/>
    </row>
    <row r="13046" spans="21:24">
      <c r="V13046" s="50"/>
      <c r="X13046" s="50"/>
    </row>
    <row r="13047" spans="21:24">
      <c r="V13047" s="50"/>
      <c r="X13047" s="50"/>
    </row>
    <row r="13048" spans="21:24">
      <c r="V13048" s="50"/>
      <c r="X13048" s="50"/>
    </row>
    <row r="13049" spans="21:24">
      <c r="V13049" s="50"/>
      <c r="X13049" s="50"/>
    </row>
    <row r="13050" spans="21:24">
      <c r="V13050" s="50"/>
      <c r="X13050" s="50"/>
    </row>
    <row r="13051" spans="21:24">
      <c r="V13051" s="50"/>
      <c r="X13051" s="50"/>
    </row>
    <row r="13052" spans="21:24">
      <c r="V13052" s="50"/>
      <c r="X13052" s="50"/>
    </row>
    <row r="13053" spans="21:24">
      <c r="V13053" s="50"/>
      <c r="X13053" s="50"/>
    </row>
    <row r="13054" spans="21:24">
      <c r="V13054" s="50"/>
      <c r="X13054" s="50"/>
    </row>
    <row r="13055" spans="21:24">
      <c r="V13055" s="50"/>
      <c r="X13055" s="50"/>
    </row>
    <row r="13056" spans="21:24">
      <c r="U13056" s="9" t="s">
        <v>4440</v>
      </c>
      <c r="V13056" s="50"/>
      <c r="W13056" s="9" t="s">
        <v>4440</v>
      </c>
      <c r="X13056" s="50"/>
    </row>
    <row r="13057" spans="21:24">
      <c r="V13057" s="50"/>
      <c r="X13057" s="50"/>
    </row>
    <row r="13058" spans="21:24">
      <c r="V13058" s="50"/>
      <c r="X13058" s="50"/>
    </row>
    <row r="13059" spans="21:24">
      <c r="V13059" s="50"/>
      <c r="X13059" s="50"/>
    </row>
    <row r="13060" spans="21:24">
      <c r="V13060" s="50"/>
      <c r="X13060" s="50"/>
    </row>
    <row r="13061" spans="21:24">
      <c r="V13061" s="50"/>
      <c r="X13061" s="50"/>
    </row>
    <row r="13062" spans="21:24">
      <c r="V13062" s="50"/>
      <c r="X13062" s="50"/>
    </row>
    <row r="13063" spans="21:24">
      <c r="V13063" s="50"/>
      <c r="X13063" s="50"/>
    </row>
    <row r="13064" spans="21:24">
      <c r="V13064" s="50"/>
      <c r="X13064" s="50"/>
    </row>
    <row r="13065" spans="21:24">
      <c r="V13065" s="50"/>
      <c r="X13065" s="50"/>
    </row>
    <row r="13066" spans="21:24">
      <c r="V13066" s="50"/>
      <c r="X13066" s="50"/>
    </row>
    <row r="13067" spans="21:24">
      <c r="V13067" s="50"/>
      <c r="X13067" s="50"/>
    </row>
    <row r="13068" spans="21:24">
      <c r="V13068" s="50"/>
      <c r="X13068" s="50"/>
    </row>
    <row r="13069" spans="21:24">
      <c r="V13069" s="50"/>
      <c r="X13069" s="50"/>
    </row>
    <row r="13070" spans="21:24">
      <c r="V13070" s="50"/>
      <c r="X13070" s="50"/>
    </row>
    <row r="13071" spans="21:24">
      <c r="V13071" s="50"/>
      <c r="X13071" s="50"/>
    </row>
    <row r="13072" spans="21:24">
      <c r="U13072" s="9" t="s">
        <v>4440</v>
      </c>
      <c r="V13072" s="50"/>
      <c r="W13072" s="9" t="s">
        <v>4440</v>
      </c>
      <c r="X13072" s="50"/>
    </row>
    <row r="13073" spans="21:24">
      <c r="U13073" s="9" t="s">
        <v>4440</v>
      </c>
      <c r="V13073" s="50"/>
      <c r="W13073" s="9" t="s">
        <v>4440</v>
      </c>
      <c r="X13073" s="50"/>
    </row>
    <row r="13074" spans="21:24">
      <c r="U13074" s="9" t="s">
        <v>4440</v>
      </c>
      <c r="V13074" s="50"/>
      <c r="W13074" s="9" t="s">
        <v>4440</v>
      </c>
      <c r="X13074" s="50"/>
    </row>
    <row r="13075" spans="21:24">
      <c r="V13075" s="50"/>
      <c r="X13075" s="50"/>
    </row>
    <row r="13076" spans="21:24">
      <c r="V13076" s="50"/>
      <c r="X13076" s="50"/>
    </row>
    <row r="13077" spans="21:24">
      <c r="V13077" s="50"/>
      <c r="X13077" s="50"/>
    </row>
    <row r="13078" spans="21:24">
      <c r="V13078" s="50"/>
      <c r="X13078" s="50"/>
    </row>
    <row r="13079" spans="21:24">
      <c r="V13079" s="50"/>
      <c r="X13079" s="50"/>
    </row>
    <row r="13080" spans="21:24">
      <c r="V13080" s="50"/>
      <c r="X13080" s="50"/>
    </row>
    <row r="13081" spans="21:24">
      <c r="V13081" s="50"/>
      <c r="X13081" s="50"/>
    </row>
    <row r="13082" spans="21:24">
      <c r="V13082" s="50"/>
      <c r="X13082" s="50"/>
    </row>
    <row r="13083" spans="21:24">
      <c r="V13083" s="50"/>
      <c r="X13083" s="50"/>
    </row>
    <row r="13084" spans="21:24">
      <c r="V13084" s="50"/>
      <c r="X13084" s="50"/>
    </row>
    <row r="13085" spans="21:24">
      <c r="V13085" s="50"/>
      <c r="X13085" s="50"/>
    </row>
    <row r="13086" spans="21:24">
      <c r="V13086" s="50"/>
      <c r="X13086" s="50"/>
    </row>
    <row r="13087" spans="21:24">
      <c r="V13087" s="50"/>
      <c r="X13087" s="50"/>
    </row>
    <row r="13088" spans="21:24">
      <c r="V13088" s="50"/>
      <c r="X13088" s="50"/>
    </row>
    <row r="13089" spans="21:24">
      <c r="V13089" s="50"/>
      <c r="X13089" s="50"/>
    </row>
    <row r="13090" spans="21:24">
      <c r="V13090" s="50"/>
      <c r="X13090" s="50"/>
    </row>
    <row r="13091" spans="21:24">
      <c r="V13091" s="50"/>
      <c r="X13091" s="50"/>
    </row>
    <row r="13092" spans="21:24">
      <c r="V13092" s="50"/>
      <c r="X13092" s="50"/>
    </row>
    <row r="13093" spans="21:24">
      <c r="U13093" s="9" t="s">
        <v>4440</v>
      </c>
      <c r="V13093" s="50"/>
      <c r="W13093" s="9" t="s">
        <v>4440</v>
      </c>
      <c r="X13093" s="50"/>
    </row>
    <row r="13094" spans="21:24">
      <c r="V13094" s="50"/>
      <c r="X13094" s="50"/>
    </row>
    <row r="13095" spans="21:24">
      <c r="V13095" s="50"/>
      <c r="X13095" s="50"/>
    </row>
    <row r="13096" spans="21:24">
      <c r="V13096" s="50"/>
      <c r="X13096" s="50"/>
    </row>
    <row r="13097" spans="21:24">
      <c r="V13097" s="50"/>
      <c r="X13097" s="50"/>
    </row>
    <row r="13098" spans="21:24">
      <c r="V13098" s="50"/>
      <c r="X13098" s="50"/>
    </row>
    <row r="13099" spans="21:24">
      <c r="V13099" s="50"/>
      <c r="X13099" s="50"/>
    </row>
    <row r="13100" spans="21:24">
      <c r="V13100" s="50"/>
      <c r="X13100" s="50"/>
    </row>
    <row r="13101" spans="21:24">
      <c r="V13101" s="50"/>
      <c r="X13101" s="50"/>
    </row>
    <row r="13102" spans="21:24">
      <c r="V13102" s="50"/>
      <c r="X13102" s="50"/>
    </row>
    <row r="13103" spans="21:24">
      <c r="V13103" s="50"/>
      <c r="X13103" s="50"/>
    </row>
    <row r="13104" spans="21:24">
      <c r="V13104" s="50"/>
      <c r="X13104" s="50"/>
    </row>
    <row r="13105" spans="22:24">
      <c r="V13105" s="50"/>
      <c r="X13105" s="50"/>
    </row>
    <row r="13106" spans="22:24">
      <c r="V13106" s="50"/>
      <c r="X13106" s="50"/>
    </row>
    <row r="13107" spans="22:24">
      <c r="V13107" s="50"/>
      <c r="X13107" s="50"/>
    </row>
    <row r="13108" spans="22:24">
      <c r="V13108" s="50"/>
      <c r="X13108" s="50"/>
    </row>
    <row r="13109" spans="22:24">
      <c r="V13109" s="50"/>
      <c r="X13109" s="50"/>
    </row>
    <row r="13110" spans="22:24">
      <c r="V13110" s="50"/>
      <c r="X13110" s="50"/>
    </row>
    <row r="13111" spans="22:24">
      <c r="V13111" s="50"/>
      <c r="X13111" s="50"/>
    </row>
    <row r="13112" spans="22:24">
      <c r="V13112" s="50"/>
      <c r="X13112" s="50"/>
    </row>
    <row r="13113" spans="22:24">
      <c r="V13113" s="50"/>
      <c r="X13113" s="50"/>
    </row>
    <row r="13114" spans="22:24">
      <c r="V13114" s="50"/>
      <c r="X13114" s="50"/>
    </row>
    <row r="13115" spans="22:24">
      <c r="V13115" s="50"/>
      <c r="X13115" s="50"/>
    </row>
    <row r="13116" spans="22:24">
      <c r="V13116" s="50"/>
      <c r="X13116" s="50"/>
    </row>
    <row r="13117" spans="22:24">
      <c r="V13117" s="50"/>
      <c r="X13117" s="50"/>
    </row>
    <row r="13118" spans="22:24">
      <c r="V13118" s="50"/>
      <c r="X13118" s="50"/>
    </row>
    <row r="13119" spans="22:24">
      <c r="V13119" s="50"/>
      <c r="X13119" s="50"/>
    </row>
    <row r="13120" spans="22:24">
      <c r="V13120" s="50"/>
      <c r="X13120" s="50"/>
    </row>
    <row r="13121" spans="21:24">
      <c r="V13121" s="50"/>
      <c r="X13121" s="50"/>
    </row>
    <row r="13122" spans="21:24">
      <c r="V13122" s="50"/>
      <c r="X13122" s="50"/>
    </row>
    <row r="13123" spans="21:24">
      <c r="V13123" s="50"/>
      <c r="X13123" s="50"/>
    </row>
    <row r="13124" spans="21:24">
      <c r="V13124" s="50"/>
      <c r="X13124" s="50"/>
    </row>
    <row r="13125" spans="21:24">
      <c r="V13125" s="50"/>
      <c r="X13125" s="50"/>
    </row>
    <row r="13126" spans="21:24">
      <c r="U13126" s="9" t="s">
        <v>4441</v>
      </c>
      <c r="V13126" s="50"/>
      <c r="W13126" s="9" t="s">
        <v>4441</v>
      </c>
      <c r="X13126" s="50"/>
    </row>
    <row r="13127" spans="21:24">
      <c r="V13127" s="50"/>
      <c r="X13127" s="50"/>
    </row>
    <row r="13128" spans="21:24">
      <c r="V13128" s="50"/>
      <c r="X13128" s="50"/>
    </row>
    <row r="13129" spans="21:24">
      <c r="V13129" s="50"/>
      <c r="X13129" s="50"/>
    </row>
    <row r="13130" spans="21:24">
      <c r="V13130" s="50"/>
      <c r="X13130" s="50"/>
    </row>
    <row r="13131" spans="21:24">
      <c r="V13131" s="50"/>
      <c r="X13131" s="50"/>
    </row>
    <row r="13132" spans="21:24">
      <c r="V13132" s="50"/>
      <c r="X13132" s="50"/>
    </row>
    <row r="13133" spans="21:24">
      <c r="V13133" s="50"/>
      <c r="X13133" s="50"/>
    </row>
    <row r="13134" spans="21:24">
      <c r="V13134" s="50"/>
      <c r="X13134" s="50"/>
    </row>
    <row r="13135" spans="21:24">
      <c r="V13135" s="50"/>
      <c r="X13135" s="50"/>
    </row>
    <row r="13136" spans="21:24">
      <c r="V13136" s="50"/>
      <c r="X13136" s="50"/>
    </row>
    <row r="13137" spans="21:24">
      <c r="V13137" s="50"/>
      <c r="X13137" s="50"/>
    </row>
    <row r="13138" spans="21:24">
      <c r="V13138" s="50"/>
      <c r="X13138" s="50"/>
    </row>
    <row r="13139" spans="21:24">
      <c r="U13139" s="9" t="s">
        <v>4442</v>
      </c>
      <c r="V13139" s="50"/>
      <c r="W13139" s="9" t="s">
        <v>4442</v>
      </c>
      <c r="X13139" s="50"/>
    </row>
    <row r="13140" spans="21:24">
      <c r="V13140" s="50"/>
      <c r="X13140" s="50"/>
    </row>
    <row r="13141" spans="21:24">
      <c r="V13141" s="50"/>
      <c r="X13141" s="50"/>
    </row>
    <row r="13142" spans="21:24">
      <c r="V13142" s="50"/>
      <c r="X13142" s="50"/>
    </row>
    <row r="13143" spans="21:24">
      <c r="V13143" s="50"/>
      <c r="X13143" s="50"/>
    </row>
    <row r="13144" spans="21:24">
      <c r="V13144" s="50"/>
      <c r="X13144" s="50"/>
    </row>
    <row r="13145" spans="21:24">
      <c r="V13145" s="50"/>
      <c r="X13145" s="50"/>
    </row>
    <row r="13146" spans="21:24">
      <c r="V13146" s="50"/>
      <c r="X13146" s="50"/>
    </row>
    <row r="13147" spans="21:24">
      <c r="V13147" s="50"/>
      <c r="X13147" s="50"/>
    </row>
    <row r="13148" spans="21:24">
      <c r="V13148" s="50"/>
      <c r="X13148" s="50"/>
    </row>
    <row r="13149" spans="21:24">
      <c r="V13149" s="50"/>
      <c r="X13149" s="50"/>
    </row>
    <row r="13150" spans="21:24">
      <c r="V13150" s="50"/>
      <c r="X13150" s="50"/>
    </row>
    <row r="13151" spans="21:24">
      <c r="V13151" s="50"/>
      <c r="X13151" s="50"/>
    </row>
    <row r="13152" spans="21:24">
      <c r="V13152" s="50"/>
      <c r="X13152" s="50"/>
    </row>
    <row r="13153" spans="21:24">
      <c r="V13153" s="50"/>
      <c r="X13153" s="50"/>
    </row>
    <row r="13154" spans="21:24">
      <c r="V13154" s="50"/>
      <c r="X13154" s="50"/>
    </row>
    <row r="13155" spans="21:24">
      <c r="V13155" s="50"/>
      <c r="X13155" s="50"/>
    </row>
    <row r="13156" spans="21:24">
      <c r="V13156" s="50"/>
      <c r="X13156" s="50"/>
    </row>
    <row r="13157" spans="21:24">
      <c r="U13157" s="9" t="s">
        <v>4443</v>
      </c>
      <c r="V13157" s="50"/>
      <c r="W13157" s="9" t="s">
        <v>4443</v>
      </c>
      <c r="X13157" s="50"/>
    </row>
    <row r="13158" spans="21:24">
      <c r="V13158" s="50"/>
      <c r="X13158" s="50"/>
    </row>
    <row r="13159" spans="21:24">
      <c r="V13159" s="50"/>
      <c r="X13159" s="50"/>
    </row>
    <row r="13160" spans="21:24">
      <c r="V13160" s="50"/>
      <c r="X13160" s="50"/>
    </row>
    <row r="13161" spans="21:24">
      <c r="V13161" s="50"/>
      <c r="X13161" s="50"/>
    </row>
    <row r="13162" spans="21:24">
      <c r="V13162" s="50"/>
      <c r="X13162" s="50"/>
    </row>
    <row r="13163" spans="21:24">
      <c r="V13163" s="50"/>
      <c r="X13163" s="50"/>
    </row>
    <row r="13164" spans="21:24">
      <c r="V13164" s="50"/>
      <c r="X13164" s="50"/>
    </row>
    <row r="13165" spans="21:24">
      <c r="V13165" s="50"/>
      <c r="X13165" s="50"/>
    </row>
    <row r="13166" spans="21:24">
      <c r="V13166" s="50"/>
      <c r="X13166" s="50"/>
    </row>
    <row r="13167" spans="21:24">
      <c r="V13167" s="50"/>
      <c r="X13167" s="50"/>
    </row>
    <row r="13168" spans="21:24">
      <c r="V13168" s="50"/>
      <c r="X13168" s="50"/>
    </row>
    <row r="13169" spans="21:24">
      <c r="V13169" s="50"/>
      <c r="X13169" s="50"/>
    </row>
    <row r="13170" spans="21:24">
      <c r="V13170" s="50"/>
      <c r="X13170" s="50"/>
    </row>
    <row r="13171" spans="21:24">
      <c r="U13171" s="9" t="s">
        <v>4440</v>
      </c>
      <c r="V13171" s="50"/>
      <c r="W13171" s="9" t="s">
        <v>4440</v>
      </c>
      <c r="X13171" s="50"/>
    </row>
    <row r="13172" spans="21:24">
      <c r="V13172" s="50"/>
      <c r="X13172" s="50"/>
    </row>
    <row r="13173" spans="21:24">
      <c r="V13173" s="50"/>
      <c r="X13173" s="50"/>
    </row>
    <row r="13174" spans="21:24">
      <c r="V13174" s="50"/>
      <c r="X13174" s="50"/>
    </row>
    <row r="13175" spans="21:24">
      <c r="V13175" s="50"/>
      <c r="X13175" s="50"/>
    </row>
    <row r="13176" spans="21:24">
      <c r="V13176" s="50"/>
      <c r="X13176" s="50"/>
    </row>
    <row r="13177" spans="21:24">
      <c r="V13177" s="50"/>
      <c r="X13177" s="50"/>
    </row>
    <row r="13178" spans="21:24">
      <c r="V13178" s="50"/>
      <c r="X13178" s="50"/>
    </row>
    <row r="13179" spans="21:24">
      <c r="V13179" s="50"/>
      <c r="X13179" s="50"/>
    </row>
    <row r="13180" spans="21:24">
      <c r="V13180" s="50"/>
      <c r="X13180" s="50"/>
    </row>
    <row r="13181" spans="21:24">
      <c r="V13181" s="50"/>
      <c r="X13181" s="50"/>
    </row>
    <row r="13182" spans="21:24">
      <c r="V13182" s="50"/>
      <c r="X13182" s="50"/>
    </row>
    <row r="13183" spans="21:24">
      <c r="V13183" s="50"/>
      <c r="X13183" s="50"/>
    </row>
    <row r="13184" spans="21:24">
      <c r="V13184" s="50"/>
      <c r="X13184" s="50"/>
    </row>
    <row r="13185" spans="22:24">
      <c r="V13185" s="50"/>
      <c r="X13185" s="50"/>
    </row>
    <row r="13186" spans="22:24">
      <c r="V13186" s="50"/>
      <c r="X13186" s="50"/>
    </row>
    <row r="13187" spans="22:24">
      <c r="V13187" s="50"/>
      <c r="X13187" s="50"/>
    </row>
    <row r="13188" spans="22:24">
      <c r="V13188" s="50"/>
      <c r="X13188" s="50"/>
    </row>
    <row r="13189" spans="22:24">
      <c r="V13189" s="50"/>
      <c r="X13189" s="50"/>
    </row>
    <row r="13190" spans="22:24">
      <c r="V13190" s="50"/>
      <c r="X13190" s="50"/>
    </row>
    <row r="13191" spans="22:24">
      <c r="V13191" s="50"/>
      <c r="X13191" s="50"/>
    </row>
    <row r="13192" spans="22:24">
      <c r="V13192" s="50"/>
      <c r="X13192" s="50"/>
    </row>
    <row r="13193" spans="22:24">
      <c r="V13193" s="50"/>
      <c r="X13193" s="50"/>
    </row>
    <row r="13194" spans="22:24">
      <c r="V13194" s="50"/>
      <c r="X13194" s="50"/>
    </row>
    <row r="13195" spans="22:24">
      <c r="V13195" s="50"/>
      <c r="X13195" s="50"/>
    </row>
    <row r="13196" spans="22:24">
      <c r="V13196" s="50"/>
      <c r="X13196" s="50"/>
    </row>
    <row r="13197" spans="22:24">
      <c r="V13197" s="50"/>
      <c r="X13197" s="50"/>
    </row>
    <row r="13198" spans="22:24">
      <c r="V13198" s="50"/>
      <c r="X13198" s="50"/>
    </row>
    <row r="13199" spans="22:24">
      <c r="V13199" s="50"/>
      <c r="X13199" s="50"/>
    </row>
    <row r="13200" spans="22:24">
      <c r="V13200" s="50"/>
      <c r="X13200" s="50"/>
    </row>
    <row r="13201" spans="22:24">
      <c r="V13201" s="50"/>
      <c r="X13201" s="50"/>
    </row>
    <row r="13202" spans="22:24">
      <c r="V13202" s="50"/>
      <c r="X13202" s="50"/>
    </row>
    <row r="13203" spans="22:24">
      <c r="V13203" s="50"/>
      <c r="X13203" s="50"/>
    </row>
    <row r="13204" spans="22:24">
      <c r="V13204" s="50"/>
      <c r="X13204" s="50"/>
    </row>
    <row r="13205" spans="22:24">
      <c r="V13205" s="50"/>
      <c r="X13205" s="50"/>
    </row>
    <row r="13206" spans="22:24">
      <c r="V13206" s="50"/>
      <c r="X13206" s="50"/>
    </row>
    <row r="13207" spans="22:24">
      <c r="V13207" s="50"/>
      <c r="X13207" s="50"/>
    </row>
    <row r="13208" spans="22:24">
      <c r="V13208" s="50"/>
      <c r="X13208" s="50"/>
    </row>
    <row r="13209" spans="22:24">
      <c r="V13209" s="50"/>
      <c r="X13209" s="50"/>
    </row>
    <row r="13210" spans="22:24">
      <c r="V13210" s="50"/>
      <c r="X13210" s="50"/>
    </row>
    <row r="13211" spans="22:24">
      <c r="V13211" s="50"/>
      <c r="X13211" s="50"/>
    </row>
    <row r="13212" spans="22:24">
      <c r="V13212" s="50"/>
      <c r="X13212" s="50"/>
    </row>
    <row r="13213" spans="22:24">
      <c r="V13213" s="50"/>
      <c r="X13213" s="50"/>
    </row>
    <row r="13214" spans="22:24">
      <c r="V13214" s="50"/>
      <c r="X13214" s="50"/>
    </row>
    <row r="13215" spans="22:24">
      <c r="V13215" s="50"/>
      <c r="X13215" s="50"/>
    </row>
    <row r="13216" spans="22:24">
      <c r="V13216" s="50"/>
      <c r="X13216" s="50"/>
    </row>
    <row r="13217" spans="21:24">
      <c r="V13217" s="50"/>
      <c r="X13217" s="50"/>
    </row>
    <row r="13218" spans="21:24">
      <c r="V13218" s="50"/>
      <c r="X13218" s="50"/>
    </row>
    <row r="13219" spans="21:24">
      <c r="V13219" s="50"/>
      <c r="X13219" s="50"/>
    </row>
    <row r="13220" spans="21:24">
      <c r="V13220" s="50"/>
      <c r="X13220" s="50"/>
    </row>
    <row r="13221" spans="21:24">
      <c r="V13221" s="50"/>
      <c r="X13221" s="50"/>
    </row>
    <row r="13222" spans="21:24">
      <c r="V13222" s="50"/>
      <c r="X13222" s="50"/>
    </row>
    <row r="13223" spans="21:24">
      <c r="V13223" s="50"/>
      <c r="X13223" s="50"/>
    </row>
    <row r="13224" spans="21:24">
      <c r="U13224" s="9" t="s">
        <v>4444</v>
      </c>
      <c r="V13224" s="50"/>
      <c r="W13224" s="9" t="s">
        <v>4444</v>
      </c>
      <c r="X13224" s="50"/>
    </row>
    <row r="13225" spans="21:24">
      <c r="V13225" s="50"/>
      <c r="X13225" s="50"/>
    </row>
    <row r="13226" spans="21:24">
      <c r="V13226" s="50"/>
      <c r="X13226" s="50"/>
    </row>
    <row r="13227" spans="21:24">
      <c r="V13227" s="50"/>
      <c r="X13227" s="50"/>
    </row>
    <row r="13228" spans="21:24">
      <c r="V13228" s="50"/>
      <c r="X13228" s="50"/>
    </row>
    <row r="13229" spans="21:24">
      <c r="V13229" s="50"/>
      <c r="X13229" s="50"/>
    </row>
    <row r="13230" spans="21:24">
      <c r="V13230" s="50"/>
      <c r="X13230" s="50"/>
    </row>
    <row r="13231" spans="21:24">
      <c r="V13231" s="50"/>
      <c r="X13231" s="50"/>
    </row>
    <row r="13232" spans="21:24">
      <c r="V13232" s="50"/>
      <c r="X13232" s="50"/>
    </row>
    <row r="13233" spans="22:24">
      <c r="V13233" s="50"/>
      <c r="X13233" s="50"/>
    </row>
    <row r="13234" spans="22:24">
      <c r="V13234" s="50"/>
      <c r="X13234" s="50"/>
    </row>
    <row r="13235" spans="22:24">
      <c r="V13235" s="50"/>
      <c r="X13235" s="50"/>
    </row>
    <row r="13236" spans="22:24">
      <c r="V13236" s="50"/>
      <c r="X13236" s="50"/>
    </row>
    <row r="13237" spans="22:24">
      <c r="V13237" s="50"/>
      <c r="X13237" s="50"/>
    </row>
    <row r="13238" spans="22:24">
      <c r="V13238" s="50"/>
      <c r="X13238" s="50"/>
    </row>
    <row r="13239" spans="22:24">
      <c r="V13239" s="50"/>
      <c r="X13239" s="50"/>
    </row>
    <row r="13240" spans="22:24">
      <c r="V13240" s="50"/>
      <c r="X13240" s="50"/>
    </row>
    <row r="13241" spans="22:24">
      <c r="V13241" s="50"/>
      <c r="X13241" s="50"/>
    </row>
    <row r="13242" spans="22:24">
      <c r="V13242" s="50"/>
      <c r="X13242" s="50"/>
    </row>
    <row r="13243" spans="22:24">
      <c r="V13243" s="50"/>
      <c r="X13243" s="50"/>
    </row>
    <row r="13244" spans="22:24">
      <c r="V13244" s="50"/>
      <c r="X13244" s="50"/>
    </row>
    <row r="13245" spans="22:24">
      <c r="V13245" s="50"/>
      <c r="X13245" s="50"/>
    </row>
    <row r="13246" spans="22:24">
      <c r="V13246" s="50"/>
      <c r="X13246" s="50"/>
    </row>
    <row r="13247" spans="22:24">
      <c r="V13247" s="50"/>
      <c r="X13247" s="50"/>
    </row>
    <row r="13248" spans="22:24">
      <c r="V13248" s="50"/>
      <c r="X13248" s="50"/>
    </row>
    <row r="13249" spans="22:24">
      <c r="V13249" s="50"/>
      <c r="X13249" s="50"/>
    </row>
    <row r="13250" spans="22:24">
      <c r="V13250" s="50"/>
      <c r="X13250" s="50"/>
    </row>
    <row r="13251" spans="22:24">
      <c r="V13251" s="50"/>
      <c r="X13251" s="50"/>
    </row>
    <row r="13252" spans="22:24">
      <c r="V13252" s="50"/>
      <c r="X13252" s="50"/>
    </row>
    <row r="13253" spans="22:24">
      <c r="V13253" s="50"/>
      <c r="X13253" s="50"/>
    </row>
    <row r="13254" spans="22:24">
      <c r="V13254" s="50"/>
      <c r="X13254" s="50"/>
    </row>
    <row r="13255" spans="22:24">
      <c r="V13255" s="50"/>
      <c r="X13255" s="50"/>
    </row>
    <row r="13256" spans="22:24">
      <c r="V13256" s="50"/>
      <c r="X13256" s="50"/>
    </row>
    <row r="13257" spans="22:24">
      <c r="V13257" s="50"/>
      <c r="X13257" s="50"/>
    </row>
    <row r="13258" spans="22:24">
      <c r="V13258" s="50"/>
      <c r="X13258" s="50"/>
    </row>
    <row r="13259" spans="22:24">
      <c r="V13259" s="50"/>
      <c r="X13259" s="50"/>
    </row>
    <row r="13260" spans="22:24">
      <c r="V13260" s="50"/>
      <c r="X13260" s="50"/>
    </row>
    <row r="13261" spans="22:24">
      <c r="V13261" s="50"/>
      <c r="X13261" s="50"/>
    </row>
    <row r="13262" spans="22:24">
      <c r="V13262" s="50"/>
      <c r="X13262" s="50"/>
    </row>
    <row r="13263" spans="22:24">
      <c r="V13263" s="50"/>
      <c r="X13263" s="50"/>
    </row>
    <row r="13264" spans="22:24">
      <c r="V13264" s="50"/>
      <c r="X13264" s="50"/>
    </row>
    <row r="13265" spans="21:24">
      <c r="V13265" s="50"/>
      <c r="X13265" s="50"/>
    </row>
    <row r="13266" spans="21:24">
      <c r="V13266" s="50"/>
      <c r="X13266" s="50"/>
    </row>
    <row r="13267" spans="21:24">
      <c r="V13267" s="50"/>
      <c r="X13267" s="50"/>
    </row>
    <row r="13268" spans="21:24">
      <c r="U13268" s="9" t="s">
        <v>4445</v>
      </c>
      <c r="V13268" s="50"/>
      <c r="W13268" s="9" t="s">
        <v>4445</v>
      </c>
      <c r="X13268" s="50"/>
    </row>
    <row r="13269" spans="21:24">
      <c r="V13269" s="50"/>
      <c r="X13269" s="50"/>
    </row>
    <row r="13270" spans="21:24">
      <c r="V13270" s="50"/>
      <c r="X13270" s="50"/>
    </row>
    <row r="13271" spans="21:24">
      <c r="V13271" s="50"/>
      <c r="X13271" s="50"/>
    </row>
    <row r="13272" spans="21:24">
      <c r="V13272" s="50"/>
      <c r="X13272" s="50"/>
    </row>
    <row r="13273" spans="21:24">
      <c r="V13273" s="50"/>
      <c r="X13273" s="50"/>
    </row>
    <row r="13274" spans="21:24">
      <c r="U13274" s="9" t="s">
        <v>4446</v>
      </c>
      <c r="V13274" s="50"/>
      <c r="W13274" s="9" t="s">
        <v>4446</v>
      </c>
      <c r="X13274" s="50"/>
    </row>
    <row r="13275" spans="21:24">
      <c r="V13275" s="50"/>
      <c r="X13275" s="50"/>
    </row>
    <row r="13276" spans="21:24">
      <c r="V13276" s="50"/>
      <c r="X13276" s="50"/>
    </row>
    <row r="13277" spans="21:24">
      <c r="V13277" s="50"/>
      <c r="X13277" s="50"/>
    </row>
    <row r="13278" spans="21:24">
      <c r="V13278" s="50"/>
      <c r="X13278" s="50"/>
    </row>
    <row r="13279" spans="21:24">
      <c r="V13279" s="50"/>
      <c r="X13279" s="50"/>
    </row>
    <row r="13280" spans="21:24">
      <c r="V13280" s="50"/>
      <c r="X13280" s="50"/>
    </row>
    <row r="13281" spans="22:24">
      <c r="V13281" s="50"/>
      <c r="X13281" s="50"/>
    </row>
    <row r="13282" spans="22:24">
      <c r="V13282" s="50"/>
      <c r="X13282" s="50"/>
    </row>
    <row r="13283" spans="22:24">
      <c r="V13283" s="50"/>
      <c r="X13283" s="50"/>
    </row>
    <row r="13284" spans="22:24">
      <c r="V13284" s="50"/>
      <c r="X13284" s="50"/>
    </row>
    <row r="13285" spans="22:24">
      <c r="V13285" s="50"/>
      <c r="X13285" s="50"/>
    </row>
    <row r="13286" spans="22:24">
      <c r="V13286" s="50"/>
      <c r="X13286" s="50"/>
    </row>
    <row r="13287" spans="22:24">
      <c r="V13287" s="50"/>
      <c r="X13287" s="50"/>
    </row>
    <row r="13288" spans="22:24">
      <c r="V13288" s="50"/>
      <c r="X13288" s="50"/>
    </row>
    <row r="13289" spans="22:24">
      <c r="V13289" s="50"/>
      <c r="X13289" s="50"/>
    </row>
    <row r="13290" spans="22:24">
      <c r="V13290" s="50"/>
      <c r="X13290" s="50"/>
    </row>
    <row r="13291" spans="22:24">
      <c r="V13291" s="50"/>
      <c r="X13291" s="50"/>
    </row>
    <row r="13292" spans="22:24">
      <c r="V13292" s="50"/>
      <c r="X13292" s="50"/>
    </row>
    <row r="13293" spans="22:24">
      <c r="V13293" s="50"/>
      <c r="X13293" s="50"/>
    </row>
    <row r="13294" spans="22:24">
      <c r="V13294" s="50"/>
      <c r="X13294" s="50"/>
    </row>
    <row r="13295" spans="22:24">
      <c r="V13295" s="50"/>
      <c r="X13295" s="50"/>
    </row>
    <row r="13296" spans="22:24">
      <c r="V13296" s="50"/>
      <c r="X13296" s="50"/>
    </row>
    <row r="13297" spans="22:24">
      <c r="V13297" s="50"/>
      <c r="X13297" s="50"/>
    </row>
    <row r="13298" spans="22:24">
      <c r="V13298" s="50"/>
      <c r="X13298" s="50"/>
    </row>
    <row r="13299" spans="22:24">
      <c r="V13299" s="50"/>
      <c r="X13299" s="50"/>
    </row>
    <row r="13300" spans="22:24">
      <c r="V13300" s="50"/>
      <c r="X13300" s="50"/>
    </row>
    <row r="13301" spans="22:24">
      <c r="V13301" s="50"/>
      <c r="X13301" s="50"/>
    </row>
    <row r="13302" spans="22:24">
      <c r="V13302" s="50"/>
      <c r="X13302" s="50"/>
    </row>
    <row r="13303" spans="22:24">
      <c r="V13303" s="50"/>
      <c r="X13303" s="50"/>
    </row>
    <row r="13304" spans="22:24">
      <c r="V13304" s="50"/>
      <c r="X13304" s="50"/>
    </row>
    <row r="13305" spans="22:24">
      <c r="V13305" s="50"/>
      <c r="X13305" s="50"/>
    </row>
    <row r="13306" spans="22:24">
      <c r="V13306" s="50"/>
      <c r="X13306" s="50"/>
    </row>
    <row r="13307" spans="22:24">
      <c r="V13307" s="50"/>
      <c r="X13307" s="50"/>
    </row>
    <row r="13308" spans="22:24">
      <c r="V13308" s="50"/>
      <c r="X13308" s="50"/>
    </row>
    <row r="13309" spans="22:24">
      <c r="V13309" s="50"/>
      <c r="X13309" s="50"/>
    </row>
    <row r="13310" spans="22:24">
      <c r="V13310" s="50"/>
      <c r="X13310" s="50"/>
    </row>
    <row r="13311" spans="22:24">
      <c r="V13311" s="50"/>
      <c r="X13311" s="50"/>
    </row>
    <row r="13312" spans="22:24">
      <c r="V13312" s="50"/>
      <c r="X13312" s="50"/>
    </row>
    <row r="13313" spans="22:24">
      <c r="V13313" s="50"/>
      <c r="X13313" s="50"/>
    </row>
    <row r="13314" spans="22:24">
      <c r="V13314" s="50"/>
      <c r="X13314" s="50"/>
    </row>
    <row r="13315" spans="22:24">
      <c r="V13315" s="50"/>
      <c r="X13315" s="50"/>
    </row>
    <row r="13316" spans="22:24">
      <c r="V13316" s="50"/>
      <c r="X13316" s="50"/>
    </row>
    <row r="13317" spans="22:24">
      <c r="V13317" s="50"/>
      <c r="X13317" s="50"/>
    </row>
    <row r="13318" spans="22:24">
      <c r="V13318" s="50"/>
      <c r="X13318" s="50"/>
    </row>
    <row r="13319" spans="22:24">
      <c r="V13319" s="50"/>
      <c r="X13319" s="50"/>
    </row>
    <row r="13320" spans="22:24">
      <c r="V13320" s="50"/>
      <c r="X13320" s="50"/>
    </row>
    <row r="13321" spans="22:24">
      <c r="V13321" s="50"/>
      <c r="X13321" s="50"/>
    </row>
    <row r="13322" spans="22:24">
      <c r="V13322" s="50"/>
      <c r="X13322" s="50"/>
    </row>
    <row r="13323" spans="22:24">
      <c r="V13323" s="50"/>
      <c r="X13323" s="50"/>
    </row>
    <row r="13324" spans="22:24">
      <c r="V13324" s="50"/>
      <c r="X13324" s="50"/>
    </row>
    <row r="13325" spans="22:24">
      <c r="V13325" s="50"/>
      <c r="X13325" s="50"/>
    </row>
    <row r="13326" spans="22:24">
      <c r="V13326" s="50"/>
      <c r="X13326" s="50"/>
    </row>
    <row r="13327" spans="22:24">
      <c r="V13327" s="50"/>
      <c r="X13327" s="50"/>
    </row>
    <row r="13328" spans="22:24">
      <c r="V13328" s="50"/>
      <c r="X13328" s="50"/>
    </row>
    <row r="13329" spans="22:24">
      <c r="V13329" s="50"/>
      <c r="X13329" s="50"/>
    </row>
    <row r="13330" spans="22:24">
      <c r="V13330" s="50"/>
      <c r="X13330" s="50"/>
    </row>
    <row r="13331" spans="22:24">
      <c r="V13331" s="50"/>
      <c r="X13331" s="50"/>
    </row>
    <row r="13332" spans="22:24">
      <c r="V13332" s="50"/>
      <c r="X13332" s="50"/>
    </row>
    <row r="13333" spans="22:24">
      <c r="V13333" s="50"/>
      <c r="X13333" s="50"/>
    </row>
    <row r="13334" spans="22:24">
      <c r="V13334" s="50"/>
      <c r="X13334" s="50"/>
    </row>
    <row r="13335" spans="22:24">
      <c r="V13335" s="50"/>
      <c r="X13335" s="50"/>
    </row>
    <row r="13336" spans="22:24">
      <c r="V13336" s="50"/>
      <c r="X13336" s="50"/>
    </row>
    <row r="13337" spans="22:24">
      <c r="V13337" s="50"/>
      <c r="X13337" s="50"/>
    </row>
    <row r="13338" spans="22:24">
      <c r="V13338" s="50"/>
      <c r="X13338" s="50"/>
    </row>
    <row r="13339" spans="22:24">
      <c r="V13339" s="50"/>
      <c r="X13339" s="50"/>
    </row>
    <row r="13340" spans="22:24">
      <c r="V13340" s="50"/>
      <c r="X13340" s="50"/>
    </row>
    <row r="13341" spans="22:24">
      <c r="V13341" s="50"/>
      <c r="X13341" s="50"/>
    </row>
    <row r="13342" spans="22:24">
      <c r="V13342" s="50"/>
      <c r="X13342" s="50"/>
    </row>
    <row r="13343" spans="22:24">
      <c r="V13343" s="50"/>
      <c r="X13343" s="50"/>
    </row>
    <row r="13344" spans="22:24">
      <c r="V13344" s="50"/>
      <c r="X13344" s="50"/>
    </row>
    <row r="13345" spans="22:24">
      <c r="V13345" s="50"/>
      <c r="X13345" s="50"/>
    </row>
    <row r="13346" spans="22:24">
      <c r="V13346" s="50"/>
      <c r="X13346" s="50"/>
    </row>
    <row r="13347" spans="22:24">
      <c r="V13347" s="50"/>
      <c r="X13347" s="50"/>
    </row>
    <row r="13348" spans="22:24">
      <c r="V13348" s="50"/>
      <c r="X13348" s="50"/>
    </row>
    <row r="13349" spans="22:24">
      <c r="V13349" s="50"/>
      <c r="X13349" s="50"/>
    </row>
    <row r="13350" spans="22:24">
      <c r="V13350" s="50"/>
      <c r="X13350" s="50"/>
    </row>
    <row r="13351" spans="22:24">
      <c r="V13351" s="50"/>
      <c r="X13351" s="50"/>
    </row>
    <row r="13352" spans="22:24">
      <c r="V13352" s="50"/>
      <c r="X13352" s="50"/>
    </row>
    <row r="13353" spans="22:24">
      <c r="V13353" s="50"/>
      <c r="X13353" s="50"/>
    </row>
    <row r="13354" spans="22:24">
      <c r="V13354" s="50"/>
      <c r="X13354" s="50"/>
    </row>
    <row r="13355" spans="22:24">
      <c r="V13355" s="50"/>
      <c r="X13355" s="50"/>
    </row>
    <row r="13356" spans="22:24">
      <c r="V13356" s="50"/>
      <c r="X13356" s="50"/>
    </row>
    <row r="13357" spans="22:24">
      <c r="V13357" s="50"/>
      <c r="X13357" s="50"/>
    </row>
    <row r="13358" spans="22:24">
      <c r="V13358" s="50"/>
      <c r="X13358" s="50"/>
    </row>
    <row r="13359" spans="22:24">
      <c r="V13359" s="50"/>
      <c r="X13359" s="50"/>
    </row>
    <row r="13360" spans="22:24">
      <c r="V13360" s="50"/>
      <c r="X13360" s="50"/>
    </row>
    <row r="13361" spans="21:24">
      <c r="U13361" s="9" t="s">
        <v>4248</v>
      </c>
      <c r="V13361" s="50"/>
      <c r="W13361" s="9" t="s">
        <v>4248</v>
      </c>
      <c r="X13361" s="50"/>
    </row>
    <row r="13362" spans="21:24">
      <c r="V13362" s="50"/>
      <c r="X13362" s="50"/>
    </row>
    <row r="13363" spans="21:24">
      <c r="U13363" s="9" t="s">
        <v>4307</v>
      </c>
      <c r="V13363" s="50"/>
      <c r="W13363" s="9" t="s">
        <v>4307</v>
      </c>
      <c r="X13363" s="50"/>
    </row>
    <row r="13364" spans="21:24">
      <c r="V13364" s="50"/>
      <c r="X13364" s="50"/>
    </row>
    <row r="13365" spans="21:24">
      <c r="V13365" s="50"/>
      <c r="X13365" s="50"/>
    </row>
    <row r="13366" spans="21:24">
      <c r="V13366" s="50"/>
      <c r="X13366" s="50"/>
    </row>
    <row r="13367" spans="21:24">
      <c r="V13367" s="50"/>
      <c r="X13367" s="50"/>
    </row>
    <row r="13368" spans="21:24">
      <c r="V13368" s="50"/>
      <c r="X13368" s="50"/>
    </row>
    <row r="13369" spans="21:24">
      <c r="V13369" s="50"/>
      <c r="X13369" s="50"/>
    </row>
    <row r="13370" spans="21:24">
      <c r="V13370" s="50"/>
      <c r="X13370" s="50"/>
    </row>
    <row r="13371" spans="21:24">
      <c r="V13371" s="50"/>
      <c r="X13371" s="50"/>
    </row>
    <row r="13372" spans="21:24">
      <c r="V13372" s="50"/>
      <c r="X13372" s="50"/>
    </row>
    <row r="13373" spans="21:24">
      <c r="V13373" s="50"/>
      <c r="X13373" s="50"/>
    </row>
    <row r="13374" spans="21:24">
      <c r="V13374" s="50"/>
      <c r="X13374" s="50"/>
    </row>
    <row r="13375" spans="21:24">
      <c r="V13375" s="50"/>
      <c r="X13375" s="50"/>
    </row>
    <row r="13376" spans="21:24">
      <c r="V13376" s="50"/>
      <c r="X13376" s="50"/>
    </row>
    <row r="13377" spans="21:24">
      <c r="V13377" s="50"/>
      <c r="X13377" s="50"/>
    </row>
    <row r="13378" spans="21:24">
      <c r="V13378" s="50"/>
      <c r="X13378" s="50"/>
    </row>
    <row r="13379" spans="21:24">
      <c r="V13379" s="50"/>
      <c r="X13379" s="50"/>
    </row>
    <row r="13380" spans="21:24">
      <c r="V13380" s="50"/>
      <c r="X13380" s="50"/>
    </row>
    <row r="13381" spans="21:24">
      <c r="U13381" s="9" t="s">
        <v>4447</v>
      </c>
      <c r="V13381" s="50"/>
      <c r="W13381" s="9" t="s">
        <v>4447</v>
      </c>
      <c r="X13381" s="50"/>
    </row>
    <row r="13382" spans="21:24">
      <c r="V13382" s="50"/>
      <c r="X13382" s="50"/>
    </row>
    <row r="13383" spans="21:24">
      <c r="V13383" s="50"/>
      <c r="X13383" s="50"/>
    </row>
    <row r="13384" spans="21:24">
      <c r="U13384" s="9" t="s">
        <v>4448</v>
      </c>
      <c r="V13384" s="50"/>
      <c r="W13384" s="9" t="s">
        <v>4448</v>
      </c>
      <c r="X13384" s="50"/>
    </row>
    <row r="13385" spans="21:24">
      <c r="V13385" s="50"/>
      <c r="X13385" s="50"/>
    </row>
    <row r="13386" spans="21:24">
      <c r="V13386" s="50"/>
      <c r="X13386" s="50"/>
    </row>
    <row r="13387" spans="21:24">
      <c r="V13387" s="50"/>
      <c r="X13387" s="50"/>
    </row>
    <row r="13388" spans="21:24">
      <c r="V13388" s="50"/>
      <c r="X13388" s="50"/>
    </row>
    <row r="13389" spans="21:24">
      <c r="V13389" s="50"/>
      <c r="X13389" s="50"/>
    </row>
    <row r="13390" spans="21:24">
      <c r="V13390" s="50"/>
      <c r="X13390" s="50"/>
    </row>
    <row r="13391" spans="21:24">
      <c r="V13391" s="50"/>
      <c r="X13391" s="50"/>
    </row>
    <row r="13392" spans="21:24">
      <c r="V13392" s="50"/>
      <c r="X13392" s="50"/>
    </row>
    <row r="13393" spans="21:24">
      <c r="U13393" s="9" t="s">
        <v>4307</v>
      </c>
      <c r="V13393" s="50"/>
      <c r="W13393" s="9" t="s">
        <v>4307</v>
      </c>
      <c r="X13393" s="50"/>
    </row>
    <row r="13394" spans="21:24">
      <c r="V13394" s="50"/>
      <c r="X13394" s="50"/>
    </row>
    <row r="13395" spans="21:24">
      <c r="V13395" s="50"/>
      <c r="X13395" s="50"/>
    </row>
    <row r="13396" spans="21:24">
      <c r="V13396" s="50"/>
      <c r="X13396" s="50"/>
    </row>
    <row r="13397" spans="21:24">
      <c r="V13397" s="50"/>
      <c r="X13397" s="50"/>
    </row>
    <row r="13398" spans="21:24">
      <c r="V13398" s="50"/>
      <c r="X13398" s="50"/>
    </row>
    <row r="13399" spans="21:24">
      <c r="V13399" s="50"/>
      <c r="X13399" s="50"/>
    </row>
    <row r="13400" spans="21:24">
      <c r="V13400" s="50"/>
      <c r="X13400" s="50"/>
    </row>
    <row r="13401" spans="21:24">
      <c r="V13401" s="50"/>
      <c r="X13401" s="50"/>
    </row>
    <row r="13402" spans="21:24">
      <c r="V13402" s="50"/>
      <c r="X13402" s="50"/>
    </row>
    <row r="13403" spans="21:24">
      <c r="V13403" s="50"/>
      <c r="X13403" s="50"/>
    </row>
    <row r="13404" spans="21:24">
      <c r="V13404" s="50"/>
      <c r="X13404" s="50"/>
    </row>
    <row r="13405" spans="21:24">
      <c r="V13405" s="50"/>
      <c r="X13405" s="50"/>
    </row>
    <row r="13406" spans="21:24">
      <c r="V13406" s="50"/>
      <c r="X13406" s="50"/>
    </row>
    <row r="13407" spans="21:24">
      <c r="V13407" s="50"/>
      <c r="X13407" s="50"/>
    </row>
    <row r="13408" spans="21:24">
      <c r="V13408" s="50"/>
      <c r="X13408" s="50"/>
    </row>
    <row r="13409" spans="22:24">
      <c r="V13409" s="50"/>
      <c r="X13409" s="50"/>
    </row>
    <row r="13410" spans="22:24">
      <c r="V13410" s="50"/>
      <c r="X13410" s="50"/>
    </row>
    <row r="13411" spans="22:24">
      <c r="V13411" s="50"/>
      <c r="X13411" s="50"/>
    </row>
    <row r="13412" spans="22:24">
      <c r="V13412" s="50"/>
      <c r="X13412" s="50"/>
    </row>
    <row r="13413" spans="22:24">
      <c r="V13413" s="50"/>
      <c r="X13413" s="50"/>
    </row>
    <row r="13414" spans="22:24">
      <c r="V13414" s="50"/>
      <c r="X13414" s="50"/>
    </row>
    <row r="13415" spans="22:24">
      <c r="V13415" s="50"/>
      <c r="X13415" s="50"/>
    </row>
    <row r="13416" spans="22:24">
      <c r="V13416" s="50"/>
      <c r="X13416" s="50"/>
    </row>
    <row r="13417" spans="22:24">
      <c r="V13417" s="50"/>
      <c r="X13417" s="50"/>
    </row>
    <row r="13418" spans="22:24">
      <c r="V13418" s="50"/>
      <c r="X13418" s="50"/>
    </row>
    <row r="13419" spans="22:24">
      <c r="V13419" s="50"/>
      <c r="X13419" s="50"/>
    </row>
    <row r="13420" spans="22:24">
      <c r="V13420" s="50"/>
      <c r="X13420" s="50"/>
    </row>
    <row r="13421" spans="22:24">
      <c r="V13421" s="50"/>
      <c r="X13421" s="50"/>
    </row>
    <row r="13422" spans="22:24">
      <c r="V13422" s="50"/>
      <c r="X13422" s="50"/>
    </row>
    <row r="13423" spans="22:24">
      <c r="V13423" s="50"/>
      <c r="X13423" s="50"/>
    </row>
    <row r="13424" spans="22:24">
      <c r="V13424" s="50"/>
      <c r="X13424" s="50"/>
    </row>
    <row r="13425" spans="21:24">
      <c r="V13425" s="50"/>
      <c r="X13425" s="50"/>
    </row>
    <row r="13426" spans="21:24">
      <c r="V13426" s="50"/>
      <c r="X13426" s="50"/>
    </row>
    <row r="13427" spans="21:24">
      <c r="V13427" s="50"/>
      <c r="X13427" s="50"/>
    </row>
    <row r="13428" spans="21:24">
      <c r="V13428" s="50"/>
      <c r="X13428" s="50"/>
    </row>
    <row r="13429" spans="21:24">
      <c r="V13429" s="50"/>
      <c r="X13429" s="50"/>
    </row>
    <row r="13430" spans="21:24">
      <c r="V13430" s="50"/>
      <c r="X13430" s="50"/>
    </row>
    <row r="13431" spans="21:24">
      <c r="V13431" s="50"/>
      <c r="X13431" s="50"/>
    </row>
    <row r="13432" spans="21:24">
      <c r="V13432" s="50"/>
      <c r="X13432" s="50"/>
    </row>
    <row r="13433" spans="21:24">
      <c r="V13433" s="50"/>
      <c r="X13433" s="50"/>
    </row>
    <row r="13434" spans="21:24">
      <c r="V13434" s="50"/>
      <c r="X13434" s="50"/>
    </row>
    <row r="13435" spans="21:24">
      <c r="V13435" s="50"/>
      <c r="X13435" s="50"/>
    </row>
    <row r="13436" spans="21:24">
      <c r="V13436" s="50"/>
      <c r="X13436" s="50"/>
    </row>
    <row r="13437" spans="21:24">
      <c r="V13437" s="50"/>
      <c r="X13437" s="50"/>
    </row>
    <row r="13438" spans="21:24">
      <c r="U13438" s="9" t="s">
        <v>4307</v>
      </c>
      <c r="V13438" s="50"/>
      <c r="W13438" s="9" t="s">
        <v>4307</v>
      </c>
      <c r="X13438" s="50"/>
    </row>
    <row r="13439" spans="21:24">
      <c r="U13439" s="9" t="s">
        <v>4307</v>
      </c>
      <c r="V13439" s="50"/>
      <c r="W13439" s="9" t="s">
        <v>4307</v>
      </c>
      <c r="X13439" s="50"/>
    </row>
    <row r="13440" spans="21:24">
      <c r="U13440" s="9" t="s">
        <v>4307</v>
      </c>
      <c r="V13440" s="50"/>
      <c r="W13440" s="9" t="s">
        <v>4307</v>
      </c>
      <c r="X13440" s="50"/>
    </row>
    <row r="13441" spans="21:24">
      <c r="U13441" s="9" t="s">
        <v>4307</v>
      </c>
      <c r="V13441" s="50"/>
      <c r="W13441" s="9" t="s">
        <v>4307</v>
      </c>
      <c r="X13441" s="50"/>
    </row>
    <row r="13442" spans="21:24">
      <c r="U13442" s="9" t="s">
        <v>4307</v>
      </c>
      <c r="V13442" s="50"/>
      <c r="W13442" s="9" t="s">
        <v>4307</v>
      </c>
      <c r="X13442" s="50"/>
    </row>
    <row r="13443" spans="21:24">
      <c r="U13443" s="9" t="s">
        <v>4307</v>
      </c>
      <c r="V13443" s="50"/>
      <c r="W13443" s="9" t="s">
        <v>4307</v>
      </c>
      <c r="X13443" s="50"/>
    </row>
    <row r="13444" spans="21:24">
      <c r="U13444" s="9" t="s">
        <v>4307</v>
      </c>
      <c r="V13444" s="50"/>
      <c r="W13444" s="9" t="s">
        <v>4307</v>
      </c>
      <c r="X13444" s="50"/>
    </row>
    <row r="13445" spans="21:24">
      <c r="U13445" s="9" t="s">
        <v>4307</v>
      </c>
      <c r="V13445" s="50"/>
      <c r="W13445" s="9" t="s">
        <v>4307</v>
      </c>
      <c r="X13445" s="50"/>
    </row>
    <row r="13446" spans="21:24">
      <c r="U13446" s="9" t="s">
        <v>4307</v>
      </c>
      <c r="V13446" s="50"/>
      <c r="W13446" s="9" t="s">
        <v>4307</v>
      </c>
      <c r="X13446" s="50"/>
    </row>
    <row r="13447" spans="21:24">
      <c r="U13447" s="9" t="s">
        <v>4307</v>
      </c>
      <c r="V13447" s="50"/>
      <c r="W13447" s="9" t="s">
        <v>4307</v>
      </c>
      <c r="X13447" s="50"/>
    </row>
    <row r="13448" spans="21:24">
      <c r="U13448" s="9" t="s">
        <v>4307</v>
      </c>
      <c r="V13448" s="50"/>
      <c r="W13448" s="9" t="s">
        <v>4307</v>
      </c>
      <c r="X13448" s="50"/>
    </row>
    <row r="13449" spans="21:24">
      <c r="U13449" s="9" t="s">
        <v>4307</v>
      </c>
      <c r="V13449" s="50"/>
      <c r="W13449" s="9" t="s">
        <v>4307</v>
      </c>
      <c r="X13449" s="50"/>
    </row>
    <row r="13450" spans="21:24">
      <c r="U13450" s="9" t="s">
        <v>4449</v>
      </c>
      <c r="V13450" s="50"/>
      <c r="W13450" s="9" t="s">
        <v>4449</v>
      </c>
      <c r="X13450" s="50"/>
    </row>
    <row r="13451" spans="21:24">
      <c r="U13451" s="9" t="s">
        <v>4450</v>
      </c>
      <c r="V13451" s="50"/>
      <c r="W13451" s="9" t="s">
        <v>4450</v>
      </c>
      <c r="X13451" s="50"/>
    </row>
    <row r="13452" spans="21:24">
      <c r="U13452" s="9" t="s">
        <v>4451</v>
      </c>
      <c r="V13452" s="50"/>
      <c r="W13452" s="9" t="s">
        <v>4451</v>
      </c>
      <c r="X13452" s="50"/>
    </row>
    <row r="13453" spans="21:24">
      <c r="U13453" s="9" t="s">
        <v>4452</v>
      </c>
      <c r="V13453" s="50"/>
      <c r="W13453" s="9" t="s">
        <v>4452</v>
      </c>
      <c r="X13453" s="50"/>
    </row>
    <row r="13454" spans="21:24">
      <c r="V13454" s="50"/>
      <c r="X13454" s="50"/>
    </row>
    <row r="13455" spans="21:24">
      <c r="V13455" s="50"/>
      <c r="X13455" s="50"/>
    </row>
    <row r="13456" spans="21:24">
      <c r="V13456" s="50"/>
      <c r="X13456" s="50"/>
    </row>
    <row r="13457" spans="21:24">
      <c r="V13457" s="50"/>
      <c r="X13457" s="50"/>
    </row>
    <row r="13458" spans="21:24">
      <c r="U13458" s="9" t="s">
        <v>4453</v>
      </c>
      <c r="V13458" s="50"/>
      <c r="W13458" s="9" t="s">
        <v>4453</v>
      </c>
      <c r="X13458" s="50"/>
    </row>
    <row r="13459" spans="21:24">
      <c r="V13459" s="50"/>
      <c r="X13459" s="50"/>
    </row>
    <row r="13460" spans="21:24">
      <c r="V13460" s="50"/>
      <c r="X13460" s="50"/>
    </row>
    <row r="13461" spans="21:24">
      <c r="V13461" s="50"/>
      <c r="X13461" s="50"/>
    </row>
    <row r="13462" spans="21:24">
      <c r="V13462" s="50"/>
      <c r="X13462" s="50"/>
    </row>
    <row r="13463" spans="21:24">
      <c r="V13463" s="50"/>
      <c r="X13463" s="50"/>
    </row>
    <row r="13464" spans="21:24">
      <c r="V13464" s="50"/>
      <c r="X13464" s="50"/>
    </row>
    <row r="13465" spans="21:24">
      <c r="V13465" s="50"/>
      <c r="X13465" s="50"/>
    </row>
    <row r="13466" spans="21:24">
      <c r="V13466" s="50"/>
      <c r="X13466" s="50"/>
    </row>
    <row r="13467" spans="21:24">
      <c r="V13467" s="50"/>
      <c r="X13467" s="50"/>
    </row>
    <row r="13468" spans="21:24">
      <c r="V13468" s="50"/>
      <c r="X13468" s="50"/>
    </row>
    <row r="13469" spans="21:24">
      <c r="V13469" s="50"/>
      <c r="X13469" s="50"/>
    </row>
    <row r="13470" spans="21:24">
      <c r="V13470" s="50"/>
      <c r="X13470" s="50"/>
    </row>
    <row r="13471" spans="21:24">
      <c r="V13471" s="50"/>
      <c r="X13471" s="50"/>
    </row>
    <row r="13472" spans="21:24">
      <c r="V13472" s="50"/>
      <c r="X13472" s="50"/>
    </row>
    <row r="13473" spans="21:24">
      <c r="V13473" s="50"/>
      <c r="X13473" s="50"/>
    </row>
    <row r="13474" spans="21:24">
      <c r="V13474" s="50"/>
      <c r="X13474" s="50"/>
    </row>
    <row r="13475" spans="21:24">
      <c r="V13475" s="50"/>
      <c r="X13475" s="50"/>
    </row>
    <row r="13476" spans="21:24">
      <c r="V13476" s="50"/>
      <c r="X13476" s="50"/>
    </row>
    <row r="13477" spans="21:24">
      <c r="V13477" s="50"/>
      <c r="X13477" s="50"/>
    </row>
    <row r="13478" spans="21:24">
      <c r="V13478" s="50"/>
      <c r="X13478" s="50"/>
    </row>
    <row r="13479" spans="21:24">
      <c r="V13479" s="50"/>
      <c r="X13479" s="50"/>
    </row>
    <row r="13480" spans="21:24">
      <c r="U13480" s="9" t="s">
        <v>4453</v>
      </c>
      <c r="V13480" s="50"/>
      <c r="W13480" s="9" t="s">
        <v>4453</v>
      </c>
      <c r="X13480" s="50"/>
    </row>
    <row r="13481" spans="21:24">
      <c r="V13481" s="50"/>
      <c r="X13481" s="50"/>
    </row>
    <row r="13482" spans="21:24">
      <c r="V13482" s="50"/>
      <c r="X13482" s="50"/>
    </row>
    <row r="13483" spans="21:24">
      <c r="V13483" s="50"/>
      <c r="X13483" s="50"/>
    </row>
    <row r="13484" spans="21:24">
      <c r="V13484" s="50"/>
      <c r="X13484" s="50"/>
    </row>
    <row r="13485" spans="21:24">
      <c r="V13485" s="50"/>
      <c r="X13485" s="50"/>
    </row>
    <row r="13486" spans="21:24">
      <c r="V13486" s="50"/>
      <c r="X13486" s="50"/>
    </row>
    <row r="13487" spans="21:24">
      <c r="V13487" s="50"/>
      <c r="X13487" s="50"/>
    </row>
    <row r="13488" spans="21:24">
      <c r="V13488" s="50"/>
      <c r="X13488" s="50"/>
    </row>
    <row r="13489" spans="21:24">
      <c r="V13489" s="50"/>
      <c r="X13489" s="50"/>
    </row>
    <row r="13490" spans="21:24">
      <c r="V13490" s="50"/>
      <c r="X13490" s="50"/>
    </row>
    <row r="13491" spans="21:24">
      <c r="V13491" s="50"/>
      <c r="X13491" s="50"/>
    </row>
    <row r="13492" spans="21:24">
      <c r="V13492" s="50"/>
      <c r="X13492" s="50"/>
    </row>
    <row r="13493" spans="21:24">
      <c r="V13493" s="50"/>
      <c r="X13493" s="50"/>
    </row>
    <row r="13494" spans="21:24">
      <c r="V13494" s="50"/>
      <c r="X13494" s="50"/>
    </row>
    <row r="13495" spans="21:24">
      <c r="V13495" s="50"/>
      <c r="X13495" s="50"/>
    </row>
    <row r="13496" spans="21:24">
      <c r="V13496" s="50"/>
      <c r="X13496" s="50"/>
    </row>
    <row r="13497" spans="21:24">
      <c r="V13497" s="50"/>
      <c r="X13497" s="50"/>
    </row>
    <row r="13498" spans="21:24">
      <c r="V13498" s="50"/>
      <c r="X13498" s="50"/>
    </row>
    <row r="13499" spans="21:24">
      <c r="V13499" s="50"/>
      <c r="X13499" s="50"/>
    </row>
    <row r="13500" spans="21:24">
      <c r="V13500" s="50"/>
      <c r="X13500" s="50"/>
    </row>
    <row r="13501" spans="21:24">
      <c r="U13501" s="9" t="s">
        <v>4307</v>
      </c>
      <c r="V13501" s="50"/>
      <c r="W13501" s="9" t="s">
        <v>4307</v>
      </c>
      <c r="X13501" s="50"/>
    </row>
    <row r="13502" spans="21:24">
      <c r="U13502" s="9" t="s">
        <v>4307</v>
      </c>
      <c r="V13502" s="50"/>
      <c r="W13502" s="9" t="s">
        <v>4307</v>
      </c>
      <c r="X13502" s="50"/>
    </row>
    <row r="13503" spans="21:24">
      <c r="U13503" s="9" t="s">
        <v>4307</v>
      </c>
      <c r="V13503" s="50"/>
      <c r="W13503" s="9" t="s">
        <v>4307</v>
      </c>
      <c r="X13503" s="50"/>
    </row>
    <row r="13504" spans="21:24">
      <c r="U13504" s="9" t="s">
        <v>4307</v>
      </c>
      <c r="V13504" s="50"/>
      <c r="W13504" s="9" t="s">
        <v>4307</v>
      </c>
      <c r="X13504" s="50"/>
    </row>
    <row r="13505" spans="21:24">
      <c r="U13505" s="9" t="s">
        <v>4307</v>
      </c>
      <c r="V13505" s="50"/>
      <c r="W13505" s="9" t="s">
        <v>4307</v>
      </c>
      <c r="X13505" s="50"/>
    </row>
    <row r="13506" spans="21:24">
      <c r="U13506" s="9" t="s">
        <v>4307</v>
      </c>
      <c r="V13506" s="50"/>
      <c r="W13506" s="9" t="s">
        <v>4307</v>
      </c>
      <c r="X13506" s="50"/>
    </row>
    <row r="13507" spans="21:24">
      <c r="U13507" s="9" t="s">
        <v>4307</v>
      </c>
      <c r="V13507" s="50"/>
      <c r="W13507" s="9" t="s">
        <v>4307</v>
      </c>
      <c r="X13507" s="50"/>
    </row>
    <row r="13508" spans="21:24">
      <c r="U13508" s="9" t="s">
        <v>4307</v>
      </c>
      <c r="V13508" s="50"/>
      <c r="W13508" s="9" t="s">
        <v>4307</v>
      </c>
      <c r="X13508" s="50"/>
    </row>
    <row r="13509" spans="21:24">
      <c r="U13509" s="9" t="s">
        <v>4307</v>
      </c>
      <c r="V13509" s="50"/>
      <c r="W13509" s="9" t="s">
        <v>4307</v>
      </c>
      <c r="X13509" s="50"/>
    </row>
    <row r="13510" spans="21:24">
      <c r="U13510" s="9" t="s">
        <v>4307</v>
      </c>
      <c r="V13510" s="50"/>
      <c r="W13510" s="9" t="s">
        <v>4307</v>
      </c>
      <c r="X13510" s="50"/>
    </row>
    <row r="13511" spans="21:24">
      <c r="U13511" s="9" t="s">
        <v>4454</v>
      </c>
      <c r="V13511" s="50"/>
      <c r="W13511" s="9" t="s">
        <v>4454</v>
      </c>
      <c r="X13511" s="50"/>
    </row>
    <row r="13512" spans="21:24">
      <c r="U13512" s="9" t="s">
        <v>4455</v>
      </c>
      <c r="V13512" s="50"/>
      <c r="W13512" s="9" t="s">
        <v>4455</v>
      </c>
      <c r="X13512" s="50"/>
    </row>
    <row r="13513" spans="21:24">
      <c r="V13513" s="50"/>
      <c r="X13513" s="50"/>
    </row>
    <row r="13514" spans="21:24">
      <c r="V13514" s="50"/>
      <c r="X13514" s="50"/>
    </row>
    <row r="13515" spans="21:24">
      <c r="V13515" s="50"/>
      <c r="X13515" s="50"/>
    </row>
    <row r="13516" spans="21:24">
      <c r="V13516" s="50"/>
      <c r="X13516" s="50"/>
    </row>
    <row r="13517" spans="21:24">
      <c r="V13517" s="50"/>
      <c r="X13517" s="50"/>
    </row>
    <row r="13518" spans="21:24">
      <c r="V13518" s="50"/>
      <c r="X13518" s="50"/>
    </row>
    <row r="13519" spans="21:24">
      <c r="V13519" s="50"/>
      <c r="X13519" s="50"/>
    </row>
    <row r="13520" spans="21:24">
      <c r="V13520" s="50"/>
      <c r="X13520" s="50"/>
    </row>
    <row r="13521" spans="22:24">
      <c r="V13521" s="50"/>
      <c r="X13521" s="50"/>
    </row>
    <row r="13522" spans="22:24">
      <c r="V13522" s="50"/>
      <c r="X13522" s="50"/>
    </row>
    <row r="13523" spans="22:24">
      <c r="V13523" s="50"/>
      <c r="X13523" s="50"/>
    </row>
    <row r="13524" spans="22:24">
      <c r="V13524" s="50"/>
      <c r="X13524" s="50"/>
    </row>
    <row r="13525" spans="22:24">
      <c r="V13525" s="50"/>
      <c r="X13525" s="50"/>
    </row>
    <row r="13526" spans="22:24">
      <c r="V13526" s="50"/>
      <c r="X13526" s="50"/>
    </row>
    <row r="13527" spans="22:24">
      <c r="V13527" s="50"/>
      <c r="X13527" s="50"/>
    </row>
    <row r="13528" spans="22:24">
      <c r="V13528" s="50"/>
      <c r="X13528" s="50"/>
    </row>
    <row r="13529" spans="22:24">
      <c r="V13529" s="50"/>
      <c r="X13529" s="50"/>
    </row>
    <row r="13530" spans="22:24">
      <c r="V13530" s="50"/>
      <c r="X13530" s="50"/>
    </row>
    <row r="13531" spans="22:24">
      <c r="V13531" s="50"/>
      <c r="X13531" s="50"/>
    </row>
    <row r="13532" spans="22:24">
      <c r="V13532" s="50"/>
      <c r="X13532" s="50"/>
    </row>
    <row r="13533" spans="22:24">
      <c r="V13533" s="50"/>
      <c r="X13533" s="50"/>
    </row>
    <row r="13534" spans="22:24">
      <c r="V13534" s="50"/>
      <c r="X13534" s="50"/>
    </row>
    <row r="13535" spans="22:24">
      <c r="V13535" s="50"/>
      <c r="X13535" s="50"/>
    </row>
    <row r="13536" spans="22:24">
      <c r="V13536" s="50"/>
      <c r="X13536" s="50"/>
    </row>
    <row r="13537" spans="22:24">
      <c r="V13537" s="50"/>
      <c r="X13537" s="50"/>
    </row>
    <row r="13538" spans="22:24">
      <c r="V13538" s="50"/>
      <c r="X13538" s="50"/>
    </row>
    <row r="13539" spans="22:24">
      <c r="V13539" s="50"/>
      <c r="X13539" s="50"/>
    </row>
    <row r="13540" spans="22:24">
      <c r="V13540" s="50"/>
      <c r="X13540" s="50"/>
    </row>
    <row r="13541" spans="22:24">
      <c r="V13541" s="50"/>
      <c r="X13541" s="50"/>
    </row>
    <row r="13542" spans="22:24">
      <c r="V13542" s="50"/>
      <c r="X13542" s="50"/>
    </row>
    <row r="13543" spans="22:24">
      <c r="V13543" s="50"/>
      <c r="X13543" s="50"/>
    </row>
    <row r="13544" spans="22:24">
      <c r="V13544" s="50"/>
      <c r="X13544" s="50"/>
    </row>
    <row r="13545" spans="22:24">
      <c r="V13545" s="50"/>
      <c r="X13545" s="50"/>
    </row>
    <row r="13546" spans="22:24">
      <c r="V13546" s="50"/>
      <c r="X13546" s="50"/>
    </row>
    <row r="13547" spans="22:24">
      <c r="V13547" s="50"/>
      <c r="X13547" s="50"/>
    </row>
    <row r="13548" spans="22:24">
      <c r="V13548" s="50"/>
      <c r="X13548" s="50"/>
    </row>
    <row r="13549" spans="22:24">
      <c r="V13549" s="50"/>
      <c r="X13549" s="50"/>
    </row>
    <row r="13550" spans="22:24">
      <c r="V13550" s="50"/>
      <c r="X13550" s="50"/>
    </row>
    <row r="13551" spans="22:24">
      <c r="V13551" s="50"/>
      <c r="X13551" s="50"/>
    </row>
    <row r="13552" spans="22:24">
      <c r="V13552" s="50"/>
      <c r="X13552" s="50"/>
    </row>
    <row r="13553" spans="22:24">
      <c r="V13553" s="50"/>
      <c r="X13553" s="50"/>
    </row>
    <row r="13554" spans="22:24">
      <c r="V13554" s="50"/>
      <c r="X13554" s="50"/>
    </row>
    <row r="13555" spans="22:24">
      <c r="V13555" s="50"/>
      <c r="X13555" s="50"/>
    </row>
    <row r="13556" spans="22:24">
      <c r="V13556" s="50"/>
      <c r="X13556" s="50"/>
    </row>
    <row r="13557" spans="22:24">
      <c r="V13557" s="50"/>
      <c r="X13557" s="50"/>
    </row>
    <row r="13558" spans="22:24">
      <c r="V13558" s="50"/>
      <c r="X13558" s="50"/>
    </row>
    <row r="13559" spans="22:24">
      <c r="V13559" s="50"/>
      <c r="X13559" s="50"/>
    </row>
    <row r="13560" spans="22:24">
      <c r="V13560" s="50"/>
      <c r="X13560" s="50"/>
    </row>
    <row r="13561" spans="22:24">
      <c r="V13561" s="50"/>
      <c r="X13561" s="50"/>
    </row>
    <row r="13562" spans="22:24">
      <c r="V13562" s="50"/>
      <c r="X13562" s="50"/>
    </row>
    <row r="13563" spans="22:24">
      <c r="V13563" s="50"/>
      <c r="X13563" s="50"/>
    </row>
    <row r="13564" spans="22:24">
      <c r="V13564" s="50"/>
      <c r="X13564" s="50"/>
    </row>
    <row r="13565" spans="22:24">
      <c r="V13565" s="50"/>
      <c r="X13565" s="50"/>
    </row>
    <row r="13566" spans="22:24">
      <c r="V13566" s="50"/>
      <c r="X13566" s="50"/>
    </row>
    <row r="13567" spans="22:24">
      <c r="V13567" s="50"/>
      <c r="X13567" s="50"/>
    </row>
    <row r="13568" spans="22:24">
      <c r="V13568" s="50"/>
      <c r="X13568" s="50"/>
    </row>
    <row r="13569" spans="21:24">
      <c r="V13569" s="50"/>
      <c r="X13569" s="50"/>
    </row>
    <row r="13570" spans="21:24">
      <c r="V13570" s="50"/>
      <c r="X13570" s="50"/>
    </row>
    <row r="13571" spans="21:24">
      <c r="V13571" s="50"/>
      <c r="X13571" s="50"/>
    </row>
    <row r="13572" spans="21:24">
      <c r="V13572" s="50"/>
      <c r="X13572" s="50"/>
    </row>
    <row r="13573" spans="21:24">
      <c r="V13573" s="50"/>
      <c r="X13573" s="50"/>
    </row>
    <row r="13574" spans="21:24">
      <c r="V13574" s="50"/>
      <c r="X13574" s="50"/>
    </row>
    <row r="13575" spans="21:24">
      <c r="V13575" s="50"/>
      <c r="X13575" s="50"/>
    </row>
    <row r="13576" spans="21:24">
      <c r="V13576" s="50"/>
      <c r="X13576" s="50"/>
    </row>
    <row r="13577" spans="21:24">
      <c r="V13577" s="50"/>
      <c r="X13577" s="50"/>
    </row>
    <row r="13578" spans="21:24">
      <c r="V13578" s="50"/>
      <c r="X13578" s="50"/>
    </row>
    <row r="13579" spans="21:24">
      <c r="V13579" s="50"/>
      <c r="X13579" s="50"/>
    </row>
    <row r="13580" spans="21:24">
      <c r="V13580" s="50"/>
      <c r="X13580" s="50"/>
    </row>
    <row r="13581" spans="21:24">
      <c r="V13581" s="50"/>
      <c r="X13581" s="50"/>
    </row>
    <row r="13582" spans="21:24">
      <c r="U13582" s="9" t="s">
        <v>4456</v>
      </c>
      <c r="V13582" s="50"/>
      <c r="W13582" s="9" t="s">
        <v>4456</v>
      </c>
      <c r="X13582" s="50"/>
    </row>
    <row r="13583" spans="21:24">
      <c r="U13583" s="9" t="s">
        <v>4456</v>
      </c>
      <c r="V13583" s="50"/>
      <c r="W13583" s="9" t="s">
        <v>4456</v>
      </c>
      <c r="X13583" s="50"/>
    </row>
    <row r="13584" spans="21:24">
      <c r="U13584" s="9" t="s">
        <v>4456</v>
      </c>
      <c r="V13584" s="50"/>
      <c r="W13584" s="9" t="s">
        <v>4456</v>
      </c>
      <c r="X13584" s="50"/>
    </row>
    <row r="13585" spans="21:24">
      <c r="U13585" s="9" t="s">
        <v>4456</v>
      </c>
      <c r="V13585" s="50"/>
      <c r="W13585" s="9" t="s">
        <v>4456</v>
      </c>
      <c r="X13585" s="50"/>
    </row>
    <row r="13586" spans="21:24">
      <c r="U13586" s="9" t="s">
        <v>4456</v>
      </c>
      <c r="V13586" s="50"/>
      <c r="W13586" s="9" t="s">
        <v>4456</v>
      </c>
      <c r="X13586" s="50"/>
    </row>
    <row r="13587" spans="21:24">
      <c r="U13587" s="9" t="s">
        <v>4456</v>
      </c>
      <c r="V13587" s="50"/>
      <c r="W13587" s="9" t="s">
        <v>4456</v>
      </c>
      <c r="X13587" s="50"/>
    </row>
    <row r="13588" spans="21:24">
      <c r="U13588" s="9" t="s">
        <v>4457</v>
      </c>
      <c r="V13588" s="50"/>
      <c r="W13588" s="9" t="s">
        <v>4457</v>
      </c>
      <c r="X13588" s="50"/>
    </row>
    <row r="13589" spans="21:24">
      <c r="U13589" s="9" t="s">
        <v>4458</v>
      </c>
      <c r="V13589" s="50"/>
      <c r="W13589" s="9" t="s">
        <v>4458</v>
      </c>
      <c r="X13589" s="50"/>
    </row>
    <row r="13590" spans="21:24">
      <c r="U13590" s="9" t="s">
        <v>4456</v>
      </c>
      <c r="V13590" s="50"/>
      <c r="W13590" s="9" t="s">
        <v>4456</v>
      </c>
      <c r="X13590" s="50"/>
    </row>
    <row r="13591" spans="21:24">
      <c r="U13591" s="9" t="s">
        <v>4456</v>
      </c>
      <c r="V13591" s="50"/>
      <c r="W13591" s="9" t="s">
        <v>4456</v>
      </c>
      <c r="X13591" s="50"/>
    </row>
    <row r="13592" spans="21:24">
      <c r="U13592" s="9" t="s">
        <v>4456</v>
      </c>
      <c r="V13592" s="50"/>
      <c r="W13592" s="9" t="s">
        <v>4456</v>
      </c>
      <c r="X13592" s="50"/>
    </row>
    <row r="13593" spans="21:24">
      <c r="U13593" s="9" t="s">
        <v>4307</v>
      </c>
      <c r="V13593" s="50"/>
      <c r="W13593" s="9" t="s">
        <v>4307</v>
      </c>
      <c r="X13593" s="50"/>
    </row>
    <row r="13594" spans="21:24">
      <c r="U13594" s="9" t="s">
        <v>4307</v>
      </c>
      <c r="V13594" s="50"/>
      <c r="W13594" s="9" t="s">
        <v>4307</v>
      </c>
      <c r="X13594" s="50"/>
    </row>
    <row r="13595" spans="21:24">
      <c r="U13595" s="9" t="s">
        <v>4307</v>
      </c>
      <c r="V13595" s="50"/>
      <c r="W13595" s="9" t="s">
        <v>4307</v>
      </c>
      <c r="X13595" s="50"/>
    </row>
    <row r="13596" spans="21:24">
      <c r="U13596" s="9" t="s">
        <v>4307</v>
      </c>
      <c r="V13596" s="50"/>
      <c r="W13596" s="9" t="s">
        <v>4307</v>
      </c>
      <c r="X13596" s="50"/>
    </row>
    <row r="13597" spans="21:24">
      <c r="U13597" s="9" t="s">
        <v>4307</v>
      </c>
      <c r="V13597" s="50"/>
      <c r="W13597" s="9" t="s">
        <v>4307</v>
      </c>
      <c r="X13597" s="50"/>
    </row>
    <row r="13598" spans="21:24">
      <c r="U13598" s="9" t="s">
        <v>4307</v>
      </c>
      <c r="V13598" s="50"/>
      <c r="W13598" s="9" t="s">
        <v>4307</v>
      </c>
      <c r="X13598" s="50"/>
    </row>
    <row r="13599" spans="21:24">
      <c r="U13599" s="9" t="s">
        <v>4307</v>
      </c>
      <c r="V13599" s="50"/>
      <c r="W13599" s="9" t="s">
        <v>4307</v>
      </c>
      <c r="X13599" s="50"/>
    </row>
    <row r="13600" spans="21:24">
      <c r="U13600" s="9" t="s">
        <v>4307</v>
      </c>
      <c r="V13600" s="50"/>
      <c r="W13600" s="9" t="s">
        <v>4307</v>
      </c>
      <c r="X13600" s="50"/>
    </row>
    <row r="13601" spans="21:24">
      <c r="U13601" s="9" t="s">
        <v>4307</v>
      </c>
      <c r="V13601" s="50"/>
      <c r="W13601" s="9" t="s">
        <v>4307</v>
      </c>
      <c r="X13601" s="50"/>
    </row>
    <row r="13602" spans="21:24">
      <c r="U13602" s="9" t="s">
        <v>4307</v>
      </c>
      <c r="V13602" s="50"/>
      <c r="W13602" s="9" t="s">
        <v>4307</v>
      </c>
      <c r="X13602" s="50"/>
    </row>
    <row r="13603" spans="21:24">
      <c r="U13603" s="9" t="s">
        <v>4307</v>
      </c>
      <c r="V13603" s="50"/>
      <c r="W13603" s="9" t="s">
        <v>4307</v>
      </c>
      <c r="X13603" s="50"/>
    </row>
    <row r="13604" spans="21:24">
      <c r="U13604" s="9" t="s">
        <v>4307</v>
      </c>
      <c r="V13604" s="50"/>
      <c r="W13604" s="9" t="s">
        <v>4307</v>
      </c>
      <c r="X13604" s="50"/>
    </row>
    <row r="13605" spans="21:24">
      <c r="U13605" s="9" t="s">
        <v>4307</v>
      </c>
      <c r="V13605" s="50"/>
      <c r="W13605" s="9" t="s">
        <v>4307</v>
      </c>
      <c r="X13605" s="50"/>
    </row>
    <row r="13606" spans="21:24">
      <c r="U13606" s="9" t="s">
        <v>4307</v>
      </c>
      <c r="V13606" s="50"/>
      <c r="W13606" s="9" t="s">
        <v>4307</v>
      </c>
      <c r="X13606" s="50"/>
    </row>
    <row r="13607" spans="21:24">
      <c r="U13607" s="9" t="s">
        <v>4307</v>
      </c>
      <c r="V13607" s="50"/>
      <c r="W13607" s="9" t="s">
        <v>4307</v>
      </c>
      <c r="X13607" s="50"/>
    </row>
    <row r="13608" spans="21:24">
      <c r="U13608" s="9" t="s">
        <v>4307</v>
      </c>
      <c r="V13608" s="50"/>
      <c r="W13608" s="9" t="s">
        <v>4307</v>
      </c>
      <c r="X13608" s="50"/>
    </row>
    <row r="13609" spans="21:24">
      <c r="U13609" s="9" t="s">
        <v>4307</v>
      </c>
      <c r="V13609" s="50"/>
      <c r="W13609" s="9" t="s">
        <v>4307</v>
      </c>
      <c r="X13609" s="50"/>
    </row>
    <row r="13610" spans="21:24">
      <c r="U13610" s="9" t="s">
        <v>4307</v>
      </c>
      <c r="V13610" s="50"/>
      <c r="W13610" s="9" t="s">
        <v>4307</v>
      </c>
      <c r="X13610" s="50"/>
    </row>
    <row r="13611" spans="21:24">
      <c r="U13611" s="9" t="s">
        <v>4307</v>
      </c>
      <c r="V13611" s="50"/>
      <c r="W13611" s="9" t="s">
        <v>4307</v>
      </c>
      <c r="X13611" s="50"/>
    </row>
    <row r="13612" spans="21:24">
      <c r="U13612" s="9" t="s">
        <v>4307</v>
      </c>
      <c r="V13612" s="50"/>
      <c r="W13612" s="9" t="s">
        <v>4307</v>
      </c>
      <c r="X13612" s="50"/>
    </row>
    <row r="13613" spans="21:24">
      <c r="U13613" s="9" t="s">
        <v>4307</v>
      </c>
      <c r="V13613" s="50"/>
      <c r="W13613" s="9" t="s">
        <v>4307</v>
      </c>
      <c r="X13613" s="50"/>
    </row>
    <row r="13614" spans="21:24">
      <c r="U13614" s="9" t="s">
        <v>4307</v>
      </c>
      <c r="V13614" s="50"/>
      <c r="W13614" s="9" t="s">
        <v>4307</v>
      </c>
      <c r="X13614" s="50"/>
    </row>
    <row r="13615" spans="21:24">
      <c r="U13615" s="9" t="s">
        <v>4307</v>
      </c>
      <c r="V13615" s="50"/>
      <c r="W13615" s="9" t="s">
        <v>4307</v>
      </c>
      <c r="X13615" s="50"/>
    </row>
    <row r="13616" spans="21:24">
      <c r="U13616" s="9" t="s">
        <v>4456</v>
      </c>
      <c r="V13616" s="50"/>
      <c r="W13616" s="9" t="s">
        <v>4456</v>
      </c>
      <c r="X13616" s="50"/>
    </row>
    <row r="13617" spans="21:24">
      <c r="U13617" s="9" t="s">
        <v>4459</v>
      </c>
      <c r="V13617" s="50"/>
      <c r="W13617" s="9" t="s">
        <v>4459</v>
      </c>
      <c r="X13617" s="50"/>
    </row>
    <row r="13618" spans="21:24">
      <c r="U13618" s="9" t="s">
        <v>4460</v>
      </c>
      <c r="V13618" s="50"/>
      <c r="W13618" s="9" t="s">
        <v>4460</v>
      </c>
      <c r="X13618" s="50"/>
    </row>
    <row r="13619" spans="21:24">
      <c r="U13619" s="9" t="s">
        <v>4456</v>
      </c>
      <c r="V13619" s="50"/>
      <c r="W13619" s="9" t="s">
        <v>4456</v>
      </c>
      <c r="X13619" s="50"/>
    </row>
    <row r="13620" spans="21:24">
      <c r="U13620" s="9" t="s">
        <v>4461</v>
      </c>
      <c r="V13620" s="50"/>
      <c r="W13620" s="9" t="s">
        <v>4461</v>
      </c>
      <c r="X13620" s="50"/>
    </row>
    <row r="13621" spans="21:24">
      <c r="U13621" s="9" t="s">
        <v>4456</v>
      </c>
      <c r="V13621" s="50"/>
      <c r="W13621" s="9" t="s">
        <v>4456</v>
      </c>
      <c r="X13621" s="50"/>
    </row>
    <row r="13622" spans="21:24">
      <c r="U13622" s="9" t="s">
        <v>4460</v>
      </c>
      <c r="V13622" s="50"/>
      <c r="W13622" s="9" t="s">
        <v>4460</v>
      </c>
      <c r="X13622" s="50"/>
    </row>
    <row r="13623" spans="21:24">
      <c r="U13623" s="9" t="s">
        <v>4456</v>
      </c>
      <c r="V13623" s="50"/>
      <c r="W13623" s="9" t="s">
        <v>4456</v>
      </c>
      <c r="X13623" s="50"/>
    </row>
    <row r="13624" spans="21:24">
      <c r="U13624" s="9" t="s">
        <v>4461</v>
      </c>
      <c r="V13624" s="50"/>
      <c r="W13624" s="9" t="s">
        <v>4461</v>
      </c>
      <c r="X13624" s="50"/>
    </row>
    <row r="13625" spans="21:24">
      <c r="U13625" s="9" t="s">
        <v>4461</v>
      </c>
      <c r="V13625" s="50"/>
      <c r="W13625" s="9" t="s">
        <v>4461</v>
      </c>
      <c r="X13625" s="50"/>
    </row>
    <row r="13626" spans="21:24">
      <c r="U13626" s="9" t="s">
        <v>4456</v>
      </c>
      <c r="V13626" s="50"/>
      <c r="W13626" s="9" t="s">
        <v>4456</v>
      </c>
      <c r="X13626" s="50"/>
    </row>
    <row r="13627" spans="21:24">
      <c r="U13627" s="9" t="s">
        <v>4456</v>
      </c>
      <c r="V13627" s="50"/>
      <c r="W13627" s="9" t="s">
        <v>4456</v>
      </c>
      <c r="X13627" s="50"/>
    </row>
    <row r="13628" spans="21:24">
      <c r="U13628" s="9" t="s">
        <v>4456</v>
      </c>
      <c r="V13628" s="50"/>
      <c r="W13628" s="9" t="s">
        <v>4456</v>
      </c>
      <c r="X13628" s="50"/>
    </row>
    <row r="13629" spans="21:24">
      <c r="U13629" s="9" t="s">
        <v>4456</v>
      </c>
      <c r="V13629" s="50"/>
      <c r="W13629" s="9" t="s">
        <v>4456</v>
      </c>
      <c r="X13629" s="50"/>
    </row>
    <row r="13630" spans="21:24">
      <c r="U13630" s="9" t="s">
        <v>4456</v>
      </c>
      <c r="V13630" s="50"/>
      <c r="W13630" s="9" t="s">
        <v>4456</v>
      </c>
      <c r="X13630" s="50"/>
    </row>
    <row r="13631" spans="21:24">
      <c r="U13631" s="9" t="s">
        <v>4460</v>
      </c>
      <c r="V13631" s="50"/>
      <c r="W13631" s="9" t="s">
        <v>4460</v>
      </c>
      <c r="X13631" s="50"/>
    </row>
    <row r="13632" spans="21:24">
      <c r="U13632" s="9" t="s">
        <v>4460</v>
      </c>
      <c r="V13632" s="50"/>
      <c r="W13632" s="9" t="s">
        <v>4460</v>
      </c>
      <c r="X13632" s="50"/>
    </row>
    <row r="13633" spans="21:24">
      <c r="V13633" s="50"/>
      <c r="X13633" s="50"/>
    </row>
    <row r="13634" spans="21:24">
      <c r="U13634" s="9" t="s">
        <v>4462</v>
      </c>
      <c r="V13634" s="50"/>
      <c r="W13634" s="9" t="s">
        <v>4462</v>
      </c>
      <c r="X13634" s="50"/>
    </row>
    <row r="13635" spans="21:24">
      <c r="U13635" s="9" t="s">
        <v>4456</v>
      </c>
      <c r="V13635" s="50"/>
      <c r="W13635" s="9" t="s">
        <v>4456</v>
      </c>
      <c r="X13635" s="50"/>
    </row>
    <row r="13636" spans="21:24">
      <c r="U13636" s="9" t="s">
        <v>4456</v>
      </c>
      <c r="V13636" s="50"/>
      <c r="W13636" s="9" t="s">
        <v>4456</v>
      </c>
      <c r="X13636" s="50"/>
    </row>
    <row r="13637" spans="21:24">
      <c r="V13637" s="50"/>
      <c r="X13637" s="50"/>
    </row>
    <row r="13638" spans="21:24">
      <c r="V13638" s="50"/>
      <c r="X13638" s="50"/>
    </row>
    <row r="13639" spans="21:24">
      <c r="U13639" s="9" t="s">
        <v>4456</v>
      </c>
      <c r="V13639" s="50"/>
      <c r="W13639" s="9" t="s">
        <v>4456</v>
      </c>
      <c r="X13639" s="50"/>
    </row>
    <row r="13640" spans="21:24">
      <c r="U13640" s="9" t="s">
        <v>4456</v>
      </c>
      <c r="V13640" s="50"/>
      <c r="W13640" s="9" t="s">
        <v>4456</v>
      </c>
      <c r="X13640" s="50"/>
    </row>
    <row r="13641" spans="21:24">
      <c r="U13641" s="9" t="s">
        <v>4456</v>
      </c>
      <c r="V13641" s="50"/>
      <c r="W13641" s="9" t="s">
        <v>4456</v>
      </c>
      <c r="X13641" s="50"/>
    </row>
    <row r="13642" spans="21:24">
      <c r="V13642" s="50"/>
      <c r="X13642" s="50"/>
    </row>
    <row r="13643" spans="21:24">
      <c r="U13643" s="9" t="s">
        <v>4456</v>
      </c>
      <c r="V13643" s="50"/>
      <c r="W13643" s="9" t="s">
        <v>4456</v>
      </c>
      <c r="X13643" s="50"/>
    </row>
    <row r="13644" spans="21:24">
      <c r="U13644" s="9" t="s">
        <v>4463</v>
      </c>
      <c r="V13644" s="50"/>
      <c r="W13644" s="9" t="s">
        <v>4463</v>
      </c>
      <c r="X13644" s="50"/>
    </row>
    <row r="13645" spans="21:24">
      <c r="U13645" s="9" t="s">
        <v>4463</v>
      </c>
      <c r="V13645" s="50"/>
      <c r="W13645" s="9" t="s">
        <v>4463</v>
      </c>
      <c r="X13645" s="50"/>
    </row>
    <row r="13646" spans="21:24">
      <c r="U13646" s="9" t="s">
        <v>4463</v>
      </c>
      <c r="V13646" s="50"/>
      <c r="W13646" s="9" t="s">
        <v>4463</v>
      </c>
      <c r="X13646" s="50"/>
    </row>
    <row r="13647" spans="21:24">
      <c r="U13647" s="9" t="s">
        <v>4463</v>
      </c>
      <c r="V13647" s="50"/>
      <c r="W13647" s="9" t="s">
        <v>4463</v>
      </c>
      <c r="X13647" s="50"/>
    </row>
    <row r="13648" spans="21:24">
      <c r="U13648" s="9" t="s">
        <v>4456</v>
      </c>
      <c r="V13648" s="50"/>
      <c r="W13648" s="9" t="s">
        <v>4456</v>
      </c>
      <c r="X13648" s="50"/>
    </row>
    <row r="13649" spans="21:24">
      <c r="U13649" s="9" t="s">
        <v>4456</v>
      </c>
      <c r="V13649" s="50"/>
      <c r="W13649" s="9" t="s">
        <v>4456</v>
      </c>
      <c r="X13649" s="50"/>
    </row>
    <row r="13650" spans="21:24">
      <c r="V13650" s="50"/>
      <c r="X13650" s="50"/>
    </row>
    <row r="13651" spans="21:24">
      <c r="V13651" s="50"/>
      <c r="X13651" s="50"/>
    </row>
    <row r="13652" spans="21:24">
      <c r="V13652" s="50"/>
      <c r="X13652" s="50"/>
    </row>
    <row r="13653" spans="21:24">
      <c r="V13653" s="50"/>
      <c r="X13653" s="50"/>
    </row>
    <row r="13654" spans="21:24">
      <c r="V13654" s="50"/>
      <c r="X13654" s="50"/>
    </row>
    <row r="13655" spans="21:24">
      <c r="V13655" s="50"/>
      <c r="X13655" s="50"/>
    </row>
    <row r="13656" spans="21:24">
      <c r="V13656" s="50"/>
      <c r="X13656" s="50"/>
    </row>
    <row r="13657" spans="21:24">
      <c r="V13657" s="50"/>
      <c r="X13657" s="50"/>
    </row>
    <row r="13658" spans="21:24">
      <c r="V13658" s="50"/>
      <c r="X13658" s="50"/>
    </row>
    <row r="13659" spans="21:24">
      <c r="V13659" s="50"/>
      <c r="X13659" s="50"/>
    </row>
    <row r="13660" spans="21:24">
      <c r="V13660" s="50"/>
      <c r="X13660" s="50"/>
    </row>
    <row r="13661" spans="21:24">
      <c r="V13661" s="50"/>
      <c r="X13661" s="50"/>
    </row>
    <row r="13662" spans="21:24">
      <c r="V13662" s="50"/>
      <c r="X13662" s="50"/>
    </row>
    <row r="13663" spans="21:24">
      <c r="V13663" s="50"/>
      <c r="X13663" s="50"/>
    </row>
    <row r="13664" spans="21:24">
      <c r="V13664" s="50"/>
      <c r="X13664" s="50"/>
    </row>
    <row r="13665" spans="21:24">
      <c r="V13665" s="50"/>
      <c r="X13665" s="50"/>
    </row>
    <row r="13666" spans="21:24">
      <c r="V13666" s="50"/>
      <c r="X13666" s="50"/>
    </row>
    <row r="13667" spans="21:24">
      <c r="V13667" s="50"/>
      <c r="X13667" s="50"/>
    </row>
    <row r="13668" spans="21:24">
      <c r="V13668" s="50"/>
      <c r="X13668" s="50"/>
    </row>
    <row r="13669" spans="21:24">
      <c r="U13669" s="9" t="s">
        <v>4464</v>
      </c>
      <c r="V13669" s="50"/>
      <c r="W13669" s="9" t="s">
        <v>4464</v>
      </c>
      <c r="X13669" s="50"/>
    </row>
    <row r="13670" spans="21:24">
      <c r="V13670" s="50"/>
      <c r="X13670" s="50"/>
    </row>
    <row r="13671" spans="21:24">
      <c r="U13671" s="9" t="s">
        <v>4307</v>
      </c>
      <c r="V13671" s="50"/>
      <c r="W13671" s="9" t="s">
        <v>4307</v>
      </c>
      <c r="X13671" s="50"/>
    </row>
    <row r="13672" spans="21:24">
      <c r="U13672" s="9" t="s">
        <v>4307</v>
      </c>
      <c r="V13672" s="50"/>
      <c r="W13672" s="9" t="s">
        <v>4307</v>
      </c>
      <c r="X13672" s="50"/>
    </row>
    <row r="13673" spans="21:24">
      <c r="U13673" s="9" t="s">
        <v>4307</v>
      </c>
      <c r="V13673" s="50"/>
      <c r="W13673" s="9" t="s">
        <v>4307</v>
      </c>
      <c r="X13673" s="50"/>
    </row>
    <row r="13674" spans="21:24">
      <c r="U13674" s="9" t="s">
        <v>4307</v>
      </c>
      <c r="V13674" s="50"/>
      <c r="W13674" s="9" t="s">
        <v>4307</v>
      </c>
      <c r="X13674" s="50"/>
    </row>
    <row r="13675" spans="21:24">
      <c r="U13675" s="9" t="s">
        <v>4307</v>
      </c>
      <c r="V13675" s="50"/>
      <c r="W13675" s="9" t="s">
        <v>4307</v>
      </c>
      <c r="X13675" s="50"/>
    </row>
    <row r="13676" spans="21:24">
      <c r="U13676" s="9" t="s">
        <v>4307</v>
      </c>
      <c r="V13676" s="50"/>
      <c r="W13676" s="9" t="s">
        <v>4307</v>
      </c>
      <c r="X13676" s="50"/>
    </row>
    <row r="13677" spans="21:24">
      <c r="U13677" s="9" t="s">
        <v>4307</v>
      </c>
      <c r="V13677" s="50"/>
      <c r="W13677" s="9" t="s">
        <v>4307</v>
      </c>
      <c r="X13677" s="50"/>
    </row>
    <row r="13678" spans="21:24">
      <c r="U13678" s="9" t="s">
        <v>4307</v>
      </c>
      <c r="V13678" s="50"/>
      <c r="W13678" s="9" t="s">
        <v>4307</v>
      </c>
      <c r="X13678" s="50"/>
    </row>
    <row r="13679" spans="21:24">
      <c r="U13679" s="9" t="s">
        <v>4307</v>
      </c>
      <c r="V13679" s="50"/>
      <c r="W13679" s="9" t="s">
        <v>4307</v>
      </c>
      <c r="X13679" s="50"/>
    </row>
    <row r="13680" spans="21:24">
      <c r="U13680" s="9" t="s">
        <v>4307</v>
      </c>
      <c r="V13680" s="50"/>
      <c r="W13680" s="9" t="s">
        <v>4307</v>
      </c>
      <c r="X13680" s="50"/>
    </row>
    <row r="13681" spans="21:24">
      <c r="U13681" s="9" t="s">
        <v>4307</v>
      </c>
      <c r="V13681" s="50"/>
      <c r="W13681" s="9" t="s">
        <v>4307</v>
      </c>
      <c r="X13681" s="50"/>
    </row>
    <row r="13682" spans="21:24">
      <c r="U13682" s="9" t="s">
        <v>4307</v>
      </c>
      <c r="V13682" s="50"/>
      <c r="W13682" s="9" t="s">
        <v>4307</v>
      </c>
      <c r="X13682" s="50"/>
    </row>
    <row r="13683" spans="21:24">
      <c r="V13683" s="50"/>
      <c r="X13683" s="50"/>
    </row>
    <row r="13684" spans="21:24">
      <c r="U13684" s="9" t="s">
        <v>4303</v>
      </c>
      <c r="V13684" s="50"/>
      <c r="W13684" s="9" t="s">
        <v>4303</v>
      </c>
      <c r="X13684" s="50"/>
    </row>
    <row r="13685" spans="21:24">
      <c r="U13685" s="9" t="s">
        <v>4465</v>
      </c>
      <c r="V13685" s="50"/>
      <c r="W13685" s="9" t="s">
        <v>4465</v>
      </c>
      <c r="X13685" s="50"/>
    </row>
    <row r="13686" spans="21:24">
      <c r="U13686" s="9" t="s">
        <v>4465</v>
      </c>
      <c r="V13686" s="50"/>
      <c r="W13686" s="9" t="s">
        <v>4465</v>
      </c>
      <c r="X13686" s="50"/>
    </row>
    <row r="13687" spans="21:24">
      <c r="U13687" s="9" t="s">
        <v>4466</v>
      </c>
      <c r="V13687" s="50"/>
      <c r="W13687" s="9" t="s">
        <v>4466</v>
      </c>
      <c r="X13687" s="50"/>
    </row>
    <row r="13688" spans="21:24">
      <c r="U13688" s="9" t="s">
        <v>4445</v>
      </c>
      <c r="V13688" s="50"/>
      <c r="W13688" s="9" t="s">
        <v>4445</v>
      </c>
      <c r="X13688" s="50"/>
    </row>
    <row r="13689" spans="21:24">
      <c r="U13689" s="9" t="s">
        <v>4467</v>
      </c>
      <c r="V13689" s="50"/>
      <c r="W13689" s="9" t="s">
        <v>4467</v>
      </c>
      <c r="X13689" s="50"/>
    </row>
    <row r="13690" spans="21:24">
      <c r="U13690" s="9" t="s">
        <v>4468</v>
      </c>
      <c r="V13690" s="50"/>
      <c r="W13690" s="9" t="s">
        <v>4468</v>
      </c>
      <c r="X13690" s="50"/>
    </row>
    <row r="13691" spans="21:24">
      <c r="U13691" s="9" t="s">
        <v>4469</v>
      </c>
      <c r="V13691" s="50"/>
      <c r="W13691" s="9" t="s">
        <v>4469</v>
      </c>
      <c r="X13691" s="50"/>
    </row>
    <row r="13692" spans="21:24">
      <c r="U13692" s="9" t="s">
        <v>4470</v>
      </c>
      <c r="V13692" s="50"/>
      <c r="W13692" s="9" t="s">
        <v>4470</v>
      </c>
      <c r="X13692" s="50"/>
    </row>
    <row r="13693" spans="21:24">
      <c r="V13693" s="50"/>
      <c r="X13693" s="50"/>
    </row>
    <row r="13694" spans="21:24">
      <c r="V13694" s="50"/>
      <c r="X13694" s="50"/>
    </row>
    <row r="13695" spans="21:24">
      <c r="U13695" s="9" t="s">
        <v>4307</v>
      </c>
      <c r="V13695" s="50"/>
      <c r="W13695" s="9" t="s">
        <v>4307</v>
      </c>
      <c r="X13695" s="50"/>
    </row>
    <row r="13696" spans="21:24">
      <c r="U13696" s="9" t="s">
        <v>4307</v>
      </c>
      <c r="V13696" s="50"/>
      <c r="W13696" s="9" t="s">
        <v>4307</v>
      </c>
      <c r="X13696" s="50"/>
    </row>
    <row r="13697" spans="21:24">
      <c r="U13697" s="9" t="s">
        <v>4307</v>
      </c>
      <c r="V13697" s="50"/>
      <c r="W13697" s="9" t="s">
        <v>4307</v>
      </c>
      <c r="X13697" s="50"/>
    </row>
    <row r="13698" spans="21:24">
      <c r="U13698" s="9" t="s">
        <v>4307</v>
      </c>
      <c r="V13698" s="50"/>
      <c r="W13698" s="9" t="s">
        <v>4307</v>
      </c>
      <c r="X13698" s="50"/>
    </row>
    <row r="13699" spans="21:24">
      <c r="U13699" s="9" t="s">
        <v>4307</v>
      </c>
      <c r="V13699" s="50"/>
      <c r="W13699" s="9" t="s">
        <v>4307</v>
      </c>
      <c r="X13699" s="50"/>
    </row>
    <row r="13700" spans="21:24">
      <c r="U13700" s="9" t="s">
        <v>4307</v>
      </c>
      <c r="V13700" s="50"/>
      <c r="W13700" s="9" t="s">
        <v>4307</v>
      </c>
      <c r="X13700" s="50"/>
    </row>
    <row r="13701" spans="21:24">
      <c r="U13701" s="9" t="s">
        <v>4307</v>
      </c>
      <c r="V13701" s="50"/>
      <c r="W13701" s="9" t="s">
        <v>4307</v>
      </c>
      <c r="X13701" s="50"/>
    </row>
    <row r="13702" spans="21:24">
      <c r="U13702" s="9" t="s">
        <v>4307</v>
      </c>
      <c r="V13702" s="50"/>
      <c r="W13702" s="9" t="s">
        <v>4307</v>
      </c>
      <c r="X13702" s="50"/>
    </row>
    <row r="13703" spans="21:24">
      <c r="U13703" s="9" t="s">
        <v>4307</v>
      </c>
      <c r="V13703" s="50"/>
      <c r="W13703" s="9" t="s">
        <v>4307</v>
      </c>
      <c r="X13703" s="50"/>
    </row>
    <row r="13704" spans="21:24">
      <c r="U13704" s="9" t="s">
        <v>4307</v>
      </c>
      <c r="V13704" s="50"/>
      <c r="W13704" s="9" t="s">
        <v>4307</v>
      </c>
      <c r="X13704" s="50"/>
    </row>
    <row r="13705" spans="21:24">
      <c r="U13705" s="9" t="s">
        <v>4307</v>
      </c>
      <c r="V13705" s="50"/>
      <c r="W13705" s="9" t="s">
        <v>4307</v>
      </c>
      <c r="X13705" s="50"/>
    </row>
    <row r="13706" spans="21:24">
      <c r="U13706" s="9" t="s">
        <v>4307</v>
      </c>
      <c r="V13706" s="50"/>
      <c r="W13706" s="9" t="s">
        <v>4307</v>
      </c>
      <c r="X13706" s="50"/>
    </row>
    <row r="13707" spans="21:24">
      <c r="U13707" s="9" t="s">
        <v>4307</v>
      </c>
      <c r="V13707" s="50"/>
      <c r="W13707" s="9" t="s">
        <v>4307</v>
      </c>
      <c r="X13707" s="50"/>
    </row>
    <row r="13708" spans="21:24">
      <c r="U13708" s="9" t="s">
        <v>4307</v>
      </c>
      <c r="V13708" s="50"/>
      <c r="W13708" s="9" t="s">
        <v>4307</v>
      </c>
      <c r="X13708" s="50"/>
    </row>
    <row r="13709" spans="21:24">
      <c r="U13709" s="9" t="s">
        <v>4307</v>
      </c>
      <c r="V13709" s="50"/>
      <c r="W13709" s="9" t="s">
        <v>4307</v>
      </c>
      <c r="X13709" s="50"/>
    </row>
    <row r="13710" spans="21:24">
      <c r="U13710" s="9" t="s">
        <v>4307</v>
      </c>
      <c r="V13710" s="50"/>
      <c r="W13710" s="9" t="s">
        <v>4307</v>
      </c>
      <c r="X13710" s="50"/>
    </row>
    <row r="13711" spans="21:24">
      <c r="U13711" s="9" t="s">
        <v>4307</v>
      </c>
      <c r="V13711" s="50"/>
      <c r="W13711" s="9" t="s">
        <v>4307</v>
      </c>
      <c r="X13711" s="50"/>
    </row>
    <row r="13712" spans="21:24">
      <c r="U13712" s="9" t="s">
        <v>4307</v>
      </c>
      <c r="V13712" s="50"/>
      <c r="W13712" s="9" t="s">
        <v>4307</v>
      </c>
      <c r="X13712" s="50"/>
    </row>
    <row r="13713" spans="21:24">
      <c r="U13713" s="9" t="s">
        <v>4307</v>
      </c>
      <c r="V13713" s="50"/>
      <c r="W13713" s="9" t="s">
        <v>4307</v>
      </c>
      <c r="X13713" s="50"/>
    </row>
    <row r="13714" spans="21:24">
      <c r="U13714" s="9" t="s">
        <v>4471</v>
      </c>
      <c r="V13714" s="50"/>
      <c r="W13714" s="9" t="s">
        <v>4471</v>
      </c>
      <c r="X13714" s="50"/>
    </row>
    <row r="13715" spans="21:24">
      <c r="U13715" s="9" t="s">
        <v>4307</v>
      </c>
      <c r="V13715" s="50"/>
      <c r="W13715" s="9" t="s">
        <v>4307</v>
      </c>
      <c r="X13715" s="50"/>
    </row>
    <row r="13716" spans="21:24">
      <c r="U13716" s="9" t="s">
        <v>4307</v>
      </c>
      <c r="V13716" s="50"/>
      <c r="W13716" s="9" t="s">
        <v>4307</v>
      </c>
      <c r="X13716" s="50"/>
    </row>
    <row r="13717" spans="21:24">
      <c r="U13717" s="9" t="s">
        <v>4307</v>
      </c>
      <c r="V13717" s="50"/>
      <c r="W13717" s="9" t="s">
        <v>4307</v>
      </c>
      <c r="X13717" s="50"/>
    </row>
    <row r="13718" spans="21:24">
      <c r="U13718" s="9" t="s">
        <v>4307</v>
      </c>
      <c r="V13718" s="50"/>
      <c r="W13718" s="9" t="s">
        <v>4307</v>
      </c>
      <c r="X13718" s="50"/>
    </row>
    <row r="13719" spans="21:24">
      <c r="U13719" s="9" t="s">
        <v>4307</v>
      </c>
      <c r="V13719" s="50"/>
      <c r="W13719" s="9" t="s">
        <v>4307</v>
      </c>
      <c r="X13719" s="50"/>
    </row>
    <row r="13720" spans="21:24">
      <c r="U13720" s="9" t="s">
        <v>4307</v>
      </c>
      <c r="V13720" s="50"/>
      <c r="W13720" s="9" t="s">
        <v>4307</v>
      </c>
      <c r="X13720" s="50"/>
    </row>
    <row r="13721" spans="21:24">
      <c r="U13721" s="9" t="s">
        <v>4307</v>
      </c>
      <c r="V13721" s="50"/>
      <c r="W13721" s="9" t="s">
        <v>4307</v>
      </c>
      <c r="X13721" s="50"/>
    </row>
    <row r="13722" spans="21:24">
      <c r="U13722" s="9" t="s">
        <v>4307</v>
      </c>
      <c r="V13722" s="50"/>
      <c r="W13722" s="9" t="s">
        <v>4307</v>
      </c>
      <c r="X13722" s="50"/>
    </row>
    <row r="13723" spans="21:24">
      <c r="U13723" s="9" t="s">
        <v>4307</v>
      </c>
      <c r="V13723" s="50"/>
      <c r="W13723" s="9" t="s">
        <v>4307</v>
      </c>
      <c r="X13723" s="50"/>
    </row>
    <row r="13724" spans="21:24">
      <c r="U13724" s="9" t="s">
        <v>4307</v>
      </c>
      <c r="V13724" s="50"/>
      <c r="W13724" s="9" t="s">
        <v>4307</v>
      </c>
      <c r="X13724" s="50"/>
    </row>
    <row r="13725" spans="21:24">
      <c r="U13725" s="9" t="s">
        <v>4307</v>
      </c>
      <c r="V13725" s="50"/>
      <c r="W13725" s="9" t="s">
        <v>4307</v>
      </c>
      <c r="X13725" s="50"/>
    </row>
    <row r="13726" spans="21:24">
      <c r="U13726" s="9" t="s">
        <v>4307</v>
      </c>
      <c r="V13726" s="50"/>
      <c r="W13726" s="9" t="s">
        <v>4307</v>
      </c>
      <c r="X13726" s="50"/>
    </row>
    <row r="13727" spans="21:24">
      <c r="U13727" s="9" t="s">
        <v>4307</v>
      </c>
      <c r="V13727" s="50"/>
      <c r="W13727" s="9" t="s">
        <v>4307</v>
      </c>
      <c r="X13727" s="50"/>
    </row>
    <row r="13728" spans="21:24">
      <c r="U13728" s="9" t="s">
        <v>4307</v>
      </c>
      <c r="V13728" s="50"/>
      <c r="W13728" s="9" t="s">
        <v>4307</v>
      </c>
      <c r="X13728" s="50"/>
    </row>
    <row r="13729" spans="21:24">
      <c r="U13729" s="9" t="s">
        <v>4307</v>
      </c>
      <c r="V13729" s="50"/>
      <c r="W13729" s="9" t="s">
        <v>4307</v>
      </c>
      <c r="X13729" s="50"/>
    </row>
    <row r="13730" spans="21:24">
      <c r="U13730" s="9" t="s">
        <v>4307</v>
      </c>
      <c r="V13730" s="50"/>
      <c r="W13730" s="9" t="s">
        <v>4307</v>
      </c>
      <c r="X13730" s="50"/>
    </row>
    <row r="13731" spans="21:24">
      <c r="U13731" s="9" t="s">
        <v>4307</v>
      </c>
      <c r="V13731" s="50"/>
      <c r="W13731" s="9" t="s">
        <v>4307</v>
      </c>
      <c r="X13731" s="50"/>
    </row>
    <row r="13732" spans="21:24">
      <c r="U13732" s="9" t="s">
        <v>4307</v>
      </c>
      <c r="V13732" s="50"/>
      <c r="W13732" s="9" t="s">
        <v>4307</v>
      </c>
      <c r="X13732" s="50"/>
    </row>
    <row r="13733" spans="21:24">
      <c r="U13733" s="9" t="s">
        <v>4307</v>
      </c>
      <c r="V13733" s="50"/>
      <c r="W13733" s="9" t="s">
        <v>4307</v>
      </c>
      <c r="X13733" s="50"/>
    </row>
    <row r="13734" spans="21:24">
      <c r="U13734" s="9" t="s">
        <v>4307</v>
      </c>
      <c r="V13734" s="50"/>
      <c r="W13734" s="9" t="s">
        <v>4307</v>
      </c>
      <c r="X13734" s="50"/>
    </row>
    <row r="13735" spans="21:24">
      <c r="U13735" s="9" t="s">
        <v>4307</v>
      </c>
      <c r="V13735" s="50"/>
      <c r="W13735" s="9" t="s">
        <v>4307</v>
      </c>
      <c r="X13735" s="50"/>
    </row>
    <row r="13736" spans="21:24">
      <c r="U13736" s="9" t="s">
        <v>4307</v>
      </c>
      <c r="V13736" s="50"/>
      <c r="W13736" s="9" t="s">
        <v>4307</v>
      </c>
      <c r="X13736" s="50"/>
    </row>
    <row r="13737" spans="21:24">
      <c r="U13737" s="9" t="s">
        <v>4307</v>
      </c>
      <c r="V13737" s="50"/>
      <c r="W13737" s="9" t="s">
        <v>4307</v>
      </c>
      <c r="X13737" s="50"/>
    </row>
    <row r="13738" spans="21:24">
      <c r="U13738" s="9" t="s">
        <v>4307</v>
      </c>
      <c r="V13738" s="50"/>
      <c r="W13738" s="9" t="s">
        <v>4307</v>
      </c>
      <c r="X13738" s="50"/>
    </row>
    <row r="13739" spans="21:24">
      <c r="U13739" s="9" t="s">
        <v>4307</v>
      </c>
      <c r="V13739" s="50"/>
      <c r="W13739" s="9" t="s">
        <v>4307</v>
      </c>
      <c r="X13739" s="50"/>
    </row>
    <row r="13740" spans="21:24">
      <c r="U13740" s="9" t="s">
        <v>4307</v>
      </c>
      <c r="V13740" s="50"/>
      <c r="W13740" s="9" t="s">
        <v>4307</v>
      </c>
      <c r="X13740" s="50"/>
    </row>
    <row r="13741" spans="21:24">
      <c r="U13741" s="9" t="s">
        <v>4307</v>
      </c>
      <c r="V13741" s="50"/>
      <c r="W13741" s="9" t="s">
        <v>4307</v>
      </c>
      <c r="X13741" s="50"/>
    </row>
    <row r="13742" spans="21:24">
      <c r="U13742" s="9" t="s">
        <v>4307</v>
      </c>
      <c r="V13742" s="50"/>
      <c r="W13742" s="9" t="s">
        <v>4307</v>
      </c>
      <c r="X13742" s="50"/>
    </row>
    <row r="13743" spans="21:24">
      <c r="U13743" s="9" t="s">
        <v>4307</v>
      </c>
      <c r="V13743" s="50"/>
      <c r="W13743" s="9" t="s">
        <v>4307</v>
      </c>
      <c r="X13743" s="50"/>
    </row>
    <row r="13744" spans="21:24">
      <c r="U13744" s="9" t="s">
        <v>4307</v>
      </c>
      <c r="V13744" s="50"/>
      <c r="W13744" s="9" t="s">
        <v>4307</v>
      </c>
      <c r="X13744" s="50"/>
    </row>
    <row r="13745" spans="21:24">
      <c r="U13745" s="9" t="s">
        <v>4445</v>
      </c>
      <c r="V13745" s="50"/>
      <c r="W13745" s="9" t="s">
        <v>4445</v>
      </c>
      <c r="X13745" s="50"/>
    </row>
    <row r="13746" spans="21:24">
      <c r="U13746" s="9" t="s">
        <v>4472</v>
      </c>
      <c r="V13746" s="50"/>
      <c r="W13746" s="9" t="s">
        <v>4472</v>
      </c>
      <c r="X13746" s="50"/>
    </row>
    <row r="13747" spans="21:24">
      <c r="V13747" s="50"/>
      <c r="X13747" s="50"/>
    </row>
    <row r="13748" spans="21:24">
      <c r="V13748" s="50"/>
      <c r="X13748" s="50"/>
    </row>
    <row r="13749" spans="21:24">
      <c r="V13749" s="50"/>
      <c r="X13749" s="50"/>
    </row>
    <row r="13750" spans="21:24">
      <c r="U13750" s="9" t="s">
        <v>4470</v>
      </c>
      <c r="V13750" s="50"/>
      <c r="W13750" s="9" t="s">
        <v>4470</v>
      </c>
      <c r="X13750" s="50"/>
    </row>
    <row r="13751" spans="21:24">
      <c r="V13751" s="50"/>
      <c r="X13751" s="50"/>
    </row>
    <row r="13752" spans="21:24">
      <c r="V13752" s="50"/>
      <c r="X13752" s="50"/>
    </row>
    <row r="13753" spans="21:24">
      <c r="V13753" s="50"/>
      <c r="X13753" s="50"/>
    </row>
    <row r="13754" spans="21:24">
      <c r="V13754" s="50"/>
      <c r="X13754" s="50"/>
    </row>
    <row r="13755" spans="21:24">
      <c r="U13755" s="9" t="s">
        <v>4473</v>
      </c>
      <c r="V13755" s="50"/>
      <c r="W13755" s="9" t="s">
        <v>4473</v>
      </c>
      <c r="X13755" s="50"/>
    </row>
    <row r="13756" spans="21:24">
      <c r="U13756" s="9" t="s">
        <v>4474</v>
      </c>
      <c r="V13756" s="50"/>
      <c r="W13756" s="9" t="s">
        <v>4474</v>
      </c>
      <c r="X13756" s="50"/>
    </row>
    <row r="13757" spans="21:24">
      <c r="U13757" s="9" t="s">
        <v>4473</v>
      </c>
      <c r="V13757" s="50"/>
      <c r="W13757" s="9" t="s">
        <v>4473</v>
      </c>
      <c r="X13757" s="50"/>
    </row>
    <row r="13758" spans="21:24">
      <c r="U13758" s="9" t="s">
        <v>4474</v>
      </c>
      <c r="V13758" s="50"/>
      <c r="W13758" s="9" t="s">
        <v>4474</v>
      </c>
      <c r="X13758" s="50"/>
    </row>
    <row r="13759" spans="21:24">
      <c r="U13759" s="9" t="s">
        <v>4474</v>
      </c>
      <c r="V13759" s="50"/>
      <c r="W13759" s="9" t="s">
        <v>4474</v>
      </c>
      <c r="X13759" s="50"/>
    </row>
    <row r="13760" spans="21:24">
      <c r="V13760" s="50"/>
      <c r="X13760" s="50"/>
    </row>
    <row r="13761" spans="21:24">
      <c r="U13761" s="9" t="s">
        <v>4473</v>
      </c>
      <c r="V13761" s="50"/>
      <c r="W13761" s="9" t="s">
        <v>4473</v>
      </c>
      <c r="X13761" s="50"/>
    </row>
    <row r="13762" spans="21:24">
      <c r="U13762" s="9" t="s">
        <v>4473</v>
      </c>
      <c r="V13762" s="50"/>
      <c r="W13762" s="9" t="s">
        <v>4473</v>
      </c>
      <c r="X13762" s="50"/>
    </row>
    <row r="13763" spans="21:24">
      <c r="U13763" s="9" t="s">
        <v>4473</v>
      </c>
      <c r="V13763" s="50"/>
      <c r="W13763" s="9" t="s">
        <v>4473</v>
      </c>
      <c r="X13763" s="50"/>
    </row>
    <row r="13764" spans="21:24">
      <c r="U13764" s="9" t="s">
        <v>4473</v>
      </c>
      <c r="V13764" s="50"/>
      <c r="W13764" s="9" t="s">
        <v>4473</v>
      </c>
      <c r="X13764" s="50"/>
    </row>
    <row r="13765" spans="21:24">
      <c r="U13765" s="9" t="s">
        <v>4473</v>
      </c>
      <c r="V13765" s="50"/>
      <c r="W13765" s="9" t="s">
        <v>4473</v>
      </c>
      <c r="X13765" s="50"/>
    </row>
    <row r="13766" spans="21:24">
      <c r="U13766" s="9" t="s">
        <v>4473</v>
      </c>
      <c r="V13766" s="50"/>
      <c r="W13766" s="9" t="s">
        <v>4473</v>
      </c>
      <c r="X13766" s="50"/>
    </row>
    <row r="13767" spans="21:24">
      <c r="U13767" s="9" t="s">
        <v>4473</v>
      </c>
      <c r="V13767" s="50"/>
      <c r="W13767" s="9" t="s">
        <v>4473</v>
      </c>
      <c r="X13767" s="50"/>
    </row>
    <row r="13768" spans="21:24">
      <c r="V13768" s="50"/>
      <c r="X13768" s="50"/>
    </row>
    <row r="13769" spans="21:24">
      <c r="V13769" s="50"/>
      <c r="X13769" s="50"/>
    </row>
    <row r="13770" spans="21:24">
      <c r="V13770" s="50"/>
      <c r="X13770" s="50"/>
    </row>
    <row r="13771" spans="21:24">
      <c r="V13771" s="50"/>
      <c r="X13771" s="50"/>
    </row>
    <row r="13772" spans="21:24">
      <c r="V13772" s="50"/>
      <c r="X13772" s="50"/>
    </row>
    <row r="13773" spans="21:24">
      <c r="V13773" s="50"/>
      <c r="X13773" s="50"/>
    </row>
    <row r="13774" spans="21:24">
      <c r="V13774" s="50"/>
      <c r="X13774" s="50"/>
    </row>
    <row r="13775" spans="21:24">
      <c r="V13775" s="50"/>
      <c r="X13775" s="50"/>
    </row>
    <row r="13776" spans="21:24">
      <c r="V13776" s="50"/>
      <c r="X13776" s="50"/>
    </row>
    <row r="13777" spans="21:24">
      <c r="V13777" s="50"/>
      <c r="X13777" s="50"/>
    </row>
    <row r="13778" spans="21:24">
      <c r="V13778" s="50"/>
      <c r="X13778" s="50"/>
    </row>
    <row r="13779" spans="21:24">
      <c r="V13779" s="50"/>
      <c r="X13779" s="50"/>
    </row>
    <row r="13780" spans="21:24">
      <c r="V13780" s="50"/>
      <c r="X13780" s="50"/>
    </row>
    <row r="13781" spans="21:24">
      <c r="V13781" s="50"/>
      <c r="X13781" s="50"/>
    </row>
    <row r="13782" spans="21:24">
      <c r="V13782" s="50"/>
      <c r="X13782" s="50"/>
    </row>
    <row r="13783" spans="21:24">
      <c r="V13783" s="50"/>
      <c r="X13783" s="50"/>
    </row>
    <row r="13784" spans="21:24">
      <c r="V13784" s="50"/>
      <c r="X13784" s="50"/>
    </row>
    <row r="13785" spans="21:24">
      <c r="V13785" s="50"/>
      <c r="X13785" s="50"/>
    </row>
    <row r="13786" spans="21:24">
      <c r="V13786" s="50"/>
      <c r="X13786" s="50"/>
    </row>
    <row r="13787" spans="21:24">
      <c r="V13787" s="50"/>
      <c r="X13787" s="50"/>
    </row>
    <row r="13788" spans="21:24">
      <c r="V13788" s="50"/>
      <c r="X13788" s="50"/>
    </row>
    <row r="13789" spans="21:24">
      <c r="V13789" s="50"/>
      <c r="X13789" s="50"/>
    </row>
    <row r="13790" spans="21:24">
      <c r="V13790" s="50"/>
      <c r="X13790" s="50"/>
    </row>
    <row r="13791" spans="21:24">
      <c r="V13791" s="50"/>
      <c r="X13791" s="50"/>
    </row>
    <row r="13792" spans="21:24">
      <c r="U13792" s="9" t="s">
        <v>4473</v>
      </c>
      <c r="V13792" s="50"/>
      <c r="W13792" s="9" t="s">
        <v>4473</v>
      </c>
      <c r="X13792" s="50"/>
    </row>
    <row r="13793" spans="21:24">
      <c r="U13793" s="9" t="s">
        <v>4473</v>
      </c>
      <c r="V13793" s="50"/>
      <c r="W13793" s="9" t="s">
        <v>4473</v>
      </c>
      <c r="X13793" s="50"/>
    </row>
    <row r="13794" spans="21:24">
      <c r="U13794" s="9" t="s">
        <v>4473</v>
      </c>
      <c r="V13794" s="50"/>
      <c r="W13794" s="9" t="s">
        <v>4473</v>
      </c>
      <c r="X13794" s="50"/>
    </row>
    <row r="13795" spans="21:24">
      <c r="U13795" s="9" t="s">
        <v>4473</v>
      </c>
      <c r="V13795" s="50"/>
      <c r="W13795" s="9" t="s">
        <v>4473</v>
      </c>
      <c r="X13795" s="50"/>
    </row>
    <row r="13796" spans="21:24">
      <c r="U13796" s="9" t="s">
        <v>4473</v>
      </c>
      <c r="V13796" s="50"/>
      <c r="W13796" s="9" t="s">
        <v>4473</v>
      </c>
      <c r="X13796" s="50"/>
    </row>
    <row r="13797" spans="21:24">
      <c r="U13797" s="9" t="s">
        <v>4473</v>
      </c>
      <c r="V13797" s="50"/>
      <c r="W13797" s="9" t="s">
        <v>4473</v>
      </c>
      <c r="X13797" s="50"/>
    </row>
    <row r="13798" spans="21:24">
      <c r="U13798" s="9" t="s">
        <v>4473</v>
      </c>
      <c r="V13798" s="50"/>
      <c r="W13798" s="9" t="s">
        <v>4473</v>
      </c>
      <c r="X13798" s="50"/>
    </row>
    <row r="13799" spans="21:24">
      <c r="U13799" s="9" t="s">
        <v>4473</v>
      </c>
      <c r="V13799" s="50"/>
      <c r="W13799" s="9" t="s">
        <v>4473</v>
      </c>
      <c r="X13799" s="50"/>
    </row>
    <row r="13800" spans="21:24">
      <c r="U13800" s="9" t="s">
        <v>4473</v>
      </c>
      <c r="V13800" s="50"/>
      <c r="W13800" s="9" t="s">
        <v>4473</v>
      </c>
      <c r="X13800" s="50"/>
    </row>
    <row r="13801" spans="21:24">
      <c r="U13801" s="9" t="s">
        <v>4473</v>
      </c>
      <c r="V13801" s="50"/>
      <c r="W13801" s="9" t="s">
        <v>4473</v>
      </c>
      <c r="X13801" s="50"/>
    </row>
    <row r="13802" spans="21:24">
      <c r="U13802" s="9" t="s">
        <v>4473</v>
      </c>
      <c r="V13802" s="50"/>
      <c r="W13802" s="9" t="s">
        <v>4473</v>
      </c>
      <c r="X13802" s="50"/>
    </row>
    <row r="13803" spans="21:24">
      <c r="U13803" s="9" t="s">
        <v>4473</v>
      </c>
      <c r="V13803" s="50"/>
      <c r="W13803" s="9" t="s">
        <v>4473</v>
      </c>
      <c r="X13803" s="50"/>
    </row>
    <row r="13804" spans="21:24">
      <c r="U13804" s="9" t="s">
        <v>4473</v>
      </c>
      <c r="V13804" s="50"/>
      <c r="W13804" s="9" t="s">
        <v>4473</v>
      </c>
      <c r="X13804" s="50"/>
    </row>
    <row r="13805" spans="21:24">
      <c r="U13805" s="9" t="s">
        <v>4475</v>
      </c>
      <c r="V13805" s="50"/>
      <c r="W13805" s="9" t="s">
        <v>4475</v>
      </c>
      <c r="X13805" s="50"/>
    </row>
    <row r="13806" spans="21:24">
      <c r="U13806" s="9" t="s">
        <v>4476</v>
      </c>
      <c r="V13806" s="50"/>
      <c r="W13806" s="9" t="s">
        <v>4476</v>
      </c>
      <c r="X13806" s="50"/>
    </row>
    <row r="13807" spans="21:24">
      <c r="U13807" s="9" t="s">
        <v>4363</v>
      </c>
      <c r="V13807" s="50"/>
      <c r="W13807" s="9" t="s">
        <v>4363</v>
      </c>
      <c r="X13807" s="50"/>
    </row>
    <row r="13808" spans="21:24">
      <c r="U13808" s="9" t="s">
        <v>4477</v>
      </c>
      <c r="V13808" s="50"/>
      <c r="W13808" s="9" t="s">
        <v>4477</v>
      </c>
      <c r="X13808" s="50"/>
    </row>
    <row r="13809" spans="21:24">
      <c r="U13809" s="9" t="s">
        <v>4478</v>
      </c>
      <c r="V13809" s="50"/>
      <c r="W13809" s="9" t="s">
        <v>4478</v>
      </c>
      <c r="X13809" s="50"/>
    </row>
    <row r="13810" spans="21:24">
      <c r="U13810" s="9" t="s">
        <v>4479</v>
      </c>
      <c r="V13810" s="50"/>
      <c r="W13810" s="9" t="s">
        <v>4479</v>
      </c>
      <c r="X13810" s="50"/>
    </row>
    <row r="13811" spans="21:24">
      <c r="U13811" s="9" t="s">
        <v>4473</v>
      </c>
      <c r="V13811" s="50"/>
      <c r="W13811" s="9" t="s">
        <v>4473</v>
      </c>
      <c r="X13811" s="50"/>
    </row>
    <row r="13812" spans="21:24">
      <c r="U13812" s="9" t="s">
        <v>4473</v>
      </c>
      <c r="V13812" s="50"/>
      <c r="W13812" s="9" t="s">
        <v>4473</v>
      </c>
      <c r="X13812" s="50"/>
    </row>
    <row r="13813" spans="21:24">
      <c r="U13813" s="9" t="s">
        <v>4473</v>
      </c>
      <c r="V13813" s="50"/>
      <c r="W13813" s="9" t="s">
        <v>4473</v>
      </c>
      <c r="X13813" s="50"/>
    </row>
    <row r="13814" spans="21:24">
      <c r="U13814" s="9" t="s">
        <v>4473</v>
      </c>
      <c r="V13814" s="50"/>
      <c r="W13814" s="9" t="s">
        <v>4473</v>
      </c>
      <c r="X13814" s="50"/>
    </row>
    <row r="13815" spans="21:24">
      <c r="U13815" s="9" t="s">
        <v>4473</v>
      </c>
      <c r="V13815" s="50"/>
      <c r="W13815" s="9" t="s">
        <v>4473</v>
      </c>
      <c r="X13815" s="50"/>
    </row>
    <row r="13816" spans="21:24">
      <c r="U13816" s="9" t="s">
        <v>4473</v>
      </c>
      <c r="V13816" s="50"/>
      <c r="W13816" s="9" t="s">
        <v>4473</v>
      </c>
      <c r="X13816" s="50"/>
    </row>
    <row r="13817" spans="21:24">
      <c r="U13817" s="9" t="s">
        <v>4473</v>
      </c>
      <c r="V13817" s="50"/>
      <c r="W13817" s="9" t="s">
        <v>4473</v>
      </c>
      <c r="X13817" s="50"/>
    </row>
    <row r="13818" spans="21:24">
      <c r="U13818" s="9" t="s">
        <v>4473</v>
      </c>
      <c r="V13818" s="50"/>
      <c r="W13818" s="9" t="s">
        <v>4473</v>
      </c>
      <c r="X13818" s="50"/>
    </row>
    <row r="13819" spans="21:24">
      <c r="U13819" s="9" t="s">
        <v>4473</v>
      </c>
      <c r="V13819" s="50"/>
      <c r="W13819" s="9" t="s">
        <v>4473</v>
      </c>
      <c r="X13819" s="50"/>
    </row>
    <row r="13820" spans="21:24">
      <c r="U13820" s="9" t="s">
        <v>4473</v>
      </c>
      <c r="V13820" s="50"/>
      <c r="W13820" s="9" t="s">
        <v>4473</v>
      </c>
      <c r="X13820" s="50"/>
    </row>
    <row r="13821" spans="21:24">
      <c r="U13821" s="9" t="s">
        <v>4473</v>
      </c>
      <c r="V13821" s="50"/>
      <c r="W13821" s="9" t="s">
        <v>4473</v>
      </c>
      <c r="X13821" s="50"/>
    </row>
    <row r="13822" spans="21:24">
      <c r="U13822" s="9" t="s">
        <v>4473</v>
      </c>
      <c r="V13822" s="50"/>
      <c r="W13822" s="9" t="s">
        <v>4473</v>
      </c>
      <c r="X13822" s="50"/>
    </row>
    <row r="13823" spans="21:24">
      <c r="U13823" s="9" t="s">
        <v>4473</v>
      </c>
      <c r="V13823" s="50"/>
      <c r="W13823" s="9" t="s">
        <v>4473</v>
      </c>
      <c r="X13823" s="50"/>
    </row>
    <row r="13824" spans="21:24">
      <c r="U13824" s="9" t="s">
        <v>4473</v>
      </c>
      <c r="V13824" s="50"/>
      <c r="W13824" s="9" t="s">
        <v>4473</v>
      </c>
      <c r="X13824" s="50"/>
    </row>
    <row r="13825" spans="21:24">
      <c r="U13825" s="9" t="s">
        <v>4473</v>
      </c>
      <c r="V13825" s="50"/>
      <c r="W13825" s="9" t="s">
        <v>4473</v>
      </c>
      <c r="X13825" s="50"/>
    </row>
    <row r="13826" spans="21:24">
      <c r="V13826" s="50"/>
      <c r="X13826" s="50"/>
    </row>
    <row r="13827" spans="21:24">
      <c r="U13827" s="9" t="s">
        <v>4473</v>
      </c>
      <c r="V13827" s="50"/>
      <c r="W13827" s="9" t="s">
        <v>4473</v>
      </c>
      <c r="X13827" s="50"/>
    </row>
    <row r="13828" spans="21:24">
      <c r="U13828" s="9" t="s">
        <v>4473</v>
      </c>
      <c r="V13828" s="50"/>
      <c r="W13828" s="9" t="s">
        <v>4473</v>
      </c>
      <c r="X13828" s="50"/>
    </row>
    <row r="13829" spans="21:24">
      <c r="U13829" s="9" t="s">
        <v>4473</v>
      </c>
      <c r="V13829" s="50"/>
      <c r="W13829" s="9" t="s">
        <v>4473</v>
      </c>
      <c r="X13829" s="50"/>
    </row>
    <row r="13830" spans="21:24">
      <c r="U13830" s="9" t="s">
        <v>4473</v>
      </c>
      <c r="V13830" s="50"/>
      <c r="W13830" s="9" t="s">
        <v>4473</v>
      </c>
      <c r="X13830" s="50"/>
    </row>
    <row r="13831" spans="21:24">
      <c r="U13831" s="9" t="s">
        <v>4473</v>
      </c>
      <c r="V13831" s="50"/>
      <c r="W13831" s="9" t="s">
        <v>4473</v>
      </c>
      <c r="X13831" s="50"/>
    </row>
    <row r="13832" spans="21:24">
      <c r="U13832" s="9" t="s">
        <v>4473</v>
      </c>
      <c r="V13832" s="50"/>
      <c r="W13832" s="9" t="s">
        <v>4473</v>
      </c>
      <c r="X13832" s="50"/>
    </row>
    <row r="13833" spans="21:24">
      <c r="U13833" s="9" t="s">
        <v>4473</v>
      </c>
      <c r="V13833" s="50"/>
      <c r="W13833" s="9" t="s">
        <v>4473</v>
      </c>
      <c r="X13833" s="50"/>
    </row>
    <row r="13834" spans="21:24">
      <c r="U13834" s="9" t="s">
        <v>4473</v>
      </c>
      <c r="V13834" s="50"/>
      <c r="W13834" s="9" t="s">
        <v>4473</v>
      </c>
      <c r="X13834" s="50"/>
    </row>
    <row r="13835" spans="21:24">
      <c r="U13835" s="9" t="s">
        <v>4473</v>
      </c>
      <c r="V13835" s="50"/>
      <c r="W13835" s="9" t="s">
        <v>4473</v>
      </c>
      <c r="X13835" s="50"/>
    </row>
    <row r="13836" spans="21:24">
      <c r="U13836" s="9" t="s">
        <v>4473</v>
      </c>
      <c r="V13836" s="50"/>
      <c r="W13836" s="9" t="s">
        <v>4473</v>
      </c>
      <c r="X13836" s="50"/>
    </row>
    <row r="13837" spans="21:24">
      <c r="U13837" s="9" t="s">
        <v>4473</v>
      </c>
      <c r="V13837" s="50"/>
      <c r="W13837" s="9" t="s">
        <v>4473</v>
      </c>
      <c r="X13837" s="50"/>
    </row>
    <row r="13838" spans="21:24">
      <c r="U13838" s="9" t="s">
        <v>4473</v>
      </c>
      <c r="V13838" s="50"/>
      <c r="W13838" s="9" t="s">
        <v>4473</v>
      </c>
      <c r="X13838" s="50"/>
    </row>
    <row r="13839" spans="21:24">
      <c r="U13839" s="9" t="s">
        <v>4473</v>
      </c>
      <c r="V13839" s="50"/>
      <c r="W13839" s="9" t="s">
        <v>4473</v>
      </c>
      <c r="X13839" s="50"/>
    </row>
    <row r="13840" spans="21:24">
      <c r="U13840" s="9" t="s">
        <v>4473</v>
      </c>
      <c r="V13840" s="50"/>
      <c r="W13840" s="9" t="s">
        <v>4473</v>
      </c>
      <c r="X13840" s="50"/>
    </row>
    <row r="13841" spans="21:24">
      <c r="U13841" s="9" t="s">
        <v>4480</v>
      </c>
      <c r="V13841" s="50"/>
      <c r="W13841" s="9" t="s">
        <v>4480</v>
      </c>
      <c r="X13841" s="50"/>
    </row>
    <row r="13842" spans="21:24">
      <c r="U13842" s="9" t="s">
        <v>4480</v>
      </c>
      <c r="V13842" s="50"/>
      <c r="W13842" s="9" t="s">
        <v>4480</v>
      </c>
      <c r="X13842" s="50"/>
    </row>
    <row r="13843" spans="21:24">
      <c r="V13843" s="50"/>
      <c r="X13843" s="50"/>
    </row>
    <row r="13844" spans="21:24">
      <c r="V13844" s="50"/>
      <c r="X13844" s="50"/>
    </row>
    <row r="13845" spans="21:24">
      <c r="V13845" s="50"/>
      <c r="X13845" s="50"/>
    </row>
    <row r="13846" spans="21:24">
      <c r="V13846" s="50"/>
      <c r="X13846" s="50"/>
    </row>
    <row r="13847" spans="21:24">
      <c r="V13847" s="50"/>
      <c r="X13847" s="50"/>
    </row>
    <row r="13848" spans="21:24">
      <c r="V13848" s="50"/>
      <c r="X13848" s="50"/>
    </row>
    <row r="13849" spans="21:24">
      <c r="V13849" s="50"/>
      <c r="X13849" s="50"/>
    </row>
    <row r="13850" spans="21:24">
      <c r="V13850" s="50"/>
      <c r="X13850" s="50"/>
    </row>
    <row r="13851" spans="21:24">
      <c r="V13851" s="50"/>
      <c r="X13851" s="50"/>
    </row>
    <row r="13852" spans="21:24">
      <c r="V13852" s="50"/>
      <c r="X13852" s="50"/>
    </row>
    <row r="13853" spans="21:24">
      <c r="V13853" s="50"/>
      <c r="X13853" s="50"/>
    </row>
    <row r="13854" spans="21:24">
      <c r="V13854" s="50"/>
      <c r="X13854" s="50"/>
    </row>
    <row r="13855" spans="21:24">
      <c r="V13855" s="50"/>
      <c r="X13855" s="50"/>
    </row>
    <row r="13856" spans="21:24">
      <c r="V13856" s="50"/>
      <c r="X13856" s="50"/>
    </row>
    <row r="13857" spans="22:24">
      <c r="V13857" s="50"/>
      <c r="X13857" s="50"/>
    </row>
    <row r="13858" spans="22:24">
      <c r="V13858" s="50"/>
      <c r="X13858" s="50"/>
    </row>
    <row r="13859" spans="22:24">
      <c r="V13859" s="50"/>
      <c r="X13859" s="50"/>
    </row>
    <row r="13860" spans="22:24">
      <c r="V13860" s="50"/>
      <c r="X13860" s="50"/>
    </row>
    <row r="13861" spans="22:24">
      <c r="V13861" s="50"/>
      <c r="X13861" s="50"/>
    </row>
    <row r="13862" spans="22:24">
      <c r="V13862" s="50"/>
      <c r="X13862" s="50"/>
    </row>
    <row r="13863" spans="22:24">
      <c r="V13863" s="50"/>
      <c r="X13863" s="50"/>
    </row>
    <row r="13864" spans="22:24">
      <c r="V13864" s="50"/>
      <c r="X13864" s="50"/>
    </row>
    <row r="13865" spans="22:24">
      <c r="V13865" s="50"/>
      <c r="X13865" s="50"/>
    </row>
    <row r="13866" spans="22:24">
      <c r="V13866" s="50"/>
      <c r="X13866" s="50"/>
    </row>
    <row r="13867" spans="22:24">
      <c r="V13867" s="50"/>
      <c r="X13867" s="50"/>
    </row>
    <row r="13868" spans="22:24">
      <c r="V13868" s="50"/>
      <c r="X13868" s="50"/>
    </row>
    <row r="13869" spans="22:24">
      <c r="V13869" s="50"/>
      <c r="X13869" s="50"/>
    </row>
    <row r="13870" spans="22:24">
      <c r="V13870" s="50"/>
      <c r="X13870" s="50"/>
    </row>
    <row r="13871" spans="22:24">
      <c r="V13871" s="50"/>
      <c r="X13871" s="50"/>
    </row>
    <row r="13872" spans="22:24">
      <c r="V13872" s="50"/>
      <c r="X13872" s="50"/>
    </row>
    <row r="13873" spans="22:24">
      <c r="V13873" s="50"/>
      <c r="X13873" s="50"/>
    </row>
    <row r="13874" spans="22:24">
      <c r="V13874" s="50"/>
      <c r="X13874" s="50"/>
    </row>
    <row r="13875" spans="22:24">
      <c r="V13875" s="50"/>
      <c r="X13875" s="50"/>
    </row>
    <row r="13876" spans="22:24">
      <c r="V13876" s="50"/>
      <c r="X13876" s="50"/>
    </row>
    <row r="13877" spans="22:24">
      <c r="V13877" s="50"/>
      <c r="X13877" s="50"/>
    </row>
    <row r="13878" spans="22:24">
      <c r="V13878" s="50"/>
      <c r="X13878" s="50"/>
    </row>
    <row r="13879" spans="22:24">
      <c r="V13879" s="50"/>
      <c r="X13879" s="50"/>
    </row>
    <row r="13880" spans="22:24">
      <c r="V13880" s="50"/>
      <c r="X13880" s="50"/>
    </row>
    <row r="13881" spans="22:24">
      <c r="V13881" s="50"/>
      <c r="X13881" s="50"/>
    </row>
    <row r="13882" spans="22:24">
      <c r="V13882" s="50"/>
      <c r="X13882" s="50"/>
    </row>
    <row r="13883" spans="22:24">
      <c r="V13883" s="50"/>
      <c r="X13883" s="50"/>
    </row>
    <row r="13884" spans="22:24">
      <c r="V13884" s="50"/>
      <c r="X13884" s="50"/>
    </row>
    <row r="13885" spans="22:24">
      <c r="V13885" s="50"/>
      <c r="X13885" s="50"/>
    </row>
    <row r="13886" spans="22:24">
      <c r="V13886" s="50"/>
      <c r="X13886" s="50"/>
    </row>
    <row r="13887" spans="22:24">
      <c r="V13887" s="50"/>
      <c r="X13887" s="50"/>
    </row>
    <row r="13888" spans="22:24">
      <c r="V13888" s="50"/>
      <c r="X13888" s="50"/>
    </row>
    <row r="13889" spans="22:24">
      <c r="V13889" s="50"/>
      <c r="X13889" s="50"/>
    </row>
    <row r="13890" spans="22:24">
      <c r="V13890" s="50"/>
      <c r="X13890" s="50"/>
    </row>
    <row r="13891" spans="22:24">
      <c r="V13891" s="50"/>
      <c r="X13891" s="50"/>
    </row>
    <row r="13892" spans="22:24">
      <c r="V13892" s="50"/>
      <c r="X13892" s="50"/>
    </row>
    <row r="13893" spans="22:24">
      <c r="V13893" s="50"/>
      <c r="X13893" s="50"/>
    </row>
    <row r="13894" spans="22:24">
      <c r="V13894" s="50"/>
      <c r="X13894" s="50"/>
    </row>
    <row r="13895" spans="22:24">
      <c r="V13895" s="50"/>
      <c r="X13895" s="50"/>
    </row>
    <row r="13896" spans="22:24">
      <c r="V13896" s="50"/>
      <c r="X13896" s="50"/>
    </row>
    <row r="13897" spans="22:24">
      <c r="V13897" s="50"/>
      <c r="X13897" s="50"/>
    </row>
    <row r="13898" spans="22:24">
      <c r="V13898" s="50"/>
      <c r="X13898" s="50"/>
    </row>
    <row r="13899" spans="22:24">
      <c r="V13899" s="50"/>
      <c r="X13899" s="50"/>
    </row>
    <row r="13900" spans="22:24">
      <c r="V13900" s="50"/>
      <c r="X13900" s="50"/>
    </row>
    <row r="13901" spans="22:24">
      <c r="V13901" s="50"/>
      <c r="X13901" s="50"/>
    </row>
    <row r="13902" spans="22:24">
      <c r="V13902" s="50"/>
      <c r="X13902" s="50"/>
    </row>
    <row r="13903" spans="22:24">
      <c r="V13903" s="50"/>
      <c r="X13903" s="50"/>
    </row>
    <row r="13904" spans="22:24">
      <c r="V13904" s="50"/>
      <c r="X13904" s="50"/>
    </row>
    <row r="13905" spans="22:24">
      <c r="V13905" s="50"/>
      <c r="X13905" s="50"/>
    </row>
    <row r="13906" spans="22:24">
      <c r="V13906" s="50"/>
      <c r="X13906" s="50"/>
    </row>
    <row r="13907" spans="22:24">
      <c r="V13907" s="50"/>
      <c r="X13907" s="50"/>
    </row>
    <row r="13908" spans="22:24">
      <c r="V13908" s="50"/>
      <c r="X13908" s="50"/>
    </row>
    <row r="13909" spans="22:24">
      <c r="V13909" s="50"/>
      <c r="X13909" s="50"/>
    </row>
    <row r="13910" spans="22:24">
      <c r="V13910" s="50"/>
      <c r="X13910" s="50"/>
    </row>
    <row r="13911" spans="22:24">
      <c r="V13911" s="50"/>
      <c r="X13911" s="50"/>
    </row>
    <row r="13912" spans="22:24">
      <c r="V13912" s="50"/>
      <c r="X13912" s="50"/>
    </row>
    <row r="13913" spans="22:24">
      <c r="V13913" s="50"/>
      <c r="X13913" s="50"/>
    </row>
    <row r="13914" spans="22:24">
      <c r="V13914" s="50"/>
      <c r="X13914" s="50"/>
    </row>
    <row r="13915" spans="22:24">
      <c r="V13915" s="50"/>
      <c r="X13915" s="50"/>
    </row>
    <row r="13916" spans="22:24">
      <c r="V13916" s="50"/>
      <c r="X13916" s="50"/>
    </row>
    <row r="13917" spans="22:24">
      <c r="V13917" s="50"/>
      <c r="X13917" s="50"/>
    </row>
    <row r="13918" spans="22:24">
      <c r="V13918" s="50"/>
      <c r="X13918" s="50"/>
    </row>
    <row r="13919" spans="22:24">
      <c r="V13919" s="50"/>
      <c r="X13919" s="50"/>
    </row>
    <row r="13920" spans="22:24">
      <c r="V13920" s="50"/>
      <c r="X13920" s="50"/>
    </row>
    <row r="13921" spans="22:24">
      <c r="V13921" s="50"/>
      <c r="X13921" s="50"/>
    </row>
    <row r="13922" spans="22:24">
      <c r="V13922" s="50"/>
      <c r="X13922" s="50"/>
    </row>
    <row r="13923" spans="22:24">
      <c r="V13923" s="50"/>
      <c r="X13923" s="50"/>
    </row>
    <row r="13924" spans="22:24">
      <c r="V13924" s="50"/>
      <c r="X13924" s="50"/>
    </row>
    <row r="13925" spans="22:24">
      <c r="V13925" s="50"/>
      <c r="X13925" s="50"/>
    </row>
    <row r="13926" spans="22:24">
      <c r="V13926" s="50"/>
      <c r="X13926" s="50"/>
    </row>
    <row r="13927" spans="22:24">
      <c r="V13927" s="50"/>
      <c r="X13927" s="50"/>
    </row>
    <row r="13928" spans="22:24">
      <c r="V13928" s="50"/>
      <c r="X13928" s="50"/>
    </row>
    <row r="13929" spans="22:24">
      <c r="V13929" s="50"/>
      <c r="X13929" s="50"/>
    </row>
    <row r="13930" spans="22:24">
      <c r="V13930" s="50"/>
      <c r="X13930" s="50"/>
    </row>
    <row r="13931" spans="22:24">
      <c r="V13931" s="50"/>
      <c r="X13931" s="50"/>
    </row>
    <row r="13932" spans="22:24">
      <c r="V13932" s="50"/>
      <c r="X13932" s="50"/>
    </row>
    <row r="13933" spans="22:24">
      <c r="V13933" s="50"/>
      <c r="X13933" s="50"/>
    </row>
    <row r="13934" spans="22:24">
      <c r="V13934" s="50"/>
      <c r="X13934" s="50"/>
    </row>
    <row r="13935" spans="22:24">
      <c r="V13935" s="50"/>
      <c r="X13935" s="50"/>
    </row>
    <row r="13936" spans="22:24">
      <c r="V13936" s="50"/>
      <c r="X13936" s="50"/>
    </row>
    <row r="13937" spans="22:24">
      <c r="V13937" s="50"/>
      <c r="X13937" s="50"/>
    </row>
    <row r="13938" spans="22:24">
      <c r="V13938" s="50"/>
      <c r="X13938" s="50"/>
    </row>
    <row r="13939" spans="22:24">
      <c r="V13939" s="50"/>
      <c r="X13939" s="50"/>
    </row>
    <row r="13940" spans="22:24">
      <c r="V13940" s="50"/>
      <c r="X13940" s="50"/>
    </row>
    <row r="13941" spans="22:24">
      <c r="V13941" s="50"/>
      <c r="X13941" s="50"/>
    </row>
    <row r="13942" spans="22:24">
      <c r="V13942" s="50"/>
      <c r="X13942" s="50"/>
    </row>
    <row r="13943" spans="22:24">
      <c r="V13943" s="50"/>
      <c r="X13943" s="50"/>
    </row>
    <row r="13944" spans="22:24">
      <c r="V13944" s="50"/>
      <c r="X13944" s="50"/>
    </row>
    <row r="13945" spans="22:24">
      <c r="V13945" s="50"/>
      <c r="X13945" s="50"/>
    </row>
    <row r="13946" spans="22:24">
      <c r="V13946" s="50"/>
      <c r="X13946" s="50"/>
    </row>
    <row r="13947" spans="22:24">
      <c r="V13947" s="50"/>
      <c r="X13947" s="50"/>
    </row>
    <row r="13948" spans="22:24">
      <c r="V13948" s="50"/>
      <c r="X13948" s="50"/>
    </row>
    <row r="13949" spans="22:24">
      <c r="V13949" s="50"/>
      <c r="X13949" s="50"/>
    </row>
    <row r="13950" spans="22:24">
      <c r="V13950" s="50"/>
      <c r="X13950" s="50"/>
    </row>
    <row r="13951" spans="22:24">
      <c r="V13951" s="50"/>
      <c r="X13951" s="50"/>
    </row>
    <row r="13952" spans="22:24">
      <c r="V13952" s="50"/>
      <c r="X13952" s="50"/>
    </row>
    <row r="13953" spans="22:24">
      <c r="V13953" s="50"/>
      <c r="X13953" s="50"/>
    </row>
    <row r="13954" spans="22:24">
      <c r="V13954" s="50"/>
      <c r="X13954" s="50"/>
    </row>
    <row r="13955" spans="22:24">
      <c r="V13955" s="50"/>
      <c r="X13955" s="50"/>
    </row>
    <row r="13956" spans="22:24">
      <c r="V13956" s="50"/>
      <c r="X13956" s="50"/>
    </row>
    <row r="13957" spans="22:24">
      <c r="V13957" s="50"/>
      <c r="X13957" s="50"/>
    </row>
    <row r="13958" spans="22:24">
      <c r="V13958" s="50"/>
      <c r="X13958" s="50"/>
    </row>
    <row r="13959" spans="22:24">
      <c r="V13959" s="50"/>
      <c r="X13959" s="50"/>
    </row>
    <row r="13960" spans="22:24">
      <c r="V13960" s="50"/>
      <c r="X13960" s="50"/>
    </row>
    <row r="13961" spans="22:24">
      <c r="V13961" s="50"/>
      <c r="X13961" s="50"/>
    </row>
    <row r="13962" spans="22:24">
      <c r="V13962" s="50"/>
      <c r="X13962" s="50"/>
    </row>
    <row r="13963" spans="22:24">
      <c r="V13963" s="50"/>
      <c r="X13963" s="50"/>
    </row>
    <row r="13964" spans="22:24">
      <c r="V13964" s="50"/>
      <c r="X13964" s="50"/>
    </row>
    <row r="13965" spans="22:24">
      <c r="V13965" s="50"/>
      <c r="X13965" s="50"/>
    </row>
    <row r="13966" spans="22:24">
      <c r="V13966" s="50"/>
      <c r="X13966" s="50"/>
    </row>
    <row r="13967" spans="22:24">
      <c r="V13967" s="50"/>
      <c r="X13967" s="50"/>
    </row>
    <row r="13968" spans="22:24">
      <c r="V13968" s="50"/>
      <c r="X13968" s="50"/>
    </row>
    <row r="13969" spans="22:24">
      <c r="V13969" s="50"/>
      <c r="X13969" s="50"/>
    </row>
    <row r="13970" spans="22:24">
      <c r="V13970" s="50"/>
      <c r="X13970" s="50"/>
    </row>
    <row r="13971" spans="22:24">
      <c r="V13971" s="50"/>
      <c r="X13971" s="50"/>
    </row>
    <row r="13972" spans="22:24">
      <c r="V13972" s="50"/>
      <c r="X13972" s="50"/>
    </row>
    <row r="13973" spans="22:24">
      <c r="V13973" s="50"/>
      <c r="X13973" s="50"/>
    </row>
    <row r="13974" spans="22:24">
      <c r="V13974" s="50"/>
      <c r="X13974" s="50"/>
    </row>
    <row r="13975" spans="22:24">
      <c r="V13975" s="50"/>
      <c r="X13975" s="50"/>
    </row>
    <row r="13976" spans="22:24">
      <c r="V13976" s="50"/>
      <c r="X13976" s="50"/>
    </row>
    <row r="13977" spans="22:24">
      <c r="V13977" s="50"/>
      <c r="X13977" s="50"/>
    </row>
    <row r="13978" spans="22:24">
      <c r="V13978" s="50"/>
      <c r="X13978" s="50"/>
    </row>
    <row r="13979" spans="22:24">
      <c r="V13979" s="50"/>
      <c r="X13979" s="50"/>
    </row>
    <row r="13980" spans="22:24">
      <c r="V13980" s="50"/>
      <c r="X13980" s="50"/>
    </row>
    <row r="13981" spans="22:24">
      <c r="V13981" s="50"/>
      <c r="X13981" s="50"/>
    </row>
    <row r="13982" spans="22:24">
      <c r="V13982" s="50"/>
      <c r="X13982" s="50"/>
    </row>
    <row r="13983" spans="22:24">
      <c r="V13983" s="50"/>
      <c r="X13983" s="50"/>
    </row>
    <row r="13984" spans="22:24">
      <c r="V13984" s="50"/>
      <c r="X13984" s="50"/>
    </row>
    <row r="13985" spans="21:24">
      <c r="V13985" s="50"/>
      <c r="X13985" s="50"/>
    </row>
    <row r="13986" spans="21:24">
      <c r="V13986" s="50"/>
      <c r="X13986" s="50"/>
    </row>
    <row r="13987" spans="21:24">
      <c r="V13987" s="50"/>
      <c r="X13987" s="50"/>
    </row>
    <row r="13988" spans="21:24">
      <c r="V13988" s="50"/>
      <c r="X13988" s="50"/>
    </row>
    <row r="13989" spans="21:24">
      <c r="V13989" s="50"/>
      <c r="X13989" s="50"/>
    </row>
    <row r="13990" spans="21:24">
      <c r="V13990" s="50"/>
      <c r="X13990" s="50"/>
    </row>
    <row r="13991" spans="21:24">
      <c r="V13991" s="50"/>
      <c r="X13991" s="50"/>
    </row>
    <row r="13992" spans="21:24">
      <c r="V13992" s="50"/>
      <c r="X13992" s="50"/>
    </row>
    <row r="13993" spans="21:24">
      <c r="V13993" s="50"/>
      <c r="X13993" s="50"/>
    </row>
    <row r="13994" spans="21:24">
      <c r="V13994" s="50"/>
      <c r="X13994" s="50"/>
    </row>
    <row r="13995" spans="21:24">
      <c r="V13995" s="50"/>
      <c r="X13995" s="50"/>
    </row>
    <row r="13996" spans="21:24">
      <c r="V13996" s="50"/>
      <c r="X13996" s="50"/>
    </row>
    <row r="13997" spans="21:24">
      <c r="V13997" s="50"/>
      <c r="X13997" s="50"/>
    </row>
    <row r="13998" spans="21:24">
      <c r="V13998" s="50"/>
      <c r="X13998" s="50"/>
    </row>
    <row r="13999" spans="21:24">
      <c r="U13999" s="9" t="s">
        <v>4475</v>
      </c>
      <c r="V13999" s="50"/>
      <c r="W13999" s="9" t="s">
        <v>4475</v>
      </c>
      <c r="X13999" s="50"/>
    </row>
    <row r="14000" spans="21:24">
      <c r="V14000" s="50"/>
      <c r="X14000" s="50"/>
    </row>
    <row r="14001" spans="21:24">
      <c r="V14001" s="50"/>
      <c r="X14001" s="50"/>
    </row>
    <row r="14002" spans="21:24">
      <c r="V14002" s="50"/>
      <c r="X14002" s="50"/>
    </row>
    <row r="14003" spans="21:24">
      <c r="V14003" s="50"/>
      <c r="X14003" s="50"/>
    </row>
    <row r="14004" spans="21:24">
      <c r="V14004" s="50"/>
      <c r="X14004" s="50"/>
    </row>
    <row r="14005" spans="21:24">
      <c r="V14005" s="50"/>
      <c r="X14005" s="50"/>
    </row>
    <row r="14006" spans="21:24">
      <c r="V14006" s="50"/>
      <c r="X14006" s="50"/>
    </row>
    <row r="14007" spans="21:24">
      <c r="U14007" s="9" t="s">
        <v>4481</v>
      </c>
      <c r="V14007" s="50"/>
      <c r="W14007" s="9" t="s">
        <v>4481</v>
      </c>
      <c r="X14007" s="50"/>
    </row>
    <row r="14008" spans="21:24">
      <c r="U14008" s="9" t="s">
        <v>4481</v>
      </c>
      <c r="V14008" s="50"/>
      <c r="W14008" s="9" t="s">
        <v>4481</v>
      </c>
      <c r="X14008" s="50"/>
    </row>
    <row r="14009" spans="21:24">
      <c r="U14009" s="9" t="s">
        <v>4481</v>
      </c>
      <c r="V14009" s="50"/>
      <c r="W14009" s="9" t="s">
        <v>4481</v>
      </c>
      <c r="X14009" s="50"/>
    </row>
    <row r="14010" spans="21:24">
      <c r="V14010" s="50"/>
      <c r="X14010" s="50"/>
    </row>
    <row r="14011" spans="21:24">
      <c r="V14011" s="50"/>
      <c r="X14011" s="50"/>
    </row>
    <row r="14012" spans="21:24">
      <c r="V14012" s="50"/>
      <c r="X14012" s="50"/>
    </row>
    <row r="14013" spans="21:24">
      <c r="V14013" s="50"/>
      <c r="X14013" s="50"/>
    </row>
    <row r="14014" spans="21:24">
      <c r="V14014" s="50"/>
      <c r="X14014" s="50"/>
    </row>
    <row r="14015" spans="21:24">
      <c r="V14015" s="50"/>
      <c r="X14015" s="50"/>
    </row>
    <row r="14016" spans="21:24">
      <c r="V14016" s="50"/>
      <c r="X14016" s="50"/>
    </row>
    <row r="14017" spans="22:24">
      <c r="V14017" s="50"/>
      <c r="X14017" s="50"/>
    </row>
    <row r="14018" spans="22:24">
      <c r="V14018" s="50"/>
      <c r="X14018" s="50"/>
    </row>
    <row r="14019" spans="22:24">
      <c r="V14019" s="50"/>
      <c r="X14019" s="50"/>
    </row>
    <row r="14020" spans="22:24">
      <c r="V14020" s="50"/>
      <c r="X14020" s="50"/>
    </row>
    <row r="14021" spans="22:24">
      <c r="V14021" s="50"/>
      <c r="X14021" s="50"/>
    </row>
    <row r="14022" spans="22:24">
      <c r="V14022" s="50"/>
      <c r="X14022" s="50"/>
    </row>
    <row r="14023" spans="22:24">
      <c r="V14023" s="50"/>
      <c r="X14023" s="50"/>
    </row>
    <row r="14024" spans="22:24">
      <c r="V14024" s="50"/>
      <c r="X14024" s="50"/>
    </row>
    <row r="14025" spans="22:24">
      <c r="V14025" s="50"/>
      <c r="X14025" s="50"/>
    </row>
    <row r="14026" spans="22:24">
      <c r="V14026" s="50"/>
      <c r="X14026" s="50"/>
    </row>
    <row r="14027" spans="22:24">
      <c r="V14027" s="50"/>
      <c r="X14027" s="50"/>
    </row>
    <row r="14028" spans="22:24">
      <c r="V14028" s="50"/>
      <c r="X14028" s="50"/>
    </row>
    <row r="14029" spans="22:24">
      <c r="V14029" s="50"/>
      <c r="X14029" s="50"/>
    </row>
    <row r="14030" spans="22:24">
      <c r="V14030" s="50"/>
      <c r="X14030" s="50"/>
    </row>
    <row r="14031" spans="22:24">
      <c r="V14031" s="50"/>
      <c r="X14031" s="50"/>
    </row>
    <row r="14032" spans="22:24">
      <c r="V14032" s="50"/>
      <c r="X14032" s="50"/>
    </row>
    <row r="14033" spans="22:24">
      <c r="V14033" s="50"/>
      <c r="X14033" s="50"/>
    </row>
    <row r="14034" spans="22:24">
      <c r="V14034" s="50"/>
      <c r="X14034" s="50"/>
    </row>
    <row r="14035" spans="22:24">
      <c r="V14035" s="50"/>
      <c r="X14035" s="50"/>
    </row>
    <row r="14036" spans="22:24">
      <c r="V14036" s="50"/>
      <c r="X14036" s="50"/>
    </row>
    <row r="14037" spans="22:24">
      <c r="V14037" s="50"/>
      <c r="X14037" s="50"/>
    </row>
    <row r="14038" spans="22:24">
      <c r="V14038" s="50"/>
      <c r="X14038" s="50"/>
    </row>
    <row r="14039" spans="22:24">
      <c r="V14039" s="50"/>
      <c r="X14039" s="50"/>
    </row>
    <row r="14040" spans="22:24">
      <c r="V14040" s="50"/>
      <c r="X14040" s="50"/>
    </row>
    <row r="14041" spans="22:24">
      <c r="V14041" s="50"/>
      <c r="X14041" s="50"/>
    </row>
    <row r="14042" spans="22:24">
      <c r="V14042" s="50"/>
      <c r="X14042" s="50"/>
    </row>
    <row r="14043" spans="22:24">
      <c r="V14043" s="50"/>
      <c r="X14043" s="50"/>
    </row>
    <row r="14044" spans="22:24">
      <c r="V14044" s="50"/>
      <c r="X14044" s="50"/>
    </row>
    <row r="14045" spans="22:24">
      <c r="V14045" s="50"/>
      <c r="X14045" s="50"/>
    </row>
    <row r="14046" spans="22:24">
      <c r="V14046" s="50"/>
      <c r="X14046" s="50"/>
    </row>
    <row r="14047" spans="22:24">
      <c r="V14047" s="50"/>
      <c r="X14047" s="50"/>
    </row>
    <row r="14048" spans="22:24">
      <c r="V14048" s="50"/>
      <c r="X14048" s="50"/>
    </row>
    <row r="14049" spans="21:24">
      <c r="V14049" s="50"/>
      <c r="X14049" s="50"/>
    </row>
    <row r="14050" spans="21:24">
      <c r="U14050" s="9" t="s">
        <v>4294</v>
      </c>
      <c r="V14050" s="50"/>
      <c r="W14050" s="9" t="s">
        <v>4294</v>
      </c>
      <c r="X14050" s="50"/>
    </row>
    <row r="14051" spans="21:24">
      <c r="U14051" s="9" t="s">
        <v>4294</v>
      </c>
      <c r="V14051" s="50"/>
      <c r="W14051" s="9" t="s">
        <v>4294</v>
      </c>
      <c r="X14051" s="50"/>
    </row>
    <row r="14052" spans="21:24">
      <c r="U14052" s="9" t="s">
        <v>4294</v>
      </c>
      <c r="V14052" s="50"/>
      <c r="W14052" s="9" t="s">
        <v>4294</v>
      </c>
      <c r="X14052" s="50"/>
    </row>
    <row r="14053" spans="21:24">
      <c r="U14053" s="9" t="s">
        <v>4294</v>
      </c>
      <c r="V14053" s="50"/>
      <c r="W14053" s="9" t="s">
        <v>4294</v>
      </c>
      <c r="X14053" s="50"/>
    </row>
    <row r="14054" spans="21:24">
      <c r="U14054" s="9" t="s">
        <v>4294</v>
      </c>
      <c r="V14054" s="50"/>
      <c r="W14054" s="9" t="s">
        <v>4294</v>
      </c>
      <c r="X14054" s="50"/>
    </row>
    <row r="14055" spans="21:24">
      <c r="U14055" s="9" t="s">
        <v>4294</v>
      </c>
      <c r="V14055" s="50"/>
      <c r="W14055" s="9" t="s">
        <v>4294</v>
      </c>
      <c r="X14055" s="50"/>
    </row>
    <row r="14056" spans="21:24">
      <c r="U14056" s="9" t="s">
        <v>4294</v>
      </c>
      <c r="V14056" s="50"/>
      <c r="W14056" s="9" t="s">
        <v>4294</v>
      </c>
      <c r="X14056" s="50"/>
    </row>
    <row r="14057" spans="21:24">
      <c r="V14057" s="50"/>
      <c r="X14057" s="50"/>
    </row>
    <row r="14058" spans="21:24">
      <c r="V14058" s="50"/>
      <c r="X14058" s="50"/>
    </row>
    <row r="14059" spans="21:24">
      <c r="V14059" s="50"/>
      <c r="X14059" s="50"/>
    </row>
    <row r="14060" spans="21:24">
      <c r="V14060" s="50"/>
      <c r="X14060" s="50"/>
    </row>
    <row r="14061" spans="21:24">
      <c r="V14061" s="50"/>
      <c r="X14061" s="50"/>
    </row>
    <row r="14062" spans="21:24">
      <c r="V14062" s="50"/>
      <c r="X14062" s="50"/>
    </row>
    <row r="14063" spans="21:24">
      <c r="V14063" s="50"/>
      <c r="X14063" s="50"/>
    </row>
    <row r="14064" spans="21:24">
      <c r="V14064" s="50"/>
      <c r="X14064" s="50"/>
    </row>
    <row r="14065" spans="21:24">
      <c r="V14065" s="50"/>
      <c r="X14065" s="50"/>
    </row>
    <row r="14066" spans="21:24">
      <c r="V14066" s="50"/>
      <c r="X14066" s="50"/>
    </row>
    <row r="14067" spans="21:24">
      <c r="V14067" s="50"/>
      <c r="X14067" s="50"/>
    </row>
    <row r="14068" spans="21:24">
      <c r="V14068" s="50"/>
      <c r="X14068" s="50"/>
    </row>
    <row r="14069" spans="21:24">
      <c r="V14069" s="50"/>
      <c r="X14069" s="50"/>
    </row>
    <row r="14070" spans="21:24">
      <c r="U14070" s="9" t="s">
        <v>4229</v>
      </c>
      <c r="V14070" s="50"/>
      <c r="W14070" s="9" t="s">
        <v>4229</v>
      </c>
      <c r="X14070" s="50"/>
    </row>
    <row r="14071" spans="21:24">
      <c r="V14071" s="50"/>
      <c r="X14071" s="50"/>
    </row>
    <row r="14072" spans="21:24">
      <c r="V14072" s="50"/>
      <c r="X14072" s="50"/>
    </row>
    <row r="14073" spans="21:24">
      <c r="V14073" s="50"/>
      <c r="X14073" s="50"/>
    </row>
    <row r="14074" spans="21:24">
      <c r="U14074" s="9" t="s">
        <v>4482</v>
      </c>
      <c r="V14074" s="50"/>
      <c r="W14074" s="9" t="s">
        <v>4482</v>
      </c>
      <c r="X14074" s="50"/>
    </row>
    <row r="14075" spans="21:24">
      <c r="U14075" s="9" t="s">
        <v>4482</v>
      </c>
      <c r="V14075" s="50"/>
      <c r="W14075" s="9" t="s">
        <v>4482</v>
      </c>
      <c r="X14075" s="50"/>
    </row>
    <row r="14076" spans="21:24">
      <c r="V14076" s="50"/>
      <c r="X14076" s="50"/>
    </row>
    <row r="14077" spans="21:24">
      <c r="V14077" s="50"/>
      <c r="X14077" s="50"/>
    </row>
    <row r="14078" spans="21:24">
      <c r="V14078" s="50"/>
      <c r="X14078" s="50"/>
    </row>
    <row r="14079" spans="21:24">
      <c r="V14079" s="50"/>
      <c r="X14079" s="50"/>
    </row>
    <row r="14080" spans="21:24">
      <c r="V14080" s="50"/>
      <c r="X14080" s="50"/>
    </row>
    <row r="14081" spans="22:24">
      <c r="V14081" s="50"/>
      <c r="X14081" s="50"/>
    </row>
    <row r="14082" spans="22:24">
      <c r="V14082" s="50"/>
      <c r="X14082" s="50"/>
    </row>
    <row r="14083" spans="22:24">
      <c r="V14083" s="50"/>
      <c r="X14083" s="50"/>
    </row>
    <row r="14084" spans="22:24">
      <c r="V14084" s="50"/>
      <c r="X14084" s="50"/>
    </row>
    <row r="14085" spans="22:24">
      <c r="V14085" s="50"/>
      <c r="X14085" s="50"/>
    </row>
    <row r="14086" spans="22:24">
      <c r="V14086" s="50"/>
      <c r="X14086" s="50"/>
    </row>
    <row r="14087" spans="22:24">
      <c r="V14087" s="50"/>
      <c r="X14087" s="50"/>
    </row>
    <row r="14088" spans="22:24">
      <c r="V14088" s="50"/>
      <c r="X14088" s="50"/>
    </row>
    <row r="14089" spans="22:24">
      <c r="V14089" s="50"/>
      <c r="X14089" s="50"/>
    </row>
    <row r="14090" spans="22:24">
      <c r="V14090" s="50"/>
      <c r="X14090" s="50"/>
    </row>
    <row r="14091" spans="22:24">
      <c r="V14091" s="50"/>
      <c r="X14091" s="50"/>
    </row>
    <row r="14092" spans="22:24">
      <c r="V14092" s="50"/>
      <c r="X14092" s="50"/>
    </row>
    <row r="14093" spans="22:24">
      <c r="V14093" s="50"/>
      <c r="X14093" s="50"/>
    </row>
    <row r="14094" spans="22:24">
      <c r="V14094" s="50"/>
      <c r="X14094" s="50"/>
    </row>
    <row r="14095" spans="22:24">
      <c r="V14095" s="50"/>
      <c r="X14095" s="50"/>
    </row>
    <row r="14096" spans="22:24">
      <c r="V14096" s="50"/>
      <c r="X14096" s="50"/>
    </row>
    <row r="14097" spans="22:24">
      <c r="V14097" s="50"/>
      <c r="X14097" s="50"/>
    </row>
    <row r="14098" spans="22:24">
      <c r="V14098" s="50"/>
      <c r="X14098" s="50"/>
    </row>
    <row r="14099" spans="22:24">
      <c r="V14099" s="50"/>
      <c r="X14099" s="50"/>
    </row>
    <row r="14100" spans="22:24">
      <c r="V14100" s="50"/>
      <c r="X14100" s="50"/>
    </row>
    <row r="14101" spans="22:24">
      <c r="V14101" s="50"/>
      <c r="X14101" s="50"/>
    </row>
    <row r="14102" spans="22:24">
      <c r="V14102" s="50"/>
      <c r="X14102" s="50"/>
    </row>
    <row r="14103" spans="22:24">
      <c r="V14103" s="50"/>
      <c r="X14103" s="50"/>
    </row>
    <row r="14104" spans="22:24">
      <c r="V14104" s="50"/>
      <c r="X14104" s="50"/>
    </row>
    <row r="14105" spans="22:24">
      <c r="V14105" s="50"/>
      <c r="X14105" s="50"/>
    </row>
    <row r="14106" spans="22:24">
      <c r="V14106" s="50"/>
      <c r="X14106" s="50"/>
    </row>
    <row r="14107" spans="22:24">
      <c r="V14107" s="50"/>
      <c r="X14107" s="50"/>
    </row>
    <row r="14108" spans="22:24">
      <c r="V14108" s="50"/>
      <c r="X14108" s="50"/>
    </row>
    <row r="14109" spans="22:24">
      <c r="V14109" s="50"/>
      <c r="X14109" s="50"/>
    </row>
    <row r="14110" spans="22:24">
      <c r="V14110" s="50"/>
      <c r="X14110" s="50"/>
    </row>
    <row r="14111" spans="22:24">
      <c r="V14111" s="50"/>
      <c r="X14111" s="50"/>
    </row>
    <row r="14112" spans="22:24">
      <c r="V14112" s="50"/>
      <c r="X14112" s="50"/>
    </row>
    <row r="14113" spans="22:24">
      <c r="V14113" s="50"/>
      <c r="X14113" s="50"/>
    </row>
    <row r="14114" spans="22:24">
      <c r="V14114" s="50"/>
      <c r="X14114" s="50"/>
    </row>
    <row r="14115" spans="22:24">
      <c r="V14115" s="50"/>
      <c r="X14115" s="50"/>
    </row>
    <row r="14116" spans="22:24">
      <c r="V14116" s="50"/>
      <c r="X14116" s="50"/>
    </row>
    <row r="14117" spans="22:24">
      <c r="V14117" s="50"/>
      <c r="X14117" s="50"/>
    </row>
    <row r="14118" spans="22:24">
      <c r="V14118" s="50"/>
      <c r="X14118" s="50"/>
    </row>
    <row r="14119" spans="22:24">
      <c r="V14119" s="50"/>
      <c r="X14119" s="50"/>
    </row>
    <row r="14120" spans="22:24">
      <c r="V14120" s="50"/>
      <c r="X14120" s="50"/>
    </row>
    <row r="14121" spans="22:24">
      <c r="V14121" s="50"/>
      <c r="X14121" s="50"/>
    </row>
    <row r="14122" spans="22:24">
      <c r="V14122" s="50"/>
      <c r="X14122" s="50"/>
    </row>
    <row r="14123" spans="22:24">
      <c r="V14123" s="50"/>
      <c r="X14123" s="50"/>
    </row>
    <row r="14124" spans="22:24">
      <c r="V14124" s="50"/>
      <c r="X14124" s="50"/>
    </row>
    <row r="14125" spans="22:24">
      <c r="V14125" s="50"/>
      <c r="X14125" s="50"/>
    </row>
    <row r="14126" spans="22:24">
      <c r="V14126" s="50"/>
      <c r="X14126" s="50"/>
    </row>
    <row r="14127" spans="22:24">
      <c r="V14127" s="50"/>
      <c r="X14127" s="50"/>
    </row>
    <row r="14128" spans="22:24">
      <c r="V14128" s="50"/>
      <c r="X14128" s="50"/>
    </row>
    <row r="14129" spans="21:24">
      <c r="V14129" s="50"/>
      <c r="X14129" s="50"/>
    </row>
    <row r="14130" spans="21:24">
      <c r="V14130" s="50"/>
      <c r="X14130" s="50"/>
    </row>
    <row r="14131" spans="21:24">
      <c r="V14131" s="50"/>
      <c r="X14131" s="50"/>
    </row>
    <row r="14132" spans="21:24">
      <c r="V14132" s="50"/>
      <c r="X14132" s="50"/>
    </row>
    <row r="14133" spans="21:24">
      <c r="V14133" s="50"/>
      <c r="X14133" s="50"/>
    </row>
    <row r="14134" spans="21:24">
      <c r="V14134" s="50"/>
      <c r="X14134" s="50"/>
    </row>
    <row r="14135" spans="21:24">
      <c r="U14135" s="9" t="s">
        <v>4483</v>
      </c>
      <c r="V14135" s="50"/>
      <c r="W14135" s="9" t="s">
        <v>4483</v>
      </c>
      <c r="X14135" s="50"/>
    </row>
    <row r="14136" spans="21:24">
      <c r="V14136" s="50"/>
      <c r="X14136" s="50"/>
    </row>
    <row r="14137" spans="21:24">
      <c r="V14137" s="50"/>
      <c r="X14137" s="50"/>
    </row>
    <row r="14138" spans="21:24">
      <c r="V14138" s="50"/>
      <c r="X14138" s="50"/>
    </row>
    <row r="14139" spans="21:24">
      <c r="V14139" s="50"/>
      <c r="X14139" s="50"/>
    </row>
    <row r="14140" spans="21:24">
      <c r="V14140" s="50"/>
      <c r="X14140" s="50"/>
    </row>
    <row r="14141" spans="21:24">
      <c r="U14141" s="9" t="s">
        <v>4483</v>
      </c>
      <c r="V14141" s="50"/>
      <c r="W14141" s="9" t="s">
        <v>4483</v>
      </c>
      <c r="X14141" s="50"/>
    </row>
    <row r="14142" spans="21:24">
      <c r="V14142" s="50"/>
      <c r="X14142" s="50"/>
    </row>
    <row r="14143" spans="21:24">
      <c r="V14143" s="50"/>
      <c r="X14143" s="50"/>
    </row>
    <row r="14144" spans="21:24">
      <c r="V14144" s="50"/>
      <c r="X14144" s="50"/>
    </row>
    <row r="14145" spans="22:24">
      <c r="V14145" s="50"/>
      <c r="X14145" s="50"/>
    </row>
    <row r="14146" spans="22:24">
      <c r="V14146" s="50"/>
      <c r="X14146" s="50"/>
    </row>
    <row r="14147" spans="22:24">
      <c r="V14147" s="50"/>
      <c r="X14147" s="50"/>
    </row>
    <row r="14148" spans="22:24">
      <c r="V14148" s="50"/>
      <c r="X14148" s="50"/>
    </row>
    <row r="14149" spans="22:24">
      <c r="V14149" s="50"/>
      <c r="X14149" s="50"/>
    </row>
    <row r="14150" spans="22:24">
      <c r="V14150" s="50"/>
      <c r="X14150" s="50"/>
    </row>
    <row r="14151" spans="22:24">
      <c r="V14151" s="50"/>
      <c r="X14151" s="50"/>
    </row>
    <row r="14152" spans="22:24">
      <c r="V14152" s="50"/>
      <c r="X14152" s="50"/>
    </row>
    <row r="14153" spans="22:24">
      <c r="V14153" s="50"/>
      <c r="X14153" s="50"/>
    </row>
    <row r="14154" spans="22:24">
      <c r="V14154" s="50"/>
      <c r="X14154" s="50"/>
    </row>
    <row r="14155" spans="22:24">
      <c r="V14155" s="50"/>
      <c r="X14155" s="50"/>
    </row>
    <row r="14156" spans="22:24">
      <c r="V14156" s="50"/>
      <c r="X14156" s="50"/>
    </row>
    <row r="14157" spans="22:24">
      <c r="V14157" s="50"/>
      <c r="X14157" s="50"/>
    </row>
    <row r="14158" spans="22:24">
      <c r="V14158" s="50"/>
      <c r="X14158" s="50"/>
    </row>
    <row r="14159" spans="22:24">
      <c r="V14159" s="50"/>
      <c r="X14159" s="50"/>
    </row>
    <row r="14160" spans="22:24">
      <c r="V14160" s="50"/>
      <c r="X14160" s="50"/>
    </row>
    <row r="14161" spans="21:24">
      <c r="V14161" s="50"/>
      <c r="X14161" s="50"/>
    </row>
    <row r="14162" spans="21:24">
      <c r="V14162" s="50"/>
      <c r="X14162" s="50"/>
    </row>
    <row r="14163" spans="21:24">
      <c r="V14163" s="50"/>
      <c r="X14163" s="50"/>
    </row>
    <row r="14164" spans="21:24">
      <c r="V14164" s="50"/>
      <c r="X14164" s="50"/>
    </row>
    <row r="14165" spans="21:24">
      <c r="V14165" s="50"/>
      <c r="X14165" s="50"/>
    </row>
    <row r="14166" spans="21:24">
      <c r="V14166" s="50"/>
      <c r="X14166" s="50"/>
    </row>
    <row r="14167" spans="21:24">
      <c r="V14167" s="50"/>
      <c r="X14167" s="50"/>
    </row>
    <row r="14168" spans="21:24">
      <c r="V14168" s="50"/>
      <c r="X14168" s="50"/>
    </row>
    <row r="14169" spans="21:24">
      <c r="V14169" s="50"/>
      <c r="X14169" s="50"/>
    </row>
    <row r="14170" spans="21:24">
      <c r="V14170" s="50"/>
      <c r="X14170" s="50"/>
    </row>
    <row r="14171" spans="21:24">
      <c r="V14171" s="50"/>
      <c r="X14171" s="50"/>
    </row>
    <row r="14172" spans="21:24">
      <c r="V14172" s="50"/>
      <c r="X14172" s="50"/>
    </row>
    <row r="14173" spans="21:24">
      <c r="V14173" s="50"/>
      <c r="X14173" s="50"/>
    </row>
    <row r="14174" spans="21:24">
      <c r="V14174" s="50"/>
      <c r="X14174" s="50"/>
    </row>
    <row r="14175" spans="21:24">
      <c r="U14175" s="9" t="s">
        <v>4484</v>
      </c>
      <c r="V14175" s="50"/>
      <c r="W14175" s="9" t="s">
        <v>4484</v>
      </c>
      <c r="X14175" s="50"/>
    </row>
    <row r="14176" spans="21:24">
      <c r="V14176" s="50"/>
      <c r="X14176" s="50"/>
    </row>
    <row r="14177" spans="21:24">
      <c r="U14177" s="9" t="s">
        <v>4485</v>
      </c>
      <c r="V14177" s="50"/>
      <c r="W14177" s="9" t="s">
        <v>4485</v>
      </c>
      <c r="X14177" s="50"/>
    </row>
    <row r="14178" spans="21:24">
      <c r="U14178" s="9" t="s">
        <v>4485</v>
      </c>
      <c r="V14178" s="50"/>
      <c r="W14178" s="9" t="s">
        <v>4485</v>
      </c>
      <c r="X14178" s="50"/>
    </row>
    <row r="14179" spans="21:24">
      <c r="V14179" s="50"/>
      <c r="X14179" s="50"/>
    </row>
    <row r="14180" spans="21:24">
      <c r="V14180" s="50"/>
      <c r="X14180" s="50"/>
    </row>
    <row r="14181" spans="21:24">
      <c r="V14181" s="50"/>
      <c r="X14181" s="50"/>
    </row>
    <row r="14182" spans="21:24">
      <c r="U14182" s="9" t="s">
        <v>4486</v>
      </c>
      <c r="V14182" s="50"/>
      <c r="W14182" s="9" t="s">
        <v>4486</v>
      </c>
      <c r="X14182" s="50"/>
    </row>
    <row r="14183" spans="21:24">
      <c r="V14183" s="50"/>
      <c r="X14183" s="50"/>
    </row>
    <row r="14184" spans="21:24">
      <c r="V14184" s="50"/>
      <c r="X14184" s="50"/>
    </row>
    <row r="14185" spans="21:24">
      <c r="U14185" s="9" t="s">
        <v>4487</v>
      </c>
      <c r="V14185" s="50"/>
      <c r="W14185" s="9" t="s">
        <v>4487</v>
      </c>
      <c r="X14185" s="50"/>
    </row>
    <row r="14186" spans="21:24">
      <c r="V14186" s="50"/>
      <c r="X14186" s="50"/>
    </row>
    <row r="14187" spans="21:24">
      <c r="V14187" s="50"/>
      <c r="X14187" s="50"/>
    </row>
    <row r="14188" spans="21:24">
      <c r="V14188" s="50"/>
      <c r="X14188" s="50"/>
    </row>
    <row r="14189" spans="21:24">
      <c r="V14189" s="50"/>
      <c r="X14189" s="50"/>
    </row>
    <row r="14190" spans="21:24">
      <c r="U14190" s="9" t="s">
        <v>4483</v>
      </c>
      <c r="V14190" s="50"/>
      <c r="W14190" s="9" t="s">
        <v>4483</v>
      </c>
      <c r="X14190" s="50"/>
    </row>
    <row r="14191" spans="21:24">
      <c r="V14191" s="50"/>
      <c r="X14191" s="50"/>
    </row>
    <row r="14192" spans="21:24">
      <c r="U14192" s="9" t="s">
        <v>4483</v>
      </c>
      <c r="V14192" s="50"/>
      <c r="W14192" s="9" t="s">
        <v>4483</v>
      </c>
      <c r="X14192" s="50"/>
    </row>
    <row r="14193" spans="21:24">
      <c r="V14193" s="50"/>
      <c r="X14193" s="50"/>
    </row>
    <row r="14194" spans="21:24">
      <c r="V14194" s="50"/>
      <c r="X14194" s="50"/>
    </row>
    <row r="14195" spans="21:24">
      <c r="U14195" s="9" t="s">
        <v>4483</v>
      </c>
      <c r="V14195" s="50"/>
      <c r="W14195" s="9" t="s">
        <v>4483</v>
      </c>
      <c r="X14195" s="50"/>
    </row>
    <row r="14196" spans="21:24">
      <c r="V14196" s="50"/>
      <c r="X14196" s="50"/>
    </row>
    <row r="14197" spans="21:24">
      <c r="V14197" s="50"/>
      <c r="X14197" s="50"/>
    </row>
    <row r="14198" spans="21:24">
      <c r="V14198" s="50"/>
      <c r="X14198" s="50"/>
    </row>
    <row r="14199" spans="21:24">
      <c r="V14199" s="50"/>
      <c r="X14199" s="50"/>
    </row>
    <row r="14200" spans="21:24">
      <c r="V14200" s="50"/>
      <c r="X14200" s="50"/>
    </row>
    <row r="14201" spans="21:24">
      <c r="V14201" s="50"/>
      <c r="X14201" s="50"/>
    </row>
    <row r="14202" spans="21:24">
      <c r="V14202" s="50"/>
      <c r="X14202" s="50"/>
    </row>
    <row r="14203" spans="21:24">
      <c r="V14203" s="50"/>
      <c r="X14203" s="50"/>
    </row>
    <row r="14204" spans="21:24">
      <c r="V14204" s="50"/>
      <c r="X14204" s="50"/>
    </row>
    <row r="14205" spans="21:24">
      <c r="V14205" s="50"/>
      <c r="X14205" s="50"/>
    </row>
    <row r="14206" spans="21:24">
      <c r="V14206" s="50"/>
      <c r="X14206" s="50"/>
    </row>
    <row r="14207" spans="21:24">
      <c r="V14207" s="50"/>
      <c r="X14207" s="50"/>
    </row>
    <row r="14208" spans="21:24">
      <c r="V14208" s="50"/>
      <c r="X14208" s="50"/>
    </row>
    <row r="14209" spans="22:24">
      <c r="V14209" s="50"/>
      <c r="X14209" s="50"/>
    </row>
    <row r="14210" spans="22:24">
      <c r="V14210" s="50"/>
      <c r="X14210" s="50"/>
    </row>
    <row r="14211" spans="22:24">
      <c r="V14211" s="50"/>
      <c r="X14211" s="50"/>
    </row>
    <row r="14212" spans="22:24">
      <c r="V14212" s="50"/>
      <c r="X14212" s="50"/>
    </row>
    <row r="14213" spans="22:24">
      <c r="V14213" s="50"/>
      <c r="X14213" s="50"/>
    </row>
    <row r="14214" spans="22:24">
      <c r="V14214" s="50"/>
      <c r="X14214" s="50"/>
    </row>
    <row r="14215" spans="22:24">
      <c r="V14215" s="50"/>
      <c r="X14215" s="50"/>
    </row>
    <row r="14216" spans="22:24">
      <c r="V14216" s="50"/>
      <c r="X14216" s="50"/>
    </row>
    <row r="14217" spans="22:24">
      <c r="V14217" s="50"/>
      <c r="X14217" s="50"/>
    </row>
    <row r="14218" spans="22:24">
      <c r="V14218" s="50"/>
      <c r="X14218" s="50"/>
    </row>
    <row r="14219" spans="22:24">
      <c r="V14219" s="50"/>
      <c r="X14219" s="50"/>
    </row>
    <row r="14220" spans="22:24">
      <c r="V14220" s="50"/>
      <c r="X14220" s="50"/>
    </row>
    <row r="14221" spans="22:24">
      <c r="V14221" s="50"/>
      <c r="X14221" s="50"/>
    </row>
    <row r="14222" spans="22:24">
      <c r="V14222" s="50"/>
      <c r="X14222" s="50"/>
    </row>
    <row r="14223" spans="22:24">
      <c r="V14223" s="50"/>
      <c r="X14223" s="50"/>
    </row>
    <row r="14224" spans="22:24">
      <c r="V14224" s="50"/>
      <c r="X14224" s="50"/>
    </row>
    <row r="14225" spans="22:24">
      <c r="V14225" s="50"/>
      <c r="X14225" s="50"/>
    </row>
    <row r="14226" spans="22:24">
      <c r="V14226" s="50"/>
      <c r="X14226" s="50"/>
    </row>
    <row r="14227" spans="22:24">
      <c r="V14227" s="50"/>
      <c r="X14227" s="50"/>
    </row>
    <row r="14228" spans="22:24">
      <c r="V14228" s="50"/>
      <c r="X14228" s="50"/>
    </row>
    <row r="14229" spans="22:24">
      <c r="V14229" s="50"/>
      <c r="X14229" s="50"/>
    </row>
    <row r="14230" spans="22:24">
      <c r="V14230" s="50"/>
      <c r="X14230" s="50"/>
    </row>
    <row r="14231" spans="22:24">
      <c r="V14231" s="50"/>
      <c r="X14231" s="50"/>
    </row>
    <row r="14232" spans="22:24">
      <c r="V14232" s="50"/>
      <c r="X14232" s="50"/>
    </row>
    <row r="14233" spans="22:24">
      <c r="V14233" s="50"/>
      <c r="X14233" s="50"/>
    </row>
    <row r="14234" spans="22:24">
      <c r="V14234" s="50"/>
      <c r="X14234" s="50"/>
    </row>
    <row r="14235" spans="22:24">
      <c r="V14235" s="50"/>
      <c r="X14235" s="50"/>
    </row>
    <row r="14236" spans="22:24">
      <c r="V14236" s="50"/>
      <c r="X14236" s="50"/>
    </row>
    <row r="14237" spans="22:24">
      <c r="V14237" s="50"/>
      <c r="X14237" s="50"/>
    </row>
    <row r="14238" spans="22:24">
      <c r="V14238" s="50"/>
      <c r="X14238" s="50"/>
    </row>
    <row r="14239" spans="22:24">
      <c r="V14239" s="50"/>
      <c r="X14239" s="50"/>
    </row>
    <row r="14240" spans="22:24">
      <c r="V14240" s="50"/>
      <c r="X14240" s="50"/>
    </row>
    <row r="14241" spans="21:24">
      <c r="V14241" s="50"/>
      <c r="X14241" s="50"/>
    </row>
    <row r="14242" spans="21:24">
      <c r="V14242" s="50"/>
      <c r="X14242" s="50"/>
    </row>
    <row r="14243" spans="21:24">
      <c r="V14243" s="50"/>
      <c r="X14243" s="50"/>
    </row>
    <row r="14244" spans="21:24">
      <c r="V14244" s="50"/>
      <c r="X14244" s="50"/>
    </row>
    <row r="14245" spans="21:24">
      <c r="V14245" s="50"/>
      <c r="X14245" s="50"/>
    </row>
    <row r="14246" spans="21:24">
      <c r="V14246" s="50"/>
      <c r="X14246" s="50"/>
    </row>
    <row r="14247" spans="21:24">
      <c r="V14247" s="50"/>
      <c r="X14247" s="50"/>
    </row>
    <row r="14248" spans="21:24">
      <c r="U14248" s="9" t="s">
        <v>4483</v>
      </c>
      <c r="V14248" s="50"/>
      <c r="W14248" s="9" t="s">
        <v>4483</v>
      </c>
      <c r="X14248" s="50"/>
    </row>
    <row r="14249" spans="21:24">
      <c r="V14249" s="50"/>
      <c r="X14249" s="50"/>
    </row>
    <row r="14250" spans="21:24">
      <c r="U14250" s="9" t="s">
        <v>4483</v>
      </c>
      <c r="V14250" s="50"/>
      <c r="W14250" s="9" t="s">
        <v>4483</v>
      </c>
      <c r="X14250" s="50"/>
    </row>
    <row r="14251" spans="21:24">
      <c r="V14251" s="50"/>
      <c r="X14251" s="50"/>
    </row>
    <row r="14252" spans="21:24">
      <c r="V14252" s="50"/>
      <c r="X14252" s="50"/>
    </row>
    <row r="14253" spans="21:24">
      <c r="U14253" s="9" t="s">
        <v>4488</v>
      </c>
      <c r="V14253" s="50"/>
      <c r="W14253" s="9" t="s">
        <v>4488</v>
      </c>
      <c r="X14253" s="50"/>
    </row>
    <row r="14254" spans="21:24">
      <c r="U14254" s="9" t="s">
        <v>4489</v>
      </c>
      <c r="V14254" s="50"/>
      <c r="W14254" s="9" t="s">
        <v>4489</v>
      </c>
      <c r="X14254" s="50"/>
    </row>
    <row r="14255" spans="21:24">
      <c r="U14255" s="9" t="s">
        <v>4490</v>
      </c>
      <c r="V14255" s="50"/>
      <c r="W14255" s="9" t="s">
        <v>4490</v>
      </c>
      <c r="X14255" s="50"/>
    </row>
    <row r="14256" spans="21:24">
      <c r="V14256" s="50"/>
      <c r="X14256" s="50"/>
    </row>
    <row r="14257" spans="21:24">
      <c r="V14257" s="50"/>
      <c r="X14257" s="50"/>
    </row>
    <row r="14258" spans="21:24">
      <c r="V14258" s="50"/>
      <c r="X14258" s="50"/>
    </row>
    <row r="14259" spans="21:24">
      <c r="V14259" s="50"/>
      <c r="X14259" s="50"/>
    </row>
    <row r="14260" spans="21:24">
      <c r="V14260" s="50"/>
      <c r="X14260" s="50"/>
    </row>
    <row r="14261" spans="21:24">
      <c r="U14261" s="9" t="s">
        <v>4491</v>
      </c>
      <c r="V14261" s="50"/>
      <c r="W14261" s="9" t="s">
        <v>4491</v>
      </c>
      <c r="X14261" s="50"/>
    </row>
    <row r="14262" spans="21:24">
      <c r="V14262" s="50"/>
      <c r="X14262" s="50"/>
    </row>
    <row r="14263" spans="21:24">
      <c r="V14263" s="50"/>
      <c r="X14263" s="50"/>
    </row>
    <row r="14264" spans="21:24">
      <c r="U14264" s="9" t="s">
        <v>4262</v>
      </c>
      <c r="V14264" s="50"/>
      <c r="W14264" s="9" t="s">
        <v>4262</v>
      </c>
      <c r="X14264" s="50"/>
    </row>
    <row r="14265" spans="21:24">
      <c r="U14265" s="9" t="s">
        <v>4492</v>
      </c>
      <c r="V14265" s="50"/>
      <c r="W14265" s="9" t="s">
        <v>4492</v>
      </c>
      <c r="X14265" s="50"/>
    </row>
    <row r="14266" spans="21:24">
      <c r="V14266" s="50"/>
      <c r="X14266" s="50"/>
    </row>
    <row r="14267" spans="21:24">
      <c r="V14267" s="50"/>
      <c r="X14267" s="50"/>
    </row>
    <row r="14268" spans="21:24">
      <c r="V14268" s="50"/>
      <c r="X14268" s="50"/>
    </row>
    <row r="14269" spans="21:24">
      <c r="V14269" s="50"/>
      <c r="X14269" s="50"/>
    </row>
    <row r="14270" spans="21:24">
      <c r="V14270" s="50"/>
      <c r="X14270" s="50"/>
    </row>
    <row r="14271" spans="21:24">
      <c r="V14271" s="50"/>
      <c r="X14271" s="50"/>
    </row>
    <row r="14272" spans="21:24">
      <c r="V14272" s="50"/>
      <c r="X14272" s="50"/>
    </row>
    <row r="14273" spans="21:24">
      <c r="V14273" s="50"/>
      <c r="X14273" s="50"/>
    </row>
    <row r="14274" spans="21:24">
      <c r="V14274" s="50"/>
      <c r="X14274" s="50"/>
    </row>
    <row r="14275" spans="21:24">
      <c r="U14275" s="9" t="s">
        <v>4493</v>
      </c>
      <c r="V14275" s="50"/>
      <c r="W14275" s="9" t="s">
        <v>4493</v>
      </c>
      <c r="X14275" s="50"/>
    </row>
    <row r="14276" spans="21:24">
      <c r="V14276" s="50"/>
      <c r="X14276" s="50"/>
    </row>
    <row r="14277" spans="21:24">
      <c r="V14277" s="50"/>
      <c r="X14277" s="50"/>
    </row>
    <row r="14278" spans="21:24">
      <c r="V14278" s="50"/>
      <c r="X14278" s="50"/>
    </row>
    <row r="14279" spans="21:24">
      <c r="V14279" s="50"/>
      <c r="X14279" s="50"/>
    </row>
    <row r="14280" spans="21:24">
      <c r="V14280" s="50"/>
      <c r="X14280" s="50"/>
    </row>
    <row r="14281" spans="21:24">
      <c r="U14281" s="9" t="s">
        <v>4493</v>
      </c>
      <c r="V14281" s="50"/>
      <c r="W14281" s="9" t="s">
        <v>4493</v>
      </c>
      <c r="X14281" s="50"/>
    </row>
    <row r="14282" spans="21:24">
      <c r="V14282" s="50"/>
      <c r="X14282" s="50"/>
    </row>
    <row r="14283" spans="21:24">
      <c r="U14283" s="9" t="s">
        <v>4494</v>
      </c>
      <c r="V14283" s="50"/>
      <c r="W14283" s="9" t="s">
        <v>4494</v>
      </c>
      <c r="X14283" s="50"/>
    </row>
    <row r="14284" spans="21:24">
      <c r="V14284" s="50"/>
      <c r="X14284" s="50"/>
    </row>
    <row r="14285" spans="21:24">
      <c r="V14285" s="50"/>
      <c r="X14285" s="50"/>
    </row>
    <row r="14286" spans="21:24">
      <c r="V14286" s="50"/>
      <c r="X14286" s="50"/>
    </row>
    <row r="14287" spans="21:24">
      <c r="V14287" s="50"/>
      <c r="X14287" s="50"/>
    </row>
    <row r="14288" spans="21:24">
      <c r="V14288" s="50"/>
      <c r="X14288" s="50"/>
    </row>
    <row r="14289" spans="21:24">
      <c r="V14289" s="50"/>
      <c r="X14289" s="50"/>
    </row>
    <row r="14290" spans="21:24">
      <c r="U14290" s="9" t="s">
        <v>4495</v>
      </c>
      <c r="V14290" s="50"/>
      <c r="W14290" s="9" t="s">
        <v>4495</v>
      </c>
      <c r="X14290" s="50"/>
    </row>
    <row r="14291" spans="21:24">
      <c r="V14291" s="50"/>
      <c r="X14291" s="50"/>
    </row>
    <row r="14292" spans="21:24">
      <c r="V14292" s="50"/>
      <c r="X14292" s="50"/>
    </row>
    <row r="14293" spans="21:24">
      <c r="V14293" s="50"/>
      <c r="X14293" s="50"/>
    </row>
    <row r="14294" spans="21:24">
      <c r="V14294" s="50"/>
      <c r="X14294" s="50"/>
    </row>
    <row r="14295" spans="21:24">
      <c r="V14295" s="50"/>
      <c r="X14295" s="50"/>
    </row>
    <row r="14296" spans="21:24">
      <c r="V14296" s="50"/>
      <c r="X14296" s="50"/>
    </row>
    <row r="14297" spans="21:24">
      <c r="U14297" s="9" t="s">
        <v>4496</v>
      </c>
      <c r="V14297" s="50"/>
      <c r="W14297" s="9" t="s">
        <v>4496</v>
      </c>
      <c r="X14297" s="50"/>
    </row>
    <row r="14298" spans="21:24">
      <c r="V14298" s="50"/>
      <c r="X14298" s="50"/>
    </row>
    <row r="14299" spans="21:24">
      <c r="V14299" s="50"/>
      <c r="X14299" s="50"/>
    </row>
    <row r="14300" spans="21:24">
      <c r="V14300" s="50"/>
      <c r="X14300" s="50"/>
    </row>
    <row r="14301" spans="21:24">
      <c r="V14301" s="50"/>
      <c r="X14301" s="50"/>
    </row>
    <row r="14302" spans="21:24">
      <c r="V14302" s="50"/>
      <c r="X14302" s="50"/>
    </row>
    <row r="14303" spans="21:24">
      <c r="V14303" s="50"/>
      <c r="X14303" s="50"/>
    </row>
    <row r="14304" spans="21:24">
      <c r="V14304" s="50"/>
      <c r="X14304" s="50"/>
    </row>
    <row r="14305" spans="21:24">
      <c r="V14305" s="50"/>
      <c r="X14305" s="50"/>
    </row>
    <row r="14306" spans="21:24">
      <c r="V14306" s="50"/>
      <c r="X14306" s="50"/>
    </row>
    <row r="14307" spans="21:24">
      <c r="V14307" s="50"/>
      <c r="X14307" s="50"/>
    </row>
    <row r="14308" spans="21:24">
      <c r="V14308" s="50"/>
      <c r="X14308" s="50"/>
    </row>
    <row r="14309" spans="21:24">
      <c r="U14309" s="9" t="s">
        <v>4262</v>
      </c>
      <c r="V14309" s="50"/>
      <c r="W14309" s="9" t="s">
        <v>4262</v>
      </c>
      <c r="X14309" s="50"/>
    </row>
    <row r="14310" spans="21:24">
      <c r="V14310" s="50"/>
      <c r="X14310" s="50"/>
    </row>
    <row r="14311" spans="21:24">
      <c r="U14311" s="9" t="s">
        <v>4491</v>
      </c>
      <c r="V14311" s="50"/>
      <c r="W14311" s="9" t="s">
        <v>4491</v>
      </c>
      <c r="X14311" s="50"/>
    </row>
    <row r="14312" spans="21:24">
      <c r="U14312" s="9" t="s">
        <v>4495</v>
      </c>
      <c r="V14312" s="50"/>
      <c r="W14312" s="9" t="s">
        <v>4495</v>
      </c>
      <c r="X14312" s="50"/>
    </row>
    <row r="14313" spans="21:24">
      <c r="V14313" s="50"/>
      <c r="X14313" s="50"/>
    </row>
    <row r="14314" spans="21:24">
      <c r="V14314" s="50"/>
      <c r="X14314" s="50"/>
    </row>
    <row r="14315" spans="21:24">
      <c r="V14315" s="50"/>
      <c r="X14315" s="50"/>
    </row>
    <row r="14316" spans="21:24">
      <c r="V14316" s="50"/>
      <c r="X14316" s="50"/>
    </row>
    <row r="14317" spans="21:24">
      <c r="U14317" s="9" t="s">
        <v>4497</v>
      </c>
      <c r="V14317" s="50"/>
      <c r="W14317" s="9" t="s">
        <v>4497</v>
      </c>
      <c r="X14317" s="50"/>
    </row>
    <row r="14318" spans="21:24">
      <c r="U14318" s="9" t="s">
        <v>4493</v>
      </c>
      <c r="V14318" s="50"/>
      <c r="W14318" s="9" t="s">
        <v>4493</v>
      </c>
      <c r="X14318" s="50"/>
    </row>
    <row r="14319" spans="21:24">
      <c r="V14319" s="50"/>
      <c r="X14319" s="50"/>
    </row>
    <row r="14320" spans="21:24">
      <c r="V14320" s="50"/>
      <c r="X14320" s="50"/>
    </row>
    <row r="14321" spans="21:24">
      <c r="V14321" s="50"/>
      <c r="X14321" s="50"/>
    </row>
    <row r="14322" spans="21:24">
      <c r="V14322" s="50"/>
      <c r="X14322" s="50"/>
    </row>
    <row r="14323" spans="21:24">
      <c r="V14323" s="50"/>
      <c r="X14323" s="50"/>
    </row>
    <row r="14324" spans="21:24">
      <c r="V14324" s="50"/>
      <c r="X14324" s="50"/>
    </row>
    <row r="14325" spans="21:24">
      <c r="V14325" s="50"/>
      <c r="X14325" s="50"/>
    </row>
    <row r="14326" spans="21:24">
      <c r="V14326" s="50"/>
      <c r="X14326" s="50"/>
    </row>
    <row r="14327" spans="21:24">
      <c r="V14327" s="50"/>
      <c r="X14327" s="50"/>
    </row>
    <row r="14328" spans="21:24">
      <c r="V14328" s="50"/>
      <c r="X14328" s="50"/>
    </row>
    <row r="14329" spans="21:24">
      <c r="V14329" s="50"/>
      <c r="X14329" s="50"/>
    </row>
    <row r="14330" spans="21:24">
      <c r="U14330" s="9" t="s">
        <v>4493</v>
      </c>
      <c r="V14330" s="50"/>
      <c r="W14330" s="9" t="s">
        <v>4493</v>
      </c>
      <c r="X14330" s="50"/>
    </row>
    <row r="14331" spans="21:24">
      <c r="V14331" s="50"/>
      <c r="X14331" s="50"/>
    </row>
    <row r="14332" spans="21:24">
      <c r="V14332" s="50"/>
      <c r="X14332" s="50"/>
    </row>
    <row r="14333" spans="21:24">
      <c r="V14333" s="50"/>
      <c r="X14333" s="50"/>
    </row>
    <row r="14334" spans="21:24">
      <c r="V14334" s="50"/>
      <c r="X14334" s="50"/>
    </row>
    <row r="14335" spans="21:24">
      <c r="U14335" s="9" t="s">
        <v>4266</v>
      </c>
      <c r="V14335" s="50"/>
      <c r="W14335" s="9" t="s">
        <v>4266</v>
      </c>
      <c r="X14335" s="50"/>
    </row>
    <row r="14336" spans="21:24">
      <c r="V14336" s="50"/>
      <c r="X14336" s="50"/>
    </row>
    <row r="14337" spans="21:24">
      <c r="V14337" s="50"/>
      <c r="X14337" s="50"/>
    </row>
    <row r="14338" spans="21:24">
      <c r="V14338" s="50"/>
      <c r="X14338" s="50"/>
    </row>
    <row r="14339" spans="21:24">
      <c r="V14339" s="50"/>
      <c r="X14339" s="50"/>
    </row>
    <row r="14340" spans="21:24">
      <c r="V14340" s="50"/>
      <c r="X14340" s="50"/>
    </row>
    <row r="14341" spans="21:24">
      <c r="U14341" s="9" t="s">
        <v>4498</v>
      </c>
      <c r="V14341" s="50"/>
      <c r="W14341" s="9" t="s">
        <v>4498</v>
      </c>
      <c r="X14341" s="50"/>
    </row>
    <row r="14342" spans="21:24">
      <c r="U14342" s="9" t="s">
        <v>4498</v>
      </c>
      <c r="V14342" s="50"/>
      <c r="W14342" s="9" t="s">
        <v>4498</v>
      </c>
      <c r="X14342" s="50"/>
    </row>
    <row r="14343" spans="21:24">
      <c r="U14343" s="9" t="s">
        <v>4498</v>
      </c>
      <c r="V14343" s="50"/>
      <c r="W14343" s="9" t="s">
        <v>4498</v>
      </c>
      <c r="X14343" s="50"/>
    </row>
    <row r="14344" spans="21:24">
      <c r="U14344" s="9" t="s">
        <v>4498</v>
      </c>
      <c r="V14344" s="50"/>
      <c r="W14344" s="9" t="s">
        <v>4498</v>
      </c>
      <c r="X14344" s="50"/>
    </row>
    <row r="14345" spans="21:24">
      <c r="U14345" s="9" t="s">
        <v>4498</v>
      </c>
      <c r="V14345" s="50"/>
      <c r="W14345" s="9" t="s">
        <v>4498</v>
      </c>
      <c r="X14345" s="50"/>
    </row>
    <row r="14346" spans="21:24">
      <c r="U14346" s="9" t="s">
        <v>4498</v>
      </c>
      <c r="V14346" s="50"/>
      <c r="W14346" s="9" t="s">
        <v>4498</v>
      </c>
      <c r="X14346" s="50"/>
    </row>
    <row r="14347" spans="21:24">
      <c r="U14347" s="9" t="s">
        <v>4498</v>
      </c>
      <c r="V14347" s="50"/>
      <c r="W14347" s="9" t="s">
        <v>4498</v>
      </c>
      <c r="X14347" s="50"/>
    </row>
    <row r="14348" spans="21:24">
      <c r="U14348" s="9" t="s">
        <v>4498</v>
      </c>
      <c r="V14348" s="50"/>
      <c r="W14348" s="9" t="s">
        <v>4498</v>
      </c>
      <c r="X14348" s="50"/>
    </row>
    <row r="14349" spans="21:24">
      <c r="U14349" s="9" t="s">
        <v>4498</v>
      </c>
      <c r="V14349" s="50"/>
      <c r="W14349" s="9" t="s">
        <v>4498</v>
      </c>
      <c r="X14349" s="50"/>
    </row>
    <row r="14350" spans="21:24">
      <c r="U14350" s="9" t="s">
        <v>4498</v>
      </c>
      <c r="V14350" s="50"/>
      <c r="W14350" s="9" t="s">
        <v>4498</v>
      </c>
      <c r="X14350" s="50"/>
    </row>
    <row r="14351" spans="21:24">
      <c r="U14351" s="9" t="s">
        <v>4498</v>
      </c>
      <c r="V14351" s="50"/>
      <c r="W14351" s="9" t="s">
        <v>4498</v>
      </c>
      <c r="X14351" s="50"/>
    </row>
    <row r="14352" spans="21:24">
      <c r="U14352" s="9" t="s">
        <v>4498</v>
      </c>
      <c r="V14352" s="50"/>
      <c r="W14352" s="9" t="s">
        <v>4498</v>
      </c>
      <c r="X14352" s="50"/>
    </row>
    <row r="14353" spans="21:24">
      <c r="U14353" s="9" t="s">
        <v>4498</v>
      </c>
      <c r="V14353" s="50"/>
      <c r="W14353" s="9" t="s">
        <v>4498</v>
      </c>
      <c r="X14353" s="50"/>
    </row>
    <row r="14354" spans="21:24">
      <c r="U14354" s="9" t="s">
        <v>4498</v>
      </c>
      <c r="V14354" s="50"/>
      <c r="W14354" s="9" t="s">
        <v>4498</v>
      </c>
      <c r="X14354" s="50"/>
    </row>
    <row r="14355" spans="21:24">
      <c r="V14355" s="50"/>
      <c r="X14355" s="50"/>
    </row>
    <row r="14356" spans="21:24">
      <c r="V14356" s="50"/>
      <c r="X14356" s="50"/>
    </row>
    <row r="14357" spans="21:24">
      <c r="U14357" s="9" t="s">
        <v>4262</v>
      </c>
      <c r="V14357" s="50"/>
      <c r="W14357" s="9" t="s">
        <v>4262</v>
      </c>
      <c r="X14357" s="50"/>
    </row>
    <row r="14358" spans="21:24">
      <c r="U14358" s="9" t="s">
        <v>4493</v>
      </c>
      <c r="V14358" s="50"/>
      <c r="W14358" s="9" t="s">
        <v>4493</v>
      </c>
      <c r="X14358" s="50"/>
    </row>
    <row r="14359" spans="21:24">
      <c r="V14359" s="50"/>
      <c r="X14359" s="50"/>
    </row>
    <row r="14360" spans="21:24">
      <c r="V14360" s="50"/>
      <c r="X14360" s="50"/>
    </row>
    <row r="14361" spans="21:24">
      <c r="V14361" s="50"/>
      <c r="X14361" s="50"/>
    </row>
    <row r="14362" spans="21:24">
      <c r="V14362" s="50"/>
      <c r="X14362" s="50"/>
    </row>
    <row r="14363" spans="21:24">
      <c r="V14363" s="50"/>
      <c r="X14363" s="50"/>
    </row>
    <row r="14364" spans="21:24">
      <c r="V14364" s="50"/>
      <c r="X14364" s="50"/>
    </row>
    <row r="14365" spans="21:24">
      <c r="V14365" s="50"/>
      <c r="X14365" s="50"/>
    </row>
    <row r="14366" spans="21:24">
      <c r="V14366" s="50"/>
      <c r="X14366" s="50"/>
    </row>
    <row r="14367" spans="21:24">
      <c r="V14367" s="50"/>
      <c r="X14367" s="50"/>
    </row>
    <row r="14368" spans="21:24">
      <c r="V14368" s="50"/>
      <c r="X14368" s="50"/>
    </row>
    <row r="14369" spans="22:24">
      <c r="V14369" s="50"/>
      <c r="X14369" s="50"/>
    </row>
    <row r="14370" spans="22:24">
      <c r="V14370" s="50"/>
      <c r="X14370" s="50"/>
    </row>
    <row r="14371" spans="22:24">
      <c r="V14371" s="50"/>
      <c r="X14371" s="50"/>
    </row>
    <row r="14372" spans="22:24">
      <c r="V14372" s="50"/>
      <c r="X14372" s="50"/>
    </row>
    <row r="14373" spans="22:24">
      <c r="V14373" s="50"/>
      <c r="X14373" s="50"/>
    </row>
    <row r="14374" spans="22:24">
      <c r="V14374" s="50"/>
      <c r="X14374" s="50"/>
    </row>
    <row r="14375" spans="22:24">
      <c r="V14375" s="50"/>
      <c r="X14375" s="50"/>
    </row>
    <row r="14376" spans="22:24">
      <c r="V14376" s="50"/>
      <c r="X14376" s="50"/>
    </row>
    <row r="14377" spans="22:24">
      <c r="V14377" s="50"/>
      <c r="X14377" s="50"/>
    </row>
    <row r="14378" spans="22:24">
      <c r="V14378" s="50"/>
      <c r="X14378" s="50"/>
    </row>
    <row r="14379" spans="22:24">
      <c r="V14379" s="50"/>
      <c r="X14379" s="50"/>
    </row>
    <row r="14380" spans="22:24">
      <c r="V14380" s="50"/>
      <c r="X14380" s="50"/>
    </row>
    <row r="14381" spans="22:24">
      <c r="V14381" s="50"/>
      <c r="X14381" s="50"/>
    </row>
    <row r="14382" spans="22:24">
      <c r="V14382" s="50"/>
      <c r="X14382" s="50"/>
    </row>
    <row r="14383" spans="22:24">
      <c r="V14383" s="50"/>
      <c r="X14383" s="50"/>
    </row>
    <row r="14384" spans="22:24">
      <c r="V14384" s="50"/>
      <c r="X14384" s="50"/>
    </row>
    <row r="14385" spans="22:24">
      <c r="V14385" s="50"/>
      <c r="X14385" s="50"/>
    </row>
    <row r="14386" spans="22:24">
      <c r="V14386" s="50"/>
      <c r="X14386" s="50"/>
    </row>
    <row r="14387" spans="22:24">
      <c r="V14387" s="50"/>
      <c r="X14387" s="50"/>
    </row>
    <row r="14388" spans="22:24">
      <c r="V14388" s="50"/>
      <c r="X14388" s="50"/>
    </row>
    <row r="14389" spans="22:24">
      <c r="V14389" s="50"/>
      <c r="X14389" s="50"/>
    </row>
    <row r="14390" spans="22:24">
      <c r="V14390" s="50"/>
      <c r="X14390" s="50"/>
    </row>
    <row r="14391" spans="22:24">
      <c r="V14391" s="50"/>
      <c r="X14391" s="50"/>
    </row>
    <row r="14392" spans="22:24">
      <c r="V14392" s="50"/>
      <c r="X14392" s="50"/>
    </row>
    <row r="14393" spans="22:24">
      <c r="V14393" s="50"/>
      <c r="X14393" s="50"/>
    </row>
    <row r="14394" spans="22:24">
      <c r="V14394" s="50"/>
      <c r="X14394" s="50"/>
    </row>
    <row r="14395" spans="22:24">
      <c r="V14395" s="50"/>
      <c r="X14395" s="50"/>
    </row>
    <row r="14396" spans="22:24">
      <c r="V14396" s="50"/>
      <c r="X14396" s="50"/>
    </row>
    <row r="14397" spans="22:24">
      <c r="V14397" s="50"/>
      <c r="X14397" s="50"/>
    </row>
    <row r="14398" spans="22:24">
      <c r="V14398" s="50"/>
      <c r="X14398" s="50"/>
    </row>
    <row r="14399" spans="22:24">
      <c r="V14399" s="50"/>
      <c r="X14399" s="50"/>
    </row>
    <row r="14400" spans="22:24">
      <c r="V14400" s="50"/>
      <c r="X14400" s="50"/>
    </row>
    <row r="14401" spans="22:24">
      <c r="V14401" s="50"/>
      <c r="X14401" s="50"/>
    </row>
    <row r="14402" spans="22:24">
      <c r="V14402" s="50"/>
      <c r="X14402" s="50"/>
    </row>
    <row r="14403" spans="22:24">
      <c r="V14403" s="50"/>
      <c r="X14403" s="50"/>
    </row>
    <row r="14404" spans="22:24">
      <c r="V14404" s="50"/>
      <c r="X14404" s="50"/>
    </row>
    <row r="14405" spans="22:24">
      <c r="V14405" s="50"/>
      <c r="X14405" s="50"/>
    </row>
    <row r="14406" spans="22:24">
      <c r="V14406" s="50"/>
      <c r="X14406" s="50"/>
    </row>
    <row r="14407" spans="22:24">
      <c r="V14407" s="50"/>
      <c r="X14407" s="50"/>
    </row>
    <row r="14408" spans="22:24">
      <c r="V14408" s="50"/>
      <c r="X14408" s="50"/>
    </row>
    <row r="14409" spans="22:24">
      <c r="V14409" s="50"/>
      <c r="X14409" s="50"/>
    </row>
    <row r="14410" spans="22:24">
      <c r="V14410" s="50"/>
      <c r="X14410" s="50"/>
    </row>
    <row r="14411" spans="22:24">
      <c r="V14411" s="50"/>
      <c r="X14411" s="50"/>
    </row>
    <row r="14412" spans="22:24">
      <c r="V14412" s="50"/>
      <c r="X14412" s="50"/>
    </row>
    <row r="14413" spans="22:24">
      <c r="V14413" s="50"/>
      <c r="X14413" s="50"/>
    </row>
    <row r="14414" spans="22:24">
      <c r="V14414" s="50"/>
      <c r="X14414" s="50"/>
    </row>
    <row r="14415" spans="22:24">
      <c r="V14415" s="50"/>
      <c r="X14415" s="50"/>
    </row>
    <row r="14416" spans="22:24">
      <c r="V14416" s="50"/>
      <c r="X14416" s="50"/>
    </row>
    <row r="14417" spans="22:24">
      <c r="V14417" s="50"/>
      <c r="X14417" s="50"/>
    </row>
    <row r="14418" spans="22:24">
      <c r="V14418" s="50"/>
      <c r="X14418" s="50"/>
    </row>
    <row r="14419" spans="22:24">
      <c r="V14419" s="50"/>
      <c r="X14419" s="50"/>
    </row>
    <row r="14420" spans="22:24">
      <c r="V14420" s="50"/>
      <c r="X14420" s="50"/>
    </row>
    <row r="14421" spans="22:24">
      <c r="V14421" s="50"/>
      <c r="X14421" s="50"/>
    </row>
    <row r="14422" spans="22:24">
      <c r="V14422" s="50"/>
      <c r="X14422" s="50"/>
    </row>
    <row r="14423" spans="22:24">
      <c r="V14423" s="50"/>
      <c r="X14423" s="50"/>
    </row>
    <row r="14424" spans="22:24">
      <c r="V14424" s="50"/>
      <c r="X14424" s="50"/>
    </row>
    <row r="14425" spans="22:24">
      <c r="V14425" s="50"/>
      <c r="X14425" s="50"/>
    </row>
    <row r="14426" spans="22:24">
      <c r="V14426" s="50"/>
      <c r="X14426" s="50"/>
    </row>
    <row r="14427" spans="22:24">
      <c r="V14427" s="50"/>
      <c r="X14427" s="50"/>
    </row>
    <row r="14428" spans="22:24">
      <c r="V14428" s="50"/>
      <c r="X14428" s="50"/>
    </row>
    <row r="14429" spans="22:24">
      <c r="V14429" s="50"/>
      <c r="X14429" s="50"/>
    </row>
    <row r="14430" spans="22:24">
      <c r="V14430" s="50"/>
      <c r="X14430" s="50"/>
    </row>
    <row r="14431" spans="22:24">
      <c r="V14431" s="50"/>
      <c r="X14431" s="50"/>
    </row>
    <row r="14432" spans="22:24">
      <c r="V14432" s="50"/>
      <c r="X14432" s="50"/>
    </row>
    <row r="14433" spans="22:24">
      <c r="V14433" s="50"/>
      <c r="X14433" s="50"/>
    </row>
    <row r="14434" spans="22:24">
      <c r="V14434" s="50"/>
      <c r="X14434" s="50"/>
    </row>
    <row r="14435" spans="22:24">
      <c r="V14435" s="50"/>
      <c r="X14435" s="50"/>
    </row>
    <row r="14436" spans="22:24">
      <c r="V14436" s="50"/>
      <c r="X14436" s="50"/>
    </row>
    <row r="14437" spans="22:24">
      <c r="V14437" s="50"/>
      <c r="X14437" s="50"/>
    </row>
    <row r="14438" spans="22:24">
      <c r="V14438" s="50"/>
      <c r="X14438" s="50"/>
    </row>
    <row r="14439" spans="22:24">
      <c r="V14439" s="50"/>
      <c r="X14439" s="50"/>
    </row>
    <row r="14440" spans="22:24">
      <c r="V14440" s="50"/>
      <c r="X14440" s="50"/>
    </row>
    <row r="14441" spans="22:24">
      <c r="V14441" s="50"/>
      <c r="X14441" s="50"/>
    </row>
    <row r="14442" spans="22:24">
      <c r="V14442" s="50"/>
      <c r="X14442" s="50"/>
    </row>
    <row r="14443" spans="22:24">
      <c r="V14443" s="50"/>
      <c r="X14443" s="50"/>
    </row>
    <row r="14444" spans="22:24">
      <c r="V14444" s="50"/>
      <c r="X14444" s="50"/>
    </row>
    <row r="14445" spans="22:24">
      <c r="V14445" s="50"/>
      <c r="X14445" s="50"/>
    </row>
    <row r="14446" spans="22:24">
      <c r="V14446" s="50"/>
      <c r="X14446" s="50"/>
    </row>
    <row r="14447" spans="22:24">
      <c r="V14447" s="50"/>
      <c r="X14447" s="50"/>
    </row>
    <row r="14448" spans="22:24">
      <c r="V14448" s="50"/>
      <c r="X14448" s="50"/>
    </row>
    <row r="14449" spans="22:24">
      <c r="V14449" s="50"/>
      <c r="X14449" s="50"/>
    </row>
    <row r="14450" spans="22:24">
      <c r="V14450" s="50"/>
      <c r="X14450" s="50"/>
    </row>
    <row r="14451" spans="22:24">
      <c r="V14451" s="50"/>
      <c r="X14451" s="50"/>
    </row>
    <row r="14452" spans="22:24">
      <c r="V14452" s="50"/>
      <c r="X14452" s="50"/>
    </row>
    <row r="14453" spans="22:24">
      <c r="V14453" s="50"/>
      <c r="X14453" s="50"/>
    </row>
    <row r="14454" spans="22:24">
      <c r="V14454" s="50"/>
      <c r="X14454" s="50"/>
    </row>
    <row r="14455" spans="22:24">
      <c r="V14455" s="50"/>
      <c r="X14455" s="50"/>
    </row>
    <row r="14456" spans="22:24">
      <c r="V14456" s="50"/>
      <c r="X14456" s="50"/>
    </row>
    <row r="14457" spans="22:24">
      <c r="V14457" s="50"/>
      <c r="X14457" s="50"/>
    </row>
    <row r="14458" spans="22:24">
      <c r="V14458" s="50"/>
      <c r="X14458" s="50"/>
    </row>
    <row r="14459" spans="22:24">
      <c r="V14459" s="50"/>
      <c r="X14459" s="50"/>
    </row>
    <row r="14460" spans="22:24">
      <c r="V14460" s="50"/>
      <c r="X14460" s="50"/>
    </row>
    <row r="14461" spans="22:24">
      <c r="V14461" s="50"/>
      <c r="X14461" s="50"/>
    </row>
    <row r="14462" spans="22:24">
      <c r="V14462" s="50"/>
      <c r="X14462" s="50"/>
    </row>
    <row r="14463" spans="22:24">
      <c r="V14463" s="50"/>
      <c r="X14463" s="50"/>
    </row>
    <row r="14464" spans="22:24">
      <c r="V14464" s="50"/>
      <c r="X14464" s="50"/>
    </row>
    <row r="14465" spans="22:24">
      <c r="V14465" s="50"/>
      <c r="X14465" s="50"/>
    </row>
    <row r="14466" spans="22:24">
      <c r="V14466" s="50"/>
      <c r="X14466" s="50"/>
    </row>
    <row r="14467" spans="22:24">
      <c r="V14467" s="50"/>
      <c r="X14467" s="50"/>
    </row>
    <row r="14468" spans="22:24">
      <c r="V14468" s="50"/>
      <c r="X14468" s="50"/>
    </row>
    <row r="14469" spans="22:24">
      <c r="V14469" s="50"/>
      <c r="X14469" s="50"/>
    </row>
    <row r="14470" spans="22:24">
      <c r="V14470" s="50"/>
      <c r="X14470" s="50"/>
    </row>
    <row r="14471" spans="22:24">
      <c r="V14471" s="50"/>
      <c r="X14471" s="50"/>
    </row>
    <row r="14472" spans="22:24">
      <c r="V14472" s="50"/>
      <c r="X14472" s="50"/>
    </row>
    <row r="14473" spans="22:24">
      <c r="V14473" s="50"/>
      <c r="X14473" s="50"/>
    </row>
    <row r="14474" spans="22:24">
      <c r="V14474" s="50"/>
      <c r="X14474" s="50"/>
    </row>
    <row r="14475" spans="22:24">
      <c r="V14475" s="50"/>
      <c r="X14475" s="50"/>
    </row>
    <row r="14476" spans="22:24">
      <c r="V14476" s="50"/>
      <c r="X14476" s="50"/>
    </row>
    <row r="14477" spans="22:24">
      <c r="V14477" s="50"/>
      <c r="X14477" s="50"/>
    </row>
    <row r="14478" spans="22:24">
      <c r="V14478" s="50"/>
      <c r="X14478" s="50"/>
    </row>
    <row r="14479" spans="22:24">
      <c r="V14479" s="50"/>
      <c r="X14479" s="50"/>
    </row>
    <row r="14480" spans="22:24">
      <c r="V14480" s="50"/>
      <c r="X14480" s="50"/>
    </row>
    <row r="14481" spans="22:24">
      <c r="V14481" s="50"/>
      <c r="X14481" s="50"/>
    </row>
    <row r="14482" spans="22:24">
      <c r="V14482" s="50"/>
      <c r="X14482" s="50"/>
    </row>
    <row r="14483" spans="22:24">
      <c r="V14483" s="50"/>
      <c r="X14483" s="50"/>
    </row>
    <row r="14484" spans="22:24">
      <c r="V14484" s="50"/>
      <c r="X14484" s="50"/>
    </row>
    <row r="14485" spans="22:24">
      <c r="V14485" s="50"/>
      <c r="X14485" s="50"/>
    </row>
    <row r="14486" spans="22:24">
      <c r="V14486" s="50"/>
      <c r="X14486" s="50"/>
    </row>
    <row r="14487" spans="22:24">
      <c r="V14487" s="50"/>
      <c r="X14487" s="50"/>
    </row>
    <row r="14488" spans="22:24">
      <c r="V14488" s="50"/>
      <c r="X14488" s="50"/>
    </row>
    <row r="14489" spans="22:24">
      <c r="V14489" s="50"/>
      <c r="X14489" s="50"/>
    </row>
    <row r="14490" spans="22:24">
      <c r="V14490" s="50"/>
      <c r="X14490" s="50"/>
    </row>
    <row r="14491" spans="22:24">
      <c r="V14491" s="50"/>
      <c r="X14491" s="50"/>
    </row>
    <row r="14492" spans="22:24">
      <c r="V14492" s="50"/>
      <c r="X14492" s="50"/>
    </row>
    <row r="14493" spans="22:24">
      <c r="V14493" s="50"/>
      <c r="X14493" s="50"/>
    </row>
    <row r="14494" spans="22:24">
      <c r="V14494" s="50"/>
      <c r="X14494" s="50"/>
    </row>
    <row r="14495" spans="22:24">
      <c r="V14495" s="50"/>
      <c r="X14495" s="50"/>
    </row>
    <row r="14496" spans="22:24">
      <c r="V14496" s="50"/>
      <c r="X14496" s="50"/>
    </row>
    <row r="14497" spans="21:24">
      <c r="V14497" s="50"/>
      <c r="X14497" s="50"/>
    </row>
    <row r="14498" spans="21:24">
      <c r="V14498" s="50"/>
      <c r="X14498" s="50"/>
    </row>
    <row r="14499" spans="21:24">
      <c r="V14499" s="50"/>
      <c r="X14499" s="50"/>
    </row>
    <row r="14500" spans="21:24">
      <c r="V14500" s="50"/>
      <c r="X14500" s="50"/>
    </row>
    <row r="14501" spans="21:24">
      <c r="V14501" s="50"/>
      <c r="X14501" s="50"/>
    </row>
    <row r="14502" spans="21:24">
      <c r="V14502" s="50"/>
      <c r="X14502" s="50"/>
    </row>
    <row r="14503" spans="21:24">
      <c r="V14503" s="50"/>
      <c r="X14503" s="50"/>
    </row>
    <row r="14504" spans="21:24">
      <c r="V14504" s="50"/>
      <c r="X14504" s="50"/>
    </row>
    <row r="14505" spans="21:24">
      <c r="V14505" s="50"/>
      <c r="X14505" s="50"/>
    </row>
    <row r="14506" spans="21:24">
      <c r="V14506" s="50"/>
      <c r="X14506" s="50"/>
    </row>
    <row r="14507" spans="21:24">
      <c r="U14507" s="9" t="s">
        <v>4499</v>
      </c>
      <c r="V14507" s="50"/>
      <c r="W14507" s="9" t="s">
        <v>4499</v>
      </c>
      <c r="X14507" s="50"/>
    </row>
    <row r="14508" spans="21:24">
      <c r="U14508" s="9" t="s">
        <v>4500</v>
      </c>
      <c r="V14508" s="50"/>
      <c r="W14508" s="9" t="s">
        <v>4500</v>
      </c>
      <c r="X14508" s="50"/>
    </row>
    <row r="14509" spans="21:24">
      <c r="U14509" s="9" t="s">
        <v>4501</v>
      </c>
      <c r="V14509" s="50"/>
      <c r="W14509" s="9" t="s">
        <v>4501</v>
      </c>
      <c r="X14509" s="50"/>
    </row>
    <row r="14510" spans="21:24">
      <c r="U14510" s="9" t="s">
        <v>4343</v>
      </c>
      <c r="V14510" s="50"/>
      <c r="W14510" s="9" t="s">
        <v>4343</v>
      </c>
      <c r="X14510" s="50"/>
    </row>
    <row r="14511" spans="21:24">
      <c r="U14511" s="9" t="s">
        <v>4502</v>
      </c>
      <c r="V14511" s="50"/>
      <c r="W14511" s="9" t="s">
        <v>4502</v>
      </c>
      <c r="X14511" s="50"/>
    </row>
    <row r="14512" spans="21:24">
      <c r="U14512" s="9" t="s">
        <v>4503</v>
      </c>
      <c r="V14512" s="50"/>
      <c r="W14512" s="9" t="s">
        <v>4503</v>
      </c>
      <c r="X14512" s="50"/>
    </row>
    <row r="14513" spans="21:24">
      <c r="U14513" s="9" t="s">
        <v>4504</v>
      </c>
      <c r="V14513" s="50"/>
      <c r="W14513" s="9" t="s">
        <v>4504</v>
      </c>
      <c r="X14513" s="50"/>
    </row>
    <row r="14514" spans="21:24">
      <c r="U14514" s="9" t="s">
        <v>4505</v>
      </c>
      <c r="V14514" s="50"/>
      <c r="W14514" s="9" t="s">
        <v>4505</v>
      </c>
      <c r="X14514" s="50"/>
    </row>
    <row r="14515" spans="21:24">
      <c r="U14515" s="9" t="s">
        <v>4506</v>
      </c>
      <c r="V14515" s="50"/>
      <c r="W14515" s="9" t="s">
        <v>4506</v>
      </c>
      <c r="X14515" s="50"/>
    </row>
    <row r="14516" spans="21:24">
      <c r="U14516" s="9" t="s">
        <v>4507</v>
      </c>
      <c r="V14516" s="50"/>
      <c r="W14516" s="9" t="s">
        <v>4507</v>
      </c>
      <c r="X14516" s="50"/>
    </row>
    <row r="14517" spans="21:24">
      <c r="U14517" s="9" t="s">
        <v>4508</v>
      </c>
      <c r="V14517" s="50"/>
      <c r="W14517" s="9" t="s">
        <v>4508</v>
      </c>
      <c r="X14517" s="50"/>
    </row>
    <row r="14518" spans="21:24">
      <c r="U14518" s="9" t="s">
        <v>4478</v>
      </c>
      <c r="V14518" s="50"/>
      <c r="W14518" s="9" t="s">
        <v>4478</v>
      </c>
      <c r="X14518" s="50"/>
    </row>
    <row r="14519" spans="21:24">
      <c r="U14519" s="9" t="s">
        <v>4509</v>
      </c>
      <c r="V14519" s="50"/>
      <c r="W14519" s="9" t="s">
        <v>4509</v>
      </c>
      <c r="X14519" s="50"/>
    </row>
    <row r="14520" spans="21:24">
      <c r="U14520" s="9" t="s">
        <v>4510</v>
      </c>
      <c r="V14520" s="50"/>
      <c r="W14520" s="9" t="s">
        <v>4510</v>
      </c>
      <c r="X14520" s="50"/>
    </row>
    <row r="14521" spans="21:24">
      <c r="U14521" s="9" t="s">
        <v>4511</v>
      </c>
      <c r="V14521" s="50"/>
      <c r="W14521" s="9" t="s">
        <v>4511</v>
      </c>
      <c r="X14521" s="50"/>
    </row>
    <row r="14522" spans="21:24">
      <c r="V14522" s="50"/>
      <c r="X14522" s="50"/>
    </row>
    <row r="14523" spans="21:24">
      <c r="V14523" s="50"/>
      <c r="X14523" s="50"/>
    </row>
    <row r="14524" spans="21:24">
      <c r="V14524" s="50"/>
      <c r="X14524" s="50"/>
    </row>
    <row r="14525" spans="21:24">
      <c r="V14525" s="50"/>
      <c r="X14525" s="50"/>
    </row>
    <row r="14526" spans="21:24">
      <c r="V14526" s="50"/>
      <c r="X14526" s="50"/>
    </row>
    <row r="14527" spans="21:24">
      <c r="V14527" s="50"/>
      <c r="X14527" s="50"/>
    </row>
    <row r="14528" spans="21:24">
      <c r="V14528" s="50"/>
      <c r="X14528" s="50"/>
    </row>
    <row r="14529" spans="22:24">
      <c r="V14529" s="50"/>
      <c r="X14529" s="50"/>
    </row>
    <row r="14530" spans="22:24">
      <c r="V14530" s="50"/>
      <c r="X14530" s="50"/>
    </row>
    <row r="14531" spans="22:24">
      <c r="V14531" s="50"/>
      <c r="X14531" s="50"/>
    </row>
    <row r="14532" spans="22:24">
      <c r="V14532" s="50"/>
      <c r="X14532" s="50"/>
    </row>
    <row r="14533" spans="22:24">
      <c r="V14533" s="50"/>
      <c r="X14533" s="50"/>
    </row>
    <row r="14534" spans="22:24">
      <c r="V14534" s="50"/>
      <c r="X14534" s="50"/>
    </row>
    <row r="14535" spans="22:24">
      <c r="V14535" s="50"/>
      <c r="X14535" s="50"/>
    </row>
    <row r="14536" spans="22:24">
      <c r="V14536" s="50"/>
      <c r="X14536" s="50"/>
    </row>
    <row r="14537" spans="22:24">
      <c r="V14537" s="50"/>
      <c r="X14537" s="50"/>
    </row>
    <row r="14538" spans="22:24">
      <c r="V14538" s="50"/>
      <c r="X14538" s="50"/>
    </row>
    <row r="14539" spans="22:24">
      <c r="V14539" s="50"/>
      <c r="X14539" s="50"/>
    </row>
    <row r="14540" spans="22:24">
      <c r="V14540" s="50"/>
      <c r="X14540" s="50"/>
    </row>
    <row r="14541" spans="22:24">
      <c r="V14541" s="50"/>
      <c r="X14541" s="50"/>
    </row>
    <row r="14542" spans="22:24">
      <c r="V14542" s="50"/>
      <c r="X14542" s="50"/>
    </row>
    <row r="14543" spans="22:24">
      <c r="V14543" s="50"/>
      <c r="X14543" s="50"/>
    </row>
    <row r="14544" spans="22:24">
      <c r="V14544" s="50"/>
      <c r="X14544" s="50"/>
    </row>
    <row r="14545" spans="22:24">
      <c r="V14545" s="50"/>
      <c r="X14545" s="50"/>
    </row>
    <row r="14546" spans="22:24">
      <c r="V14546" s="50"/>
      <c r="X14546" s="50"/>
    </row>
    <row r="14547" spans="22:24">
      <c r="V14547" s="50"/>
      <c r="X14547" s="50"/>
    </row>
    <row r="14548" spans="22:24">
      <c r="V14548" s="50"/>
      <c r="X14548" s="50"/>
    </row>
    <row r="14549" spans="22:24">
      <c r="V14549" s="50"/>
      <c r="X14549" s="50"/>
    </row>
    <row r="14550" spans="22:24">
      <c r="V14550" s="50"/>
      <c r="X14550" s="50"/>
    </row>
    <row r="14551" spans="22:24">
      <c r="V14551" s="50"/>
      <c r="X14551" s="50"/>
    </row>
    <row r="14552" spans="22:24">
      <c r="V14552" s="50"/>
      <c r="X14552" s="50"/>
    </row>
    <row r="14553" spans="22:24">
      <c r="V14553" s="50"/>
      <c r="X14553" s="50"/>
    </row>
    <row r="14554" spans="22:24">
      <c r="V14554" s="50"/>
      <c r="X14554" s="50"/>
    </row>
    <row r="14555" spans="22:24">
      <c r="V14555" s="50"/>
      <c r="X14555" s="50"/>
    </row>
    <row r="14556" spans="22:24">
      <c r="V14556" s="50"/>
      <c r="X14556" s="50"/>
    </row>
    <row r="14557" spans="22:24">
      <c r="V14557" s="50"/>
      <c r="X14557" s="50"/>
    </row>
    <row r="14558" spans="22:24">
      <c r="V14558" s="50"/>
      <c r="X14558" s="50"/>
    </row>
    <row r="14559" spans="22:24">
      <c r="V14559" s="50"/>
      <c r="X14559" s="50"/>
    </row>
    <row r="14560" spans="22:24">
      <c r="V14560" s="50"/>
      <c r="X14560" s="50"/>
    </row>
    <row r="14561" spans="22:24">
      <c r="V14561" s="50"/>
      <c r="X14561" s="50"/>
    </row>
    <row r="14562" spans="22:24">
      <c r="V14562" s="50"/>
      <c r="X14562" s="50"/>
    </row>
    <row r="14563" spans="22:24">
      <c r="V14563" s="50"/>
      <c r="X14563" s="50"/>
    </row>
    <row r="14564" spans="22:24">
      <c r="V14564" s="50"/>
      <c r="X14564" s="50"/>
    </row>
    <row r="14565" spans="22:24">
      <c r="V14565" s="50"/>
      <c r="X14565" s="50"/>
    </row>
    <row r="14566" spans="22:24">
      <c r="V14566" s="50"/>
      <c r="X14566" s="50"/>
    </row>
    <row r="14567" spans="22:24">
      <c r="V14567" s="50"/>
      <c r="X14567" s="50"/>
    </row>
    <row r="14568" spans="22:24">
      <c r="V14568" s="50"/>
      <c r="X14568" s="50"/>
    </row>
    <row r="14569" spans="22:24">
      <c r="V14569" s="50"/>
      <c r="X14569" s="50"/>
    </row>
    <row r="14570" spans="22:24">
      <c r="V14570" s="50"/>
      <c r="X14570" s="50"/>
    </row>
    <row r="14571" spans="22:24">
      <c r="V14571" s="50"/>
      <c r="X14571" s="50"/>
    </row>
    <row r="14572" spans="22:24">
      <c r="V14572" s="50"/>
      <c r="X14572" s="50"/>
    </row>
    <row r="14573" spans="22:24">
      <c r="V14573" s="50"/>
      <c r="X14573" s="50"/>
    </row>
    <row r="14574" spans="22:24">
      <c r="V14574" s="50"/>
      <c r="X14574" s="50"/>
    </row>
    <row r="14575" spans="22:24">
      <c r="V14575" s="50"/>
      <c r="X14575" s="50"/>
    </row>
    <row r="14576" spans="22:24">
      <c r="V14576" s="50"/>
      <c r="X14576" s="50"/>
    </row>
    <row r="14577" spans="22:24">
      <c r="V14577" s="50"/>
      <c r="X14577" s="50"/>
    </row>
    <row r="14578" spans="22:24">
      <c r="V14578" s="50"/>
      <c r="X14578" s="50"/>
    </row>
    <row r="14579" spans="22:24">
      <c r="V14579" s="50"/>
      <c r="X14579" s="50"/>
    </row>
    <row r="14580" spans="22:24">
      <c r="V14580" s="50"/>
      <c r="X14580" s="50"/>
    </row>
    <row r="14581" spans="22:24">
      <c r="V14581" s="50"/>
      <c r="X14581" s="50"/>
    </row>
    <row r="14582" spans="22:24">
      <c r="V14582" s="50"/>
      <c r="X14582" s="50"/>
    </row>
    <row r="14583" spans="22:24">
      <c r="V14583" s="50"/>
      <c r="X14583" s="50"/>
    </row>
    <row r="14584" spans="22:24">
      <c r="V14584" s="50"/>
      <c r="X14584" s="50"/>
    </row>
    <row r="14585" spans="22:24">
      <c r="V14585" s="50"/>
      <c r="X14585" s="50"/>
    </row>
    <row r="14586" spans="22:24">
      <c r="V14586" s="50"/>
      <c r="X14586" s="50"/>
    </row>
    <row r="14587" spans="22:24">
      <c r="V14587" s="50"/>
      <c r="X14587" s="50"/>
    </row>
    <row r="14588" spans="22:24">
      <c r="V14588" s="50"/>
      <c r="X14588" s="50"/>
    </row>
    <row r="14589" spans="22:24">
      <c r="V14589" s="50"/>
      <c r="X14589" s="50"/>
    </row>
    <row r="14590" spans="22:24">
      <c r="V14590" s="50"/>
      <c r="X14590" s="50"/>
    </row>
    <row r="14591" spans="22:24">
      <c r="V14591" s="50"/>
      <c r="X14591" s="50"/>
    </row>
    <row r="14592" spans="22:24">
      <c r="V14592" s="50"/>
      <c r="X14592" s="50"/>
    </row>
    <row r="14593" spans="22:24">
      <c r="V14593" s="50"/>
      <c r="X14593" s="50"/>
    </row>
    <row r="14594" spans="22:24">
      <c r="V14594" s="50"/>
      <c r="X14594" s="50"/>
    </row>
    <row r="14595" spans="22:24">
      <c r="V14595" s="50"/>
      <c r="X14595" s="50"/>
    </row>
    <row r="14596" spans="22:24">
      <c r="V14596" s="50"/>
      <c r="X14596" s="50"/>
    </row>
    <row r="14597" spans="22:24">
      <c r="V14597" s="50"/>
      <c r="X14597" s="50"/>
    </row>
    <row r="14598" spans="22:24">
      <c r="V14598" s="50"/>
      <c r="X14598" s="50"/>
    </row>
    <row r="14599" spans="22:24">
      <c r="V14599" s="50"/>
      <c r="X14599" s="50"/>
    </row>
    <row r="14600" spans="22:24">
      <c r="V14600" s="50"/>
      <c r="X14600" s="50"/>
    </row>
    <row r="14601" spans="22:24">
      <c r="V14601" s="50"/>
      <c r="X14601" s="50"/>
    </row>
    <row r="14602" spans="22:24">
      <c r="V14602" s="50"/>
      <c r="X14602" s="50"/>
    </row>
    <row r="14603" spans="22:24">
      <c r="V14603" s="50"/>
      <c r="X14603" s="50"/>
    </row>
    <row r="14604" spans="22:24">
      <c r="V14604" s="50"/>
      <c r="X14604" s="50"/>
    </row>
    <row r="14605" spans="22:24">
      <c r="V14605" s="50"/>
      <c r="X14605" s="50"/>
    </row>
    <row r="14606" spans="22:24">
      <c r="V14606" s="50"/>
      <c r="X14606" s="50"/>
    </row>
    <row r="14607" spans="22:24">
      <c r="V14607" s="50"/>
      <c r="X14607" s="50"/>
    </row>
    <row r="14608" spans="22:24">
      <c r="V14608" s="50"/>
      <c r="X14608" s="50"/>
    </row>
    <row r="14609" spans="21:24">
      <c r="V14609" s="50"/>
      <c r="X14609" s="50"/>
    </row>
    <row r="14610" spans="21:24">
      <c r="V14610" s="50"/>
      <c r="X14610" s="50"/>
    </row>
    <row r="14611" spans="21:24">
      <c r="V14611" s="50"/>
      <c r="X14611" s="50"/>
    </row>
    <row r="14612" spans="21:24">
      <c r="V14612" s="50"/>
      <c r="X14612" s="50"/>
    </row>
    <row r="14613" spans="21:24">
      <c r="V14613" s="50"/>
      <c r="X14613" s="50"/>
    </row>
    <row r="14614" spans="21:24">
      <c r="V14614" s="50"/>
      <c r="X14614" s="50"/>
    </row>
    <row r="14615" spans="21:24">
      <c r="U14615" s="9" t="s">
        <v>4512</v>
      </c>
      <c r="V14615" s="50"/>
      <c r="W14615" s="9" t="s">
        <v>4512</v>
      </c>
      <c r="X14615" s="50"/>
    </row>
    <row r="14616" spans="21:24">
      <c r="U14616" s="9" t="s">
        <v>4512</v>
      </c>
      <c r="V14616" s="50"/>
      <c r="W14616" s="9" t="s">
        <v>4512</v>
      </c>
      <c r="X14616" s="50"/>
    </row>
    <row r="14617" spans="21:24">
      <c r="V14617" s="50"/>
      <c r="X14617" s="50"/>
    </row>
    <row r="14618" spans="21:24">
      <c r="U14618" s="9" t="s">
        <v>4407</v>
      </c>
      <c r="V14618" s="50"/>
      <c r="W14618" s="9" t="s">
        <v>4407</v>
      </c>
      <c r="X14618" s="50"/>
    </row>
    <row r="14619" spans="21:24">
      <c r="V14619" s="50"/>
      <c r="X14619" s="50"/>
    </row>
    <row r="14620" spans="21:24">
      <c r="V14620" s="50"/>
      <c r="X14620" s="50"/>
    </row>
    <row r="14621" spans="21:24">
      <c r="V14621" s="50"/>
      <c r="X14621" s="50"/>
    </row>
    <row r="14622" spans="21:24">
      <c r="V14622" s="50"/>
      <c r="X14622" s="50"/>
    </row>
    <row r="14623" spans="21:24">
      <c r="V14623" s="50"/>
      <c r="X14623" s="50"/>
    </row>
    <row r="14624" spans="21:24">
      <c r="V14624" s="50"/>
      <c r="X14624" s="50"/>
    </row>
    <row r="14625" spans="21:24">
      <c r="V14625" s="50"/>
      <c r="X14625" s="50"/>
    </row>
    <row r="14626" spans="21:24">
      <c r="V14626" s="50"/>
      <c r="X14626" s="50"/>
    </row>
    <row r="14627" spans="21:24">
      <c r="V14627" s="50"/>
      <c r="X14627" s="50"/>
    </row>
    <row r="14628" spans="21:24">
      <c r="V14628" s="50"/>
      <c r="X14628" s="50"/>
    </row>
    <row r="14629" spans="21:24">
      <c r="V14629" s="50"/>
      <c r="X14629" s="50"/>
    </row>
    <row r="14630" spans="21:24">
      <c r="V14630" s="50"/>
      <c r="X14630" s="50"/>
    </row>
    <row r="14631" spans="21:24">
      <c r="V14631" s="50"/>
      <c r="X14631" s="50"/>
    </row>
    <row r="14632" spans="21:24">
      <c r="V14632" s="50"/>
      <c r="X14632" s="50"/>
    </row>
    <row r="14633" spans="21:24">
      <c r="V14633" s="50"/>
      <c r="X14633" s="50"/>
    </row>
    <row r="14634" spans="21:24">
      <c r="V14634" s="50"/>
      <c r="X14634" s="50"/>
    </row>
    <row r="14635" spans="21:24">
      <c r="U14635" s="9" t="s">
        <v>4513</v>
      </c>
      <c r="V14635" s="50"/>
      <c r="W14635" s="9" t="s">
        <v>4513</v>
      </c>
      <c r="X14635" s="50"/>
    </row>
    <row r="14636" spans="21:24">
      <c r="U14636" s="9" t="s">
        <v>4514</v>
      </c>
      <c r="V14636" s="50"/>
      <c r="W14636" s="9" t="s">
        <v>4514</v>
      </c>
      <c r="X14636" s="50"/>
    </row>
    <row r="14637" spans="21:24">
      <c r="V14637" s="50"/>
      <c r="X14637" s="50"/>
    </row>
    <row r="14638" spans="21:24">
      <c r="V14638" s="50"/>
      <c r="X14638" s="50"/>
    </row>
    <row r="14639" spans="21:24">
      <c r="V14639" s="50"/>
      <c r="X14639" s="50"/>
    </row>
    <row r="14640" spans="21:24">
      <c r="V14640" s="50"/>
      <c r="X14640" s="50"/>
    </row>
    <row r="14641" spans="21:24">
      <c r="V14641" s="50"/>
      <c r="X14641" s="50"/>
    </row>
    <row r="14642" spans="21:24">
      <c r="U14642" s="9" t="s">
        <v>4515</v>
      </c>
      <c r="V14642" s="50"/>
      <c r="W14642" s="9" t="s">
        <v>4515</v>
      </c>
      <c r="X14642" s="50"/>
    </row>
    <row r="14643" spans="21:24">
      <c r="V14643" s="50"/>
      <c r="X14643" s="50"/>
    </row>
    <row r="14644" spans="21:24">
      <c r="V14644" s="50"/>
      <c r="X14644" s="50"/>
    </row>
    <row r="14645" spans="21:24">
      <c r="U14645" s="9" t="s">
        <v>4516</v>
      </c>
      <c r="V14645" s="50"/>
      <c r="W14645" s="9" t="s">
        <v>4516</v>
      </c>
      <c r="X14645" s="50"/>
    </row>
    <row r="14646" spans="21:24">
      <c r="U14646" s="9" t="s">
        <v>4512</v>
      </c>
      <c r="V14646" s="50"/>
      <c r="W14646" s="9" t="s">
        <v>4512</v>
      </c>
      <c r="X14646" s="50"/>
    </row>
    <row r="14647" spans="21:24">
      <c r="V14647" s="50"/>
      <c r="X14647" s="50"/>
    </row>
    <row r="14648" spans="21:24">
      <c r="V14648" s="50"/>
      <c r="X14648" s="50"/>
    </row>
    <row r="14649" spans="21:24">
      <c r="V14649" s="50"/>
      <c r="X14649" s="50"/>
    </row>
    <row r="14650" spans="21:24">
      <c r="V14650" s="50"/>
      <c r="X14650" s="50"/>
    </row>
    <row r="14651" spans="21:24">
      <c r="V14651" s="50"/>
      <c r="X14651" s="50"/>
    </row>
    <row r="14652" spans="21:24">
      <c r="V14652" s="50"/>
      <c r="X14652" s="50"/>
    </row>
    <row r="14653" spans="21:24">
      <c r="V14653" s="50"/>
      <c r="X14653" s="50"/>
    </row>
    <row r="14654" spans="21:24">
      <c r="V14654" s="50"/>
      <c r="X14654" s="50"/>
    </row>
    <row r="14655" spans="21:24">
      <c r="V14655" s="50"/>
      <c r="X14655" s="50"/>
    </row>
    <row r="14656" spans="21:24">
      <c r="V14656" s="50"/>
      <c r="X14656" s="50"/>
    </row>
    <row r="14657" spans="21:24">
      <c r="V14657" s="50"/>
      <c r="X14657" s="50"/>
    </row>
    <row r="14658" spans="21:24">
      <c r="U14658" s="9" t="s">
        <v>4513</v>
      </c>
      <c r="V14658" s="50"/>
      <c r="W14658" s="9" t="s">
        <v>4513</v>
      </c>
      <c r="X14658" s="50"/>
    </row>
    <row r="14659" spans="21:24">
      <c r="V14659" s="50"/>
      <c r="X14659" s="50"/>
    </row>
    <row r="14660" spans="21:24">
      <c r="V14660" s="50"/>
      <c r="X14660" s="50"/>
    </row>
    <row r="14661" spans="21:24">
      <c r="V14661" s="50"/>
      <c r="X14661" s="50"/>
    </row>
    <row r="14662" spans="21:24">
      <c r="V14662" s="50"/>
      <c r="X14662" s="50"/>
    </row>
    <row r="14663" spans="21:24">
      <c r="V14663" s="50"/>
      <c r="X14663" s="50"/>
    </row>
    <row r="14664" spans="21:24">
      <c r="V14664" s="50"/>
      <c r="X14664" s="50"/>
    </row>
    <row r="14665" spans="21:24">
      <c r="V14665" s="50"/>
      <c r="X14665" s="50"/>
    </row>
    <row r="14666" spans="21:24">
      <c r="V14666" s="50"/>
      <c r="X14666" s="50"/>
    </row>
    <row r="14667" spans="21:24">
      <c r="V14667" s="50"/>
      <c r="X14667" s="50"/>
    </row>
    <row r="14668" spans="21:24">
      <c r="U14668" s="9" t="s">
        <v>4512</v>
      </c>
      <c r="V14668" s="50"/>
      <c r="W14668" s="9" t="s">
        <v>4512</v>
      </c>
      <c r="X14668" s="50"/>
    </row>
    <row r="14669" spans="21:24">
      <c r="V14669" s="50"/>
      <c r="X14669" s="50"/>
    </row>
    <row r="14670" spans="21:24">
      <c r="U14670" s="9" t="s">
        <v>4512</v>
      </c>
      <c r="V14670" s="50"/>
      <c r="W14670" s="9" t="s">
        <v>4512</v>
      </c>
      <c r="X14670" s="50"/>
    </row>
    <row r="14671" spans="21:24">
      <c r="V14671" s="50"/>
      <c r="X14671" s="50"/>
    </row>
    <row r="14672" spans="21:24">
      <c r="V14672" s="50"/>
      <c r="X14672" s="50"/>
    </row>
    <row r="14673" spans="22:24">
      <c r="V14673" s="50"/>
      <c r="X14673" s="50"/>
    </row>
    <row r="14674" spans="22:24">
      <c r="V14674" s="50"/>
      <c r="X14674" s="50"/>
    </row>
    <row r="14675" spans="22:24">
      <c r="V14675" s="50"/>
      <c r="X14675" s="50"/>
    </row>
    <row r="14676" spans="22:24">
      <c r="V14676" s="50"/>
      <c r="X14676" s="50"/>
    </row>
    <row r="14677" spans="22:24">
      <c r="V14677" s="50"/>
      <c r="X14677" s="50"/>
    </row>
    <row r="14678" spans="22:24">
      <c r="V14678" s="50"/>
      <c r="X14678" s="50"/>
    </row>
    <row r="14679" spans="22:24">
      <c r="V14679" s="50"/>
      <c r="X14679" s="50"/>
    </row>
    <row r="14680" spans="22:24">
      <c r="V14680" s="50"/>
      <c r="X14680" s="50"/>
    </row>
    <row r="14681" spans="22:24">
      <c r="V14681" s="50"/>
      <c r="X14681" s="50"/>
    </row>
    <row r="14682" spans="22:24">
      <c r="V14682" s="50"/>
      <c r="X14682" s="50"/>
    </row>
    <row r="14683" spans="22:24">
      <c r="V14683" s="50"/>
      <c r="X14683" s="50"/>
    </row>
    <row r="14684" spans="22:24">
      <c r="V14684" s="50"/>
      <c r="X14684" s="50"/>
    </row>
    <row r="14685" spans="22:24">
      <c r="V14685" s="50"/>
      <c r="X14685" s="50"/>
    </row>
    <row r="14686" spans="22:24">
      <c r="V14686" s="50"/>
      <c r="X14686" s="50"/>
    </row>
    <row r="14687" spans="22:24">
      <c r="V14687" s="50"/>
      <c r="X14687" s="50"/>
    </row>
    <row r="14688" spans="22:24">
      <c r="V14688" s="50"/>
      <c r="X14688" s="50"/>
    </row>
    <row r="14689" spans="22:24">
      <c r="V14689" s="50"/>
      <c r="X14689" s="50"/>
    </row>
    <row r="14690" spans="22:24">
      <c r="V14690" s="50"/>
      <c r="X14690" s="50"/>
    </row>
    <row r="14691" spans="22:24">
      <c r="V14691" s="50"/>
      <c r="X14691" s="50"/>
    </row>
    <row r="14692" spans="22:24">
      <c r="V14692" s="50"/>
      <c r="X14692" s="50"/>
    </row>
    <row r="14693" spans="22:24">
      <c r="V14693" s="50"/>
      <c r="X14693" s="50"/>
    </row>
    <row r="14694" spans="22:24">
      <c r="V14694" s="50"/>
      <c r="X14694" s="50"/>
    </row>
    <row r="14695" spans="22:24">
      <c r="V14695" s="50"/>
      <c r="X14695" s="50"/>
    </row>
    <row r="14696" spans="22:24">
      <c r="V14696" s="50"/>
      <c r="X14696" s="50"/>
    </row>
    <row r="14697" spans="22:24">
      <c r="V14697" s="50"/>
      <c r="X14697" s="50"/>
    </row>
    <row r="14698" spans="22:24">
      <c r="V14698" s="50"/>
      <c r="X14698" s="50"/>
    </row>
    <row r="14699" spans="22:24">
      <c r="V14699" s="50"/>
      <c r="X14699" s="50"/>
    </row>
    <row r="14700" spans="22:24">
      <c r="V14700" s="50"/>
      <c r="X14700" s="50"/>
    </row>
    <row r="14701" spans="22:24">
      <c r="V14701" s="50"/>
      <c r="X14701" s="50"/>
    </row>
    <row r="14702" spans="22:24">
      <c r="V14702" s="50"/>
      <c r="X14702" s="50"/>
    </row>
    <row r="14703" spans="22:24">
      <c r="V14703" s="50"/>
      <c r="X14703" s="50"/>
    </row>
    <row r="14704" spans="22:24">
      <c r="V14704" s="50"/>
      <c r="X14704" s="50"/>
    </row>
    <row r="14705" spans="22:24">
      <c r="V14705" s="50"/>
      <c r="X14705" s="50"/>
    </row>
    <row r="14706" spans="22:24">
      <c r="V14706" s="50"/>
      <c r="X14706" s="50"/>
    </row>
    <row r="14707" spans="22:24">
      <c r="V14707" s="50"/>
      <c r="X14707" s="50"/>
    </row>
    <row r="14708" spans="22:24">
      <c r="V14708" s="50"/>
      <c r="X14708" s="50"/>
    </row>
    <row r="14709" spans="22:24">
      <c r="V14709" s="50"/>
      <c r="X14709" s="50"/>
    </row>
    <row r="14710" spans="22:24">
      <c r="V14710" s="50"/>
      <c r="X14710" s="50"/>
    </row>
    <row r="14711" spans="22:24">
      <c r="V14711" s="50"/>
      <c r="X14711" s="50"/>
    </row>
    <row r="14712" spans="22:24">
      <c r="V14712" s="50"/>
      <c r="X14712" s="50"/>
    </row>
    <row r="14713" spans="22:24">
      <c r="V14713" s="50"/>
      <c r="X14713" s="50"/>
    </row>
    <row r="14714" spans="22:24">
      <c r="V14714" s="50"/>
      <c r="X14714" s="50"/>
    </row>
    <row r="14715" spans="22:24">
      <c r="V14715" s="50"/>
      <c r="X14715" s="50"/>
    </row>
    <row r="14716" spans="22:24">
      <c r="V14716" s="50"/>
      <c r="X14716" s="50"/>
    </row>
    <row r="14717" spans="22:24">
      <c r="V14717" s="50"/>
      <c r="X14717" s="50"/>
    </row>
    <row r="14718" spans="22:24">
      <c r="V14718" s="50"/>
      <c r="X14718" s="50"/>
    </row>
    <row r="14719" spans="22:24">
      <c r="V14719" s="50"/>
      <c r="X14719" s="50"/>
    </row>
    <row r="14720" spans="22:24">
      <c r="V14720" s="50"/>
      <c r="X14720" s="50"/>
    </row>
    <row r="14721" spans="21:24">
      <c r="V14721" s="50"/>
      <c r="X14721" s="50"/>
    </row>
    <row r="14722" spans="21:24">
      <c r="V14722" s="50"/>
      <c r="X14722" s="50"/>
    </row>
    <row r="14723" spans="21:24">
      <c r="V14723" s="50"/>
      <c r="X14723" s="50"/>
    </row>
    <row r="14724" spans="21:24">
      <c r="V14724" s="50"/>
      <c r="X14724" s="50"/>
    </row>
    <row r="14725" spans="21:24">
      <c r="V14725" s="50"/>
      <c r="X14725" s="50"/>
    </row>
    <row r="14726" spans="21:24">
      <c r="V14726" s="50"/>
      <c r="X14726" s="50"/>
    </row>
    <row r="14727" spans="21:24">
      <c r="U14727" s="9" t="s">
        <v>4517</v>
      </c>
      <c r="V14727" s="50"/>
      <c r="W14727" s="9" t="s">
        <v>4517</v>
      </c>
      <c r="X14727" s="50"/>
    </row>
    <row r="14728" spans="21:24">
      <c r="U14728" s="9" t="s">
        <v>4467</v>
      </c>
      <c r="V14728" s="50"/>
      <c r="W14728" s="9" t="s">
        <v>4467</v>
      </c>
      <c r="X14728" s="50"/>
    </row>
    <row r="14729" spans="21:24">
      <c r="U14729" s="9" t="s">
        <v>4518</v>
      </c>
      <c r="V14729" s="50"/>
      <c r="W14729" s="9" t="s">
        <v>4518</v>
      </c>
      <c r="X14729" s="50"/>
    </row>
    <row r="14730" spans="21:24">
      <c r="U14730" s="9" t="s">
        <v>4519</v>
      </c>
      <c r="V14730" s="50"/>
      <c r="W14730" s="9" t="s">
        <v>4519</v>
      </c>
      <c r="X14730" s="50"/>
    </row>
    <row r="14731" spans="21:24">
      <c r="U14731" s="9" t="s">
        <v>4512</v>
      </c>
      <c r="V14731" s="50"/>
      <c r="W14731" s="9" t="s">
        <v>4512</v>
      </c>
      <c r="X14731" s="50"/>
    </row>
    <row r="14732" spans="21:24">
      <c r="U14732" s="9" t="s">
        <v>4520</v>
      </c>
      <c r="V14732" s="50"/>
      <c r="W14732" s="9" t="s">
        <v>4520</v>
      </c>
      <c r="X14732" s="50"/>
    </row>
    <row r="14733" spans="21:24">
      <c r="V14733" s="50"/>
      <c r="X14733" s="50"/>
    </row>
    <row r="14734" spans="21:24">
      <c r="V14734" s="50"/>
      <c r="X14734" s="50"/>
    </row>
    <row r="14735" spans="21:24">
      <c r="V14735" s="50"/>
      <c r="X14735" s="50"/>
    </row>
    <row r="14736" spans="21:24">
      <c r="V14736" s="50"/>
      <c r="X14736" s="50"/>
    </row>
    <row r="14737" spans="22:24">
      <c r="V14737" s="50"/>
      <c r="X14737" s="50"/>
    </row>
    <row r="14738" spans="22:24">
      <c r="V14738" s="50"/>
      <c r="X14738" s="50"/>
    </row>
    <row r="14739" spans="22:24">
      <c r="V14739" s="50"/>
      <c r="X14739" s="50"/>
    </row>
    <row r="14740" spans="22:24">
      <c r="V14740" s="50"/>
      <c r="X14740" s="50"/>
    </row>
    <row r="14741" spans="22:24">
      <c r="V14741" s="50"/>
      <c r="X14741" s="50"/>
    </row>
    <row r="14742" spans="22:24">
      <c r="V14742" s="50"/>
      <c r="X14742" s="50"/>
    </row>
    <row r="14743" spans="22:24">
      <c r="V14743" s="50"/>
      <c r="X14743" s="50"/>
    </row>
    <row r="14744" spans="22:24">
      <c r="V14744" s="50"/>
      <c r="X14744" s="50"/>
    </row>
    <row r="14745" spans="22:24">
      <c r="V14745" s="50"/>
      <c r="X14745" s="50"/>
    </row>
    <row r="14746" spans="22:24">
      <c r="V14746" s="50"/>
      <c r="X14746" s="50"/>
    </row>
    <row r="14747" spans="22:24">
      <c r="V14747" s="50"/>
      <c r="X14747" s="50"/>
    </row>
    <row r="14748" spans="22:24">
      <c r="V14748" s="50"/>
      <c r="X14748" s="50"/>
    </row>
    <row r="14749" spans="22:24">
      <c r="V14749" s="50"/>
      <c r="X14749" s="50"/>
    </row>
    <row r="14750" spans="22:24">
      <c r="V14750" s="50"/>
      <c r="X14750" s="50"/>
    </row>
    <row r="14751" spans="22:24">
      <c r="V14751" s="50"/>
      <c r="X14751" s="50"/>
    </row>
    <row r="14752" spans="22:24">
      <c r="V14752" s="50"/>
      <c r="X14752" s="50"/>
    </row>
    <row r="14753" spans="22:24">
      <c r="V14753" s="50"/>
      <c r="X14753" s="50"/>
    </row>
    <row r="14754" spans="22:24">
      <c r="V14754" s="50"/>
      <c r="X14754" s="50"/>
    </row>
    <row r="14755" spans="22:24">
      <c r="V14755" s="50"/>
      <c r="X14755" s="50"/>
    </row>
    <row r="14756" spans="22:24">
      <c r="V14756" s="50"/>
      <c r="X14756" s="50"/>
    </row>
    <row r="14757" spans="22:24">
      <c r="V14757" s="50"/>
      <c r="X14757" s="50"/>
    </row>
    <row r="14758" spans="22:24">
      <c r="V14758" s="50"/>
      <c r="X14758" s="50"/>
    </row>
    <row r="14759" spans="22:24">
      <c r="V14759" s="50"/>
      <c r="X14759" s="50"/>
    </row>
    <row r="14760" spans="22:24">
      <c r="V14760" s="50"/>
      <c r="X14760" s="50"/>
    </row>
    <row r="14761" spans="22:24">
      <c r="V14761" s="50"/>
      <c r="X14761" s="50"/>
    </row>
    <row r="14762" spans="22:24">
      <c r="V14762" s="50"/>
      <c r="X14762" s="50"/>
    </row>
    <row r="14763" spans="22:24">
      <c r="V14763" s="50"/>
      <c r="X14763" s="50"/>
    </row>
    <row r="14764" spans="22:24">
      <c r="V14764" s="50"/>
      <c r="X14764" s="50"/>
    </row>
    <row r="14765" spans="22:24">
      <c r="V14765" s="50"/>
      <c r="X14765" s="50"/>
    </row>
    <row r="14766" spans="22:24">
      <c r="V14766" s="50"/>
      <c r="X14766" s="50"/>
    </row>
    <row r="14767" spans="22:24">
      <c r="V14767" s="50"/>
      <c r="X14767" s="50"/>
    </row>
    <row r="14768" spans="22:24">
      <c r="V14768" s="50"/>
      <c r="X14768" s="50"/>
    </row>
    <row r="14769" spans="22:24">
      <c r="V14769" s="50"/>
      <c r="X14769" s="50"/>
    </row>
    <row r="14770" spans="22:24">
      <c r="V14770" s="50"/>
      <c r="X14770" s="50"/>
    </row>
    <row r="14771" spans="22:24">
      <c r="V14771" s="50"/>
      <c r="X14771" s="50"/>
    </row>
    <row r="14772" spans="22:24">
      <c r="V14772" s="50"/>
      <c r="X14772" s="50"/>
    </row>
    <row r="14773" spans="22:24">
      <c r="V14773" s="50"/>
      <c r="X14773" s="50"/>
    </row>
    <row r="14774" spans="22:24">
      <c r="V14774" s="50"/>
      <c r="X14774" s="50"/>
    </row>
    <row r="14775" spans="22:24">
      <c r="V14775" s="50"/>
      <c r="X14775" s="50"/>
    </row>
    <row r="14776" spans="22:24">
      <c r="V14776" s="50"/>
      <c r="X14776" s="50"/>
    </row>
    <row r="14777" spans="22:24">
      <c r="V14777" s="50"/>
      <c r="X14777" s="50"/>
    </row>
    <row r="14778" spans="22:24">
      <c r="V14778" s="50"/>
      <c r="X14778" s="50"/>
    </row>
    <row r="14779" spans="22:24">
      <c r="V14779" s="50"/>
      <c r="X14779" s="50"/>
    </row>
    <row r="14780" spans="22:24">
      <c r="V14780" s="50"/>
      <c r="X14780" s="50"/>
    </row>
    <row r="14781" spans="22:24">
      <c r="V14781" s="50"/>
      <c r="X14781" s="50"/>
    </row>
    <row r="14782" spans="22:24">
      <c r="V14782" s="50"/>
      <c r="X14782" s="50"/>
    </row>
    <row r="14783" spans="22:24">
      <c r="V14783" s="50"/>
      <c r="X14783" s="50"/>
    </row>
    <row r="14784" spans="22:24">
      <c r="V14784" s="50"/>
      <c r="X14784" s="50"/>
    </row>
    <row r="14785" spans="22:24">
      <c r="V14785" s="50"/>
      <c r="X14785" s="50"/>
    </row>
    <row r="14786" spans="22:24">
      <c r="V14786" s="50"/>
      <c r="X14786" s="50"/>
    </row>
    <row r="14787" spans="22:24">
      <c r="V14787" s="50"/>
      <c r="X14787" s="50"/>
    </row>
    <row r="14788" spans="22:24">
      <c r="V14788" s="50"/>
      <c r="X14788" s="50"/>
    </row>
    <row r="14789" spans="22:24">
      <c r="V14789" s="50"/>
      <c r="X14789" s="50"/>
    </row>
    <row r="14790" spans="22:24">
      <c r="V14790" s="50"/>
      <c r="X14790" s="50"/>
    </row>
    <row r="14791" spans="22:24">
      <c r="V14791" s="50"/>
      <c r="X14791" s="50"/>
    </row>
    <row r="14792" spans="22:24">
      <c r="V14792" s="50"/>
      <c r="X14792" s="50"/>
    </row>
    <row r="14793" spans="22:24">
      <c r="V14793" s="50"/>
      <c r="X14793" s="50"/>
    </row>
    <row r="14794" spans="22:24">
      <c r="V14794" s="50"/>
      <c r="X14794" s="50"/>
    </row>
    <row r="14795" spans="22:24">
      <c r="V14795" s="50"/>
      <c r="X14795" s="50"/>
    </row>
    <row r="14796" spans="22:24">
      <c r="V14796" s="50"/>
      <c r="X14796" s="50"/>
    </row>
    <row r="14797" spans="22:24">
      <c r="V14797" s="50"/>
      <c r="X14797" s="50"/>
    </row>
    <row r="14798" spans="22:24">
      <c r="V14798" s="50"/>
      <c r="X14798" s="50"/>
    </row>
    <row r="14799" spans="22:24">
      <c r="V14799" s="50"/>
      <c r="X14799" s="50"/>
    </row>
    <row r="14800" spans="22:24">
      <c r="V14800" s="50"/>
      <c r="X14800" s="50"/>
    </row>
    <row r="14801" spans="22:24">
      <c r="V14801" s="50"/>
      <c r="X14801" s="50"/>
    </row>
    <row r="14802" spans="22:24">
      <c r="V14802" s="50"/>
      <c r="X14802" s="50"/>
    </row>
    <row r="14803" spans="22:24">
      <c r="V14803" s="50"/>
      <c r="X14803" s="50"/>
    </row>
    <row r="14804" spans="22:24">
      <c r="V14804" s="50"/>
      <c r="X14804" s="50"/>
    </row>
    <row r="14805" spans="22:24">
      <c r="V14805" s="50"/>
      <c r="X14805" s="50"/>
    </row>
    <row r="14806" spans="22:24">
      <c r="V14806" s="50"/>
      <c r="X14806" s="50"/>
    </row>
    <row r="14807" spans="22:24">
      <c r="V14807" s="50"/>
      <c r="X14807" s="50"/>
    </row>
    <row r="14808" spans="22:24">
      <c r="V14808" s="50"/>
      <c r="X14808" s="50"/>
    </row>
    <row r="14809" spans="22:24">
      <c r="V14809" s="50"/>
      <c r="X14809" s="50"/>
    </row>
    <row r="14810" spans="22:24">
      <c r="V14810" s="50"/>
      <c r="X14810" s="50"/>
    </row>
    <row r="14811" spans="22:24">
      <c r="V14811" s="50"/>
      <c r="X14811" s="50"/>
    </row>
    <row r="14812" spans="22:24">
      <c r="V14812" s="50"/>
      <c r="X14812" s="50"/>
    </row>
    <row r="14813" spans="22:24">
      <c r="V14813" s="50"/>
      <c r="X14813" s="50"/>
    </row>
    <row r="14814" spans="22:24">
      <c r="V14814" s="50"/>
      <c r="X14814" s="50"/>
    </row>
    <row r="14815" spans="22:24">
      <c r="V14815" s="50"/>
      <c r="X14815" s="50"/>
    </row>
    <row r="14816" spans="22:24">
      <c r="V14816" s="50"/>
      <c r="X14816" s="50"/>
    </row>
    <row r="14817" spans="22:24">
      <c r="V14817" s="50"/>
      <c r="X14817" s="50"/>
    </row>
    <row r="14818" spans="22:24">
      <c r="V14818" s="50"/>
      <c r="X14818" s="50"/>
    </row>
    <row r="14819" spans="22:24">
      <c r="V14819" s="50"/>
      <c r="X14819" s="50"/>
    </row>
    <row r="14820" spans="22:24">
      <c r="V14820" s="50"/>
      <c r="X14820" s="50"/>
    </row>
    <row r="14821" spans="22:24">
      <c r="V14821" s="50"/>
      <c r="X14821" s="50"/>
    </row>
    <row r="14822" spans="22:24">
      <c r="V14822" s="50"/>
      <c r="X14822" s="50"/>
    </row>
    <row r="14823" spans="22:24">
      <c r="V14823" s="50"/>
      <c r="X14823" s="50"/>
    </row>
    <row r="14824" spans="22:24">
      <c r="V14824" s="50"/>
      <c r="X14824" s="50"/>
    </row>
    <row r="14825" spans="22:24">
      <c r="V14825" s="50"/>
      <c r="X14825" s="50"/>
    </row>
    <row r="14826" spans="22:24">
      <c r="V14826" s="50"/>
      <c r="X14826" s="50"/>
    </row>
    <row r="14827" spans="22:24">
      <c r="V14827" s="50"/>
      <c r="X14827" s="50"/>
    </row>
    <row r="14828" spans="22:24">
      <c r="V14828" s="50"/>
      <c r="X14828" s="50"/>
    </row>
    <row r="14829" spans="22:24">
      <c r="V14829" s="50"/>
      <c r="X14829" s="50"/>
    </row>
    <row r="14830" spans="22:24">
      <c r="V14830" s="50"/>
      <c r="X14830" s="50"/>
    </row>
    <row r="14831" spans="22:24">
      <c r="V14831" s="50"/>
      <c r="X14831" s="50"/>
    </row>
    <row r="14832" spans="22:24">
      <c r="V14832" s="50"/>
      <c r="X14832" s="50"/>
    </row>
    <row r="14833" spans="22:24">
      <c r="V14833" s="50"/>
      <c r="X14833" s="50"/>
    </row>
    <row r="14834" spans="22:24">
      <c r="V14834" s="50"/>
      <c r="X14834" s="50"/>
    </row>
    <row r="14835" spans="22:24">
      <c r="V14835" s="50"/>
      <c r="X14835" s="50"/>
    </row>
    <row r="14836" spans="22:24">
      <c r="V14836" s="50"/>
      <c r="X14836" s="50"/>
    </row>
    <row r="14837" spans="22:24">
      <c r="V14837" s="50"/>
      <c r="X14837" s="50"/>
    </row>
    <row r="14838" spans="22:24">
      <c r="V14838" s="50"/>
      <c r="X14838" s="50"/>
    </row>
    <row r="14839" spans="22:24">
      <c r="V14839" s="50"/>
      <c r="X14839" s="50"/>
    </row>
    <row r="14840" spans="22:24">
      <c r="V14840" s="50"/>
      <c r="X14840" s="50"/>
    </row>
    <row r="14841" spans="22:24">
      <c r="V14841" s="50"/>
      <c r="X14841" s="50"/>
    </row>
    <row r="14842" spans="22:24">
      <c r="V14842" s="50"/>
      <c r="X14842" s="50"/>
    </row>
    <row r="14843" spans="22:24">
      <c r="V14843" s="50"/>
      <c r="X14843" s="50"/>
    </row>
    <row r="14844" spans="22:24">
      <c r="V14844" s="50"/>
      <c r="X14844" s="50"/>
    </row>
    <row r="14845" spans="22:24">
      <c r="V14845" s="50"/>
      <c r="X14845" s="50"/>
    </row>
    <row r="14846" spans="22:24">
      <c r="V14846" s="50"/>
      <c r="X14846" s="50"/>
    </row>
    <row r="14847" spans="22:24">
      <c r="V14847" s="50"/>
      <c r="X14847" s="50"/>
    </row>
    <row r="14848" spans="22:24">
      <c r="V14848" s="50"/>
      <c r="X14848" s="50"/>
    </row>
    <row r="14849" spans="21:24">
      <c r="V14849" s="50"/>
      <c r="X14849" s="50"/>
    </row>
    <row r="14850" spans="21:24">
      <c r="V14850" s="50"/>
      <c r="X14850" s="50"/>
    </row>
    <row r="14851" spans="21:24">
      <c r="V14851" s="50"/>
      <c r="X14851" s="50"/>
    </row>
    <row r="14852" spans="21:24">
      <c r="V14852" s="50"/>
      <c r="X14852" s="50"/>
    </row>
    <row r="14853" spans="21:24">
      <c r="V14853" s="50"/>
      <c r="X14853" s="50"/>
    </row>
    <row r="14854" spans="21:24">
      <c r="V14854" s="50"/>
      <c r="X14854" s="50"/>
    </row>
    <row r="14855" spans="21:24">
      <c r="V14855" s="50"/>
      <c r="X14855" s="50"/>
    </row>
    <row r="14856" spans="21:24">
      <c r="V14856" s="50"/>
      <c r="X14856" s="50"/>
    </row>
    <row r="14857" spans="21:24">
      <c r="V14857" s="50"/>
      <c r="X14857" s="50"/>
    </row>
    <row r="14858" spans="21:24">
      <c r="V14858" s="50"/>
      <c r="X14858" s="50"/>
    </row>
    <row r="14859" spans="21:24">
      <c r="V14859" s="50"/>
      <c r="X14859" s="50"/>
    </row>
    <row r="14860" spans="21:24">
      <c r="V14860" s="50"/>
      <c r="X14860" s="50"/>
    </row>
    <row r="14861" spans="21:24">
      <c r="U14861" s="9" t="s">
        <v>4521</v>
      </c>
      <c r="V14861" s="50"/>
      <c r="W14861" s="9" t="s">
        <v>4521</v>
      </c>
      <c r="X14861" s="50"/>
    </row>
    <row r="14862" spans="21:24">
      <c r="V14862" s="50"/>
      <c r="X14862" s="50"/>
    </row>
    <row r="14863" spans="21:24">
      <c r="U14863" s="9" t="s">
        <v>4521</v>
      </c>
      <c r="V14863" s="50"/>
      <c r="W14863" s="9" t="s">
        <v>4521</v>
      </c>
      <c r="X14863" s="50"/>
    </row>
    <row r="14864" spans="21:24">
      <c r="U14864" s="9" t="s">
        <v>4521</v>
      </c>
      <c r="V14864" s="50"/>
      <c r="W14864" s="9" t="s">
        <v>4521</v>
      </c>
      <c r="X14864" s="50"/>
    </row>
    <row r="14865" spans="21:24">
      <c r="V14865" s="50"/>
      <c r="X14865" s="50"/>
    </row>
    <row r="14866" spans="21:24">
      <c r="V14866" s="50"/>
      <c r="X14866" s="50"/>
    </row>
    <row r="14867" spans="21:24">
      <c r="V14867" s="50"/>
      <c r="X14867" s="50"/>
    </row>
    <row r="14868" spans="21:24">
      <c r="V14868" s="50"/>
      <c r="X14868" s="50"/>
    </row>
    <row r="14869" spans="21:24">
      <c r="V14869" s="50"/>
      <c r="X14869" s="50"/>
    </row>
    <row r="14870" spans="21:24">
      <c r="V14870" s="50"/>
      <c r="X14870" s="50"/>
    </row>
    <row r="14871" spans="21:24">
      <c r="V14871" s="50"/>
      <c r="X14871" s="50"/>
    </row>
    <row r="14872" spans="21:24">
      <c r="V14872" s="50"/>
      <c r="X14872" s="50"/>
    </row>
    <row r="14873" spans="21:24">
      <c r="V14873" s="50"/>
      <c r="X14873" s="50"/>
    </row>
    <row r="14874" spans="21:24">
      <c r="V14874" s="50"/>
      <c r="X14874" s="50"/>
    </row>
    <row r="14875" spans="21:24">
      <c r="V14875" s="50"/>
      <c r="X14875" s="50"/>
    </row>
    <row r="14876" spans="21:24">
      <c r="V14876" s="50"/>
      <c r="X14876" s="50"/>
    </row>
    <row r="14877" spans="21:24">
      <c r="V14877" s="50"/>
      <c r="X14877" s="50"/>
    </row>
    <row r="14878" spans="21:24">
      <c r="U14878" s="9" t="s">
        <v>4522</v>
      </c>
      <c r="V14878" s="50"/>
      <c r="W14878" s="9" t="s">
        <v>4522</v>
      </c>
      <c r="X14878" s="50"/>
    </row>
    <row r="14879" spans="21:24">
      <c r="U14879" s="9" t="s">
        <v>4522</v>
      </c>
      <c r="V14879" s="50"/>
      <c r="W14879" s="9" t="s">
        <v>4522</v>
      </c>
      <c r="X14879" s="50"/>
    </row>
    <row r="14880" spans="21:24">
      <c r="U14880" s="9" t="s">
        <v>4522</v>
      </c>
      <c r="V14880" s="50"/>
      <c r="W14880" s="9" t="s">
        <v>4522</v>
      </c>
      <c r="X14880" s="50"/>
    </row>
    <row r="14881" spans="21:24">
      <c r="V14881" s="50"/>
      <c r="X14881" s="50"/>
    </row>
    <row r="14882" spans="21:24">
      <c r="U14882" s="9" t="s">
        <v>4521</v>
      </c>
      <c r="V14882" s="50"/>
      <c r="W14882" s="9" t="s">
        <v>4521</v>
      </c>
      <c r="X14882" s="50"/>
    </row>
    <row r="14883" spans="21:24">
      <c r="U14883" s="9" t="s">
        <v>4521</v>
      </c>
      <c r="V14883" s="50"/>
      <c r="W14883" s="9" t="s">
        <v>4521</v>
      </c>
      <c r="X14883" s="50"/>
    </row>
    <row r="14884" spans="21:24">
      <c r="U14884" s="9" t="s">
        <v>4521</v>
      </c>
      <c r="V14884" s="50"/>
      <c r="W14884" s="9" t="s">
        <v>4521</v>
      </c>
      <c r="X14884" s="50"/>
    </row>
    <row r="14885" spans="21:24">
      <c r="V14885" s="50"/>
      <c r="X14885" s="50"/>
    </row>
    <row r="14886" spans="21:24">
      <c r="V14886" s="50"/>
      <c r="X14886" s="50"/>
    </row>
    <row r="14887" spans="21:24">
      <c r="V14887" s="50"/>
      <c r="X14887" s="50"/>
    </row>
    <row r="14888" spans="21:24">
      <c r="V14888" s="50"/>
      <c r="X14888" s="50"/>
    </row>
    <row r="14889" spans="21:24">
      <c r="V14889" s="50"/>
      <c r="X14889" s="50"/>
    </row>
    <row r="14890" spans="21:24">
      <c r="V14890" s="50"/>
      <c r="X14890" s="50"/>
    </row>
    <row r="14891" spans="21:24">
      <c r="V14891" s="50"/>
      <c r="X14891" s="50"/>
    </row>
    <row r="14892" spans="21:24">
      <c r="V14892" s="50"/>
      <c r="X14892" s="50"/>
    </row>
    <row r="14893" spans="21:24">
      <c r="V14893" s="50"/>
      <c r="X14893" s="50"/>
    </row>
    <row r="14894" spans="21:24">
      <c r="V14894" s="50"/>
      <c r="X14894" s="50"/>
    </row>
    <row r="14895" spans="21:24">
      <c r="V14895" s="50"/>
      <c r="X14895" s="50"/>
    </row>
    <row r="14896" spans="21:24">
      <c r="V14896" s="50"/>
      <c r="X14896" s="50"/>
    </row>
    <row r="14897" spans="22:24">
      <c r="V14897" s="50"/>
      <c r="X14897" s="50"/>
    </row>
    <row r="14898" spans="22:24">
      <c r="V14898" s="50"/>
      <c r="X14898" s="50"/>
    </row>
    <row r="14899" spans="22:24">
      <c r="V14899" s="50"/>
      <c r="X14899" s="50"/>
    </row>
    <row r="14900" spans="22:24">
      <c r="V14900" s="50"/>
      <c r="X14900" s="50"/>
    </row>
    <row r="14901" spans="22:24">
      <c r="V14901" s="50"/>
      <c r="X14901" s="50"/>
    </row>
    <row r="14902" spans="22:24">
      <c r="V14902" s="50"/>
      <c r="X14902" s="50"/>
    </row>
    <row r="14903" spans="22:24">
      <c r="V14903" s="50"/>
      <c r="X14903" s="50"/>
    </row>
    <row r="14904" spans="22:24">
      <c r="V14904" s="50"/>
      <c r="X14904" s="50"/>
    </row>
    <row r="14905" spans="22:24">
      <c r="V14905" s="50"/>
      <c r="X14905" s="50"/>
    </row>
    <row r="14906" spans="22:24">
      <c r="V14906" s="50"/>
      <c r="X14906" s="50"/>
    </row>
    <row r="14907" spans="22:24">
      <c r="V14907" s="50"/>
      <c r="X14907" s="50"/>
    </row>
    <row r="14908" spans="22:24">
      <c r="V14908" s="50"/>
      <c r="X14908" s="50"/>
    </row>
    <row r="14909" spans="22:24">
      <c r="V14909" s="50"/>
      <c r="X14909" s="50"/>
    </row>
    <row r="14910" spans="22:24">
      <c r="V14910" s="50"/>
      <c r="X14910" s="50"/>
    </row>
    <row r="14911" spans="22:24">
      <c r="V14911" s="50"/>
      <c r="X14911" s="50"/>
    </row>
    <row r="14912" spans="22:24">
      <c r="V14912" s="50"/>
      <c r="X14912" s="50"/>
    </row>
    <row r="14913" spans="22:24">
      <c r="V14913" s="50"/>
      <c r="X14913" s="50"/>
    </row>
    <row r="14914" spans="22:24">
      <c r="V14914" s="50"/>
      <c r="X14914" s="50"/>
    </row>
    <row r="14915" spans="22:24">
      <c r="V14915" s="50"/>
      <c r="X14915" s="50"/>
    </row>
    <row r="14916" spans="22:24">
      <c r="V14916" s="50"/>
      <c r="X14916" s="50"/>
    </row>
    <row r="14917" spans="22:24">
      <c r="V14917" s="50"/>
      <c r="X14917" s="50"/>
    </row>
    <row r="14918" spans="22:24">
      <c r="V14918" s="50"/>
      <c r="X14918" s="50"/>
    </row>
    <row r="14919" spans="22:24">
      <c r="V14919" s="50"/>
      <c r="X14919" s="50"/>
    </row>
    <row r="14920" spans="22:24">
      <c r="V14920" s="50"/>
      <c r="X14920" s="50"/>
    </row>
    <row r="14921" spans="22:24">
      <c r="V14921" s="50"/>
      <c r="X14921" s="50"/>
    </row>
    <row r="14922" spans="22:24">
      <c r="V14922" s="50"/>
      <c r="X14922" s="50"/>
    </row>
    <row r="14923" spans="22:24">
      <c r="V14923" s="50"/>
      <c r="X14923" s="50"/>
    </row>
    <row r="14924" spans="22:24">
      <c r="V14924" s="50"/>
      <c r="X14924" s="50"/>
    </row>
    <row r="14925" spans="22:24">
      <c r="V14925" s="50"/>
      <c r="X14925" s="50"/>
    </row>
    <row r="14926" spans="22:24">
      <c r="V14926" s="50"/>
      <c r="X14926" s="50"/>
    </row>
    <row r="14927" spans="22:24">
      <c r="V14927" s="50"/>
      <c r="X14927" s="50"/>
    </row>
    <row r="14928" spans="22:24">
      <c r="V14928" s="50"/>
      <c r="X14928" s="50"/>
    </row>
    <row r="14929" spans="22:24">
      <c r="V14929" s="50"/>
      <c r="X14929" s="50"/>
    </row>
    <row r="14930" spans="22:24">
      <c r="V14930" s="50"/>
      <c r="X14930" s="50"/>
    </row>
    <row r="14931" spans="22:24">
      <c r="V14931" s="50"/>
      <c r="X14931" s="50"/>
    </row>
    <row r="14932" spans="22:24">
      <c r="V14932" s="50"/>
      <c r="X14932" s="50"/>
    </row>
    <row r="14933" spans="22:24">
      <c r="V14933" s="50"/>
      <c r="X14933" s="50"/>
    </row>
    <row r="14934" spans="22:24">
      <c r="V14934" s="50"/>
      <c r="X14934" s="50"/>
    </row>
    <row r="14935" spans="22:24">
      <c r="V14935" s="50"/>
      <c r="X14935" s="50"/>
    </row>
    <row r="14936" spans="22:24">
      <c r="V14936" s="50"/>
      <c r="X14936" s="50"/>
    </row>
    <row r="14937" spans="22:24">
      <c r="V14937" s="50"/>
      <c r="X14937" s="50"/>
    </row>
    <row r="14938" spans="22:24">
      <c r="V14938" s="50"/>
      <c r="X14938" s="50"/>
    </row>
    <row r="14939" spans="22:24">
      <c r="V14939" s="50"/>
      <c r="X14939" s="50"/>
    </row>
    <row r="14940" spans="22:24">
      <c r="V14940" s="50"/>
      <c r="X14940" s="50"/>
    </row>
    <row r="14941" spans="22:24">
      <c r="V14941" s="50"/>
      <c r="X14941" s="50"/>
    </row>
    <row r="14942" spans="22:24">
      <c r="V14942" s="50"/>
      <c r="X14942" s="50"/>
    </row>
    <row r="14943" spans="22:24">
      <c r="V14943" s="50"/>
      <c r="X14943" s="50"/>
    </row>
    <row r="14944" spans="22:24">
      <c r="V14944" s="50"/>
      <c r="X14944" s="50"/>
    </row>
    <row r="14945" spans="21:24">
      <c r="V14945" s="50"/>
      <c r="X14945" s="50"/>
    </row>
    <row r="14946" spans="21:24">
      <c r="V14946" s="50"/>
      <c r="X14946" s="50"/>
    </row>
    <row r="14947" spans="21:24">
      <c r="V14947" s="50"/>
      <c r="X14947" s="50"/>
    </row>
    <row r="14948" spans="21:24">
      <c r="V14948" s="50"/>
      <c r="X14948" s="50"/>
    </row>
    <row r="14949" spans="21:24">
      <c r="V14949" s="50"/>
      <c r="X14949" s="50"/>
    </row>
    <row r="14950" spans="21:24">
      <c r="V14950" s="50"/>
      <c r="X14950" s="50"/>
    </row>
    <row r="14951" spans="21:24">
      <c r="V14951" s="50"/>
      <c r="X14951" s="50"/>
    </row>
    <row r="14952" spans="21:24">
      <c r="V14952" s="50"/>
      <c r="X14952" s="50"/>
    </row>
    <row r="14953" spans="21:24">
      <c r="V14953" s="50"/>
      <c r="X14953" s="50"/>
    </row>
    <row r="14954" spans="21:24">
      <c r="U14954" s="9" t="s">
        <v>4250</v>
      </c>
      <c r="V14954" s="50"/>
      <c r="W14954" s="9" t="s">
        <v>4250</v>
      </c>
      <c r="X14954" s="50"/>
    </row>
    <row r="14955" spans="21:24">
      <c r="U14955" s="9" t="s">
        <v>4523</v>
      </c>
      <c r="V14955" s="50"/>
      <c r="W14955" s="9" t="s">
        <v>4523</v>
      </c>
      <c r="X14955" s="50"/>
    </row>
    <row r="14956" spans="21:24">
      <c r="V14956" s="50"/>
      <c r="X14956" s="50"/>
    </row>
    <row r="14957" spans="21:24">
      <c r="V14957" s="50"/>
      <c r="X14957" s="50"/>
    </row>
    <row r="14958" spans="21:24">
      <c r="V14958" s="50"/>
      <c r="X14958" s="50"/>
    </row>
    <row r="14959" spans="21:24">
      <c r="V14959" s="50"/>
      <c r="X14959" s="50"/>
    </row>
    <row r="14960" spans="21:24">
      <c r="U14960" s="9" t="s">
        <v>4524</v>
      </c>
      <c r="V14960" s="50"/>
      <c r="W14960" s="9" t="s">
        <v>4524</v>
      </c>
      <c r="X14960" s="50"/>
    </row>
    <row r="14961" spans="21:24">
      <c r="V14961" s="50"/>
      <c r="X14961" s="50"/>
    </row>
    <row r="14962" spans="21:24">
      <c r="V14962" s="50"/>
      <c r="X14962" s="50"/>
    </row>
    <row r="14963" spans="21:24">
      <c r="V14963" s="50"/>
      <c r="X14963" s="50"/>
    </row>
    <row r="14964" spans="21:24">
      <c r="V14964" s="50"/>
      <c r="X14964" s="50"/>
    </row>
    <row r="14965" spans="21:24">
      <c r="V14965" s="50"/>
      <c r="X14965" s="50"/>
    </row>
    <row r="14966" spans="21:24">
      <c r="V14966" s="50"/>
      <c r="X14966" s="50"/>
    </row>
    <row r="14967" spans="21:24">
      <c r="V14967" s="50"/>
      <c r="X14967" s="50"/>
    </row>
    <row r="14968" spans="21:24">
      <c r="V14968" s="50"/>
      <c r="X14968" s="50"/>
    </row>
    <row r="14969" spans="21:24">
      <c r="V14969" s="50"/>
      <c r="X14969" s="50"/>
    </row>
    <row r="14970" spans="21:24">
      <c r="U14970" s="9" t="s">
        <v>4525</v>
      </c>
      <c r="V14970" s="50"/>
      <c r="W14970" s="9" t="s">
        <v>4525</v>
      </c>
      <c r="X14970" s="50"/>
    </row>
    <row r="14971" spans="21:24">
      <c r="V14971" s="50"/>
      <c r="X14971" s="50"/>
    </row>
    <row r="14972" spans="21:24">
      <c r="V14972" s="50"/>
      <c r="X14972" s="50"/>
    </row>
    <row r="14973" spans="21:24">
      <c r="V14973" s="50"/>
      <c r="X14973" s="50"/>
    </row>
    <row r="14974" spans="21:24">
      <c r="V14974" s="50"/>
      <c r="X14974" s="50"/>
    </row>
    <row r="14975" spans="21:24">
      <c r="V14975" s="50"/>
      <c r="X14975" s="50"/>
    </row>
    <row r="14976" spans="21:24">
      <c r="V14976" s="50"/>
      <c r="X14976" s="50"/>
    </row>
    <row r="14977" spans="21:24">
      <c r="V14977" s="50"/>
      <c r="X14977" s="50"/>
    </row>
    <row r="14978" spans="21:24">
      <c r="V14978" s="50"/>
      <c r="X14978" s="50"/>
    </row>
    <row r="14979" spans="21:24">
      <c r="V14979" s="50"/>
      <c r="X14979" s="50"/>
    </row>
    <row r="14980" spans="21:24">
      <c r="V14980" s="50"/>
      <c r="X14980" s="50"/>
    </row>
    <row r="14981" spans="21:24">
      <c r="V14981" s="50"/>
      <c r="X14981" s="50"/>
    </row>
    <row r="14982" spans="21:24">
      <c r="U14982" s="9" t="s">
        <v>4262</v>
      </c>
      <c r="V14982" s="50"/>
      <c r="W14982" s="9" t="s">
        <v>4262</v>
      </c>
      <c r="X14982" s="50"/>
    </row>
    <row r="14983" spans="21:24">
      <c r="U14983" s="9" t="s">
        <v>4526</v>
      </c>
      <c r="V14983" s="50"/>
      <c r="W14983" s="9" t="s">
        <v>4526</v>
      </c>
      <c r="X14983" s="50"/>
    </row>
    <row r="14984" spans="21:24">
      <c r="V14984" s="50"/>
      <c r="X14984" s="50"/>
    </row>
    <row r="14985" spans="21:24">
      <c r="V14985" s="50"/>
      <c r="X14985" s="50"/>
    </row>
    <row r="14986" spans="21:24">
      <c r="V14986" s="50"/>
      <c r="X14986" s="50"/>
    </row>
    <row r="14987" spans="21:24">
      <c r="V14987" s="50"/>
      <c r="X14987" s="50"/>
    </row>
    <row r="14988" spans="21:24">
      <c r="V14988" s="50"/>
      <c r="X14988" s="50"/>
    </row>
    <row r="14989" spans="21:24">
      <c r="V14989" s="50"/>
      <c r="X14989" s="50"/>
    </row>
    <row r="14990" spans="21:24">
      <c r="U14990" s="9" t="s">
        <v>4527</v>
      </c>
      <c r="V14990" s="50"/>
      <c r="W14990" s="9" t="s">
        <v>4527</v>
      </c>
      <c r="X14990" s="50"/>
    </row>
    <row r="14991" spans="21:24">
      <c r="V14991" s="50"/>
      <c r="X14991" s="50"/>
    </row>
    <row r="14992" spans="21:24">
      <c r="V14992" s="50"/>
      <c r="X14992" s="50"/>
    </row>
    <row r="14993" spans="21:24">
      <c r="V14993" s="50"/>
      <c r="X14993" s="50"/>
    </row>
    <row r="14994" spans="21:24">
      <c r="V14994" s="50"/>
      <c r="X14994" s="50"/>
    </row>
    <row r="14995" spans="21:24">
      <c r="V14995" s="50"/>
      <c r="X14995" s="50"/>
    </row>
    <row r="14996" spans="21:24">
      <c r="V14996" s="50"/>
      <c r="X14996" s="50"/>
    </row>
    <row r="14997" spans="21:24">
      <c r="V14997" s="50"/>
      <c r="X14997" s="50"/>
    </row>
    <row r="14998" spans="21:24">
      <c r="U14998" s="9" t="s">
        <v>4528</v>
      </c>
      <c r="V14998" s="50"/>
      <c r="W14998" s="9" t="s">
        <v>4528</v>
      </c>
      <c r="X14998" s="50"/>
    </row>
    <row r="14999" spans="21:24">
      <c r="V14999" s="50"/>
      <c r="X14999" s="50"/>
    </row>
    <row r="15000" spans="21:24">
      <c r="V15000" s="50"/>
      <c r="X15000" s="50"/>
    </row>
    <row r="15001" spans="21:24">
      <c r="V15001" s="50"/>
      <c r="X15001" s="50"/>
    </row>
    <row r="15002" spans="21:24">
      <c r="U15002" s="9" t="s">
        <v>4529</v>
      </c>
      <c r="V15002" s="50"/>
      <c r="W15002" s="9" t="s">
        <v>4529</v>
      </c>
      <c r="X15002" s="50"/>
    </row>
    <row r="15003" spans="21:24">
      <c r="V15003" s="50"/>
      <c r="X15003" s="50"/>
    </row>
    <row r="15004" spans="21:24">
      <c r="V15004" s="50"/>
      <c r="X15004" s="50"/>
    </row>
    <row r="15005" spans="21:24">
      <c r="V15005" s="50"/>
      <c r="X15005" s="50"/>
    </row>
    <row r="15006" spans="21:24">
      <c r="U15006" s="9" t="s">
        <v>4530</v>
      </c>
      <c r="V15006" s="50"/>
      <c r="W15006" s="9" t="s">
        <v>4530</v>
      </c>
      <c r="X15006" s="50"/>
    </row>
    <row r="15007" spans="21:24">
      <c r="U15007" s="9" t="s">
        <v>4531</v>
      </c>
      <c r="V15007" s="50"/>
      <c r="W15007" s="9" t="s">
        <v>4531</v>
      </c>
      <c r="X15007" s="50"/>
    </row>
    <row r="15008" spans="21:24">
      <c r="V15008" s="50"/>
      <c r="X15008" s="50"/>
    </row>
    <row r="15009" spans="21:24">
      <c r="U15009" s="9" t="s">
        <v>4532</v>
      </c>
      <c r="V15009" s="50"/>
      <c r="W15009" s="9" t="s">
        <v>4532</v>
      </c>
      <c r="X15009" s="50"/>
    </row>
    <row r="15010" spans="21:24">
      <c r="V15010" s="50"/>
      <c r="X15010" s="50"/>
    </row>
    <row r="15011" spans="21:24">
      <c r="V15011" s="50"/>
      <c r="X15011" s="50"/>
    </row>
    <row r="15012" spans="21:24">
      <c r="U15012" s="9" t="s">
        <v>4533</v>
      </c>
      <c r="V15012" s="50"/>
      <c r="W15012" s="9" t="s">
        <v>4533</v>
      </c>
      <c r="X15012" s="50"/>
    </row>
    <row r="15013" spans="21:24">
      <c r="V15013" s="50"/>
      <c r="X15013" s="50"/>
    </row>
    <row r="15014" spans="21:24">
      <c r="U15014" s="9" t="s">
        <v>4534</v>
      </c>
      <c r="V15014" s="50"/>
      <c r="W15014" s="9" t="s">
        <v>4534</v>
      </c>
      <c r="X15014" s="50"/>
    </row>
    <row r="15015" spans="21:24">
      <c r="U15015" s="9" t="s">
        <v>4440</v>
      </c>
      <c r="V15015" s="50"/>
      <c r="W15015" s="9" t="s">
        <v>4440</v>
      </c>
      <c r="X15015" s="50"/>
    </row>
    <row r="15016" spans="21:24">
      <c r="V15016" s="50"/>
      <c r="X15016" s="50"/>
    </row>
    <row r="15017" spans="21:24">
      <c r="U15017" s="9" t="s">
        <v>4294</v>
      </c>
      <c r="V15017" s="50"/>
      <c r="W15017" s="9" t="s">
        <v>4294</v>
      </c>
      <c r="X15017" s="50"/>
    </row>
    <row r="15018" spans="21:24">
      <c r="V15018" s="50"/>
      <c r="X15018" s="50"/>
    </row>
    <row r="15019" spans="21:24">
      <c r="V15019" s="50"/>
      <c r="X15019" s="50"/>
    </row>
    <row r="15020" spans="21:24">
      <c r="V15020" s="50"/>
      <c r="X15020" s="50"/>
    </row>
    <row r="15021" spans="21:24">
      <c r="V15021" s="50"/>
      <c r="X15021" s="50"/>
    </row>
    <row r="15022" spans="21:24">
      <c r="V15022" s="50"/>
      <c r="X15022" s="50"/>
    </row>
    <row r="15023" spans="21:24">
      <c r="V15023" s="50"/>
      <c r="X15023" s="50"/>
    </row>
    <row r="15024" spans="21:24">
      <c r="U15024" s="9" t="s">
        <v>4535</v>
      </c>
      <c r="V15024" s="50"/>
      <c r="W15024" s="9" t="s">
        <v>4535</v>
      </c>
      <c r="X15024" s="50"/>
    </row>
    <row r="15025" spans="21:24">
      <c r="U15025" s="9" t="s">
        <v>4536</v>
      </c>
      <c r="V15025" s="50"/>
      <c r="W15025" s="9" t="s">
        <v>4536</v>
      </c>
      <c r="X15025" s="50"/>
    </row>
    <row r="15026" spans="21:24">
      <c r="V15026" s="50"/>
      <c r="X15026" s="50"/>
    </row>
    <row r="15027" spans="21:24">
      <c r="U15027" s="9" t="s">
        <v>4537</v>
      </c>
      <c r="V15027" s="50"/>
      <c r="W15027" s="9" t="s">
        <v>4537</v>
      </c>
      <c r="X15027" s="50"/>
    </row>
    <row r="15028" spans="21:24">
      <c r="V15028" s="50"/>
      <c r="X15028" s="50"/>
    </row>
    <row r="15029" spans="21:24">
      <c r="V15029" s="50"/>
      <c r="X15029" s="50"/>
    </row>
    <row r="15030" spans="21:24">
      <c r="V15030" s="50"/>
      <c r="X15030" s="50"/>
    </row>
    <row r="15031" spans="21:24">
      <c r="V15031" s="50"/>
      <c r="X15031" s="50"/>
    </row>
    <row r="15032" spans="21:24">
      <c r="V15032" s="50"/>
      <c r="X15032" s="50"/>
    </row>
    <row r="15033" spans="21:24">
      <c r="V15033" s="50"/>
      <c r="X15033" s="50"/>
    </row>
    <row r="15034" spans="21:24">
      <c r="V15034" s="50"/>
      <c r="X15034" s="50"/>
    </row>
    <row r="15035" spans="21:24">
      <c r="V15035" s="50"/>
      <c r="X15035" s="50"/>
    </row>
    <row r="15036" spans="21:24">
      <c r="V15036" s="50"/>
      <c r="X15036" s="50"/>
    </row>
    <row r="15037" spans="21:24">
      <c r="V15037" s="50"/>
      <c r="X15037" s="50"/>
    </row>
    <row r="15038" spans="21:24">
      <c r="V15038" s="50"/>
      <c r="X15038" s="50"/>
    </row>
    <row r="15039" spans="21:24">
      <c r="V15039" s="50"/>
      <c r="X15039" s="50"/>
    </row>
    <row r="15040" spans="21:24">
      <c r="V15040" s="50"/>
      <c r="X15040" s="50"/>
    </row>
    <row r="15041" spans="21:24">
      <c r="U15041" s="9" t="s">
        <v>4538</v>
      </c>
      <c r="V15041" s="50"/>
      <c r="W15041" s="9" t="s">
        <v>4538</v>
      </c>
      <c r="X15041" s="50"/>
    </row>
    <row r="15042" spans="21:24">
      <c r="V15042" s="50"/>
      <c r="X15042" s="50"/>
    </row>
    <row r="15043" spans="21:24">
      <c r="V15043" s="50"/>
      <c r="X15043" s="50"/>
    </row>
    <row r="15044" spans="21:24">
      <c r="V15044" s="50"/>
      <c r="X15044" s="50"/>
    </row>
    <row r="15045" spans="21:24">
      <c r="V15045" s="50"/>
      <c r="X15045" s="50"/>
    </row>
    <row r="15046" spans="21:24">
      <c r="V15046" s="50"/>
      <c r="X15046" s="50"/>
    </row>
    <row r="15047" spans="21:24">
      <c r="V15047" s="50"/>
      <c r="X15047" s="50"/>
    </row>
    <row r="15048" spans="21:24">
      <c r="V15048" s="50"/>
      <c r="X15048" s="50"/>
    </row>
    <row r="15049" spans="21:24">
      <c r="V15049" s="50"/>
      <c r="X15049" s="50"/>
    </row>
    <row r="15050" spans="21:24">
      <c r="U15050" s="9" t="s">
        <v>4294</v>
      </c>
      <c r="V15050" s="50"/>
      <c r="W15050" s="9" t="s">
        <v>4294</v>
      </c>
      <c r="X15050" s="50"/>
    </row>
    <row r="15051" spans="21:24">
      <c r="V15051" s="50"/>
      <c r="X15051" s="50"/>
    </row>
    <row r="15052" spans="21:24">
      <c r="V15052" s="50"/>
      <c r="X15052" s="50"/>
    </row>
    <row r="15053" spans="21:24">
      <c r="V15053" s="50"/>
      <c r="X15053" s="50"/>
    </row>
    <row r="15054" spans="21:24">
      <c r="V15054" s="50"/>
      <c r="X15054" s="50"/>
    </row>
    <row r="15055" spans="21:24">
      <c r="V15055" s="50"/>
      <c r="X15055" s="50"/>
    </row>
    <row r="15056" spans="21:24">
      <c r="V15056" s="50"/>
      <c r="X15056" s="50"/>
    </row>
    <row r="15057" spans="21:24">
      <c r="V15057" s="50"/>
      <c r="X15057" s="50"/>
    </row>
    <row r="15058" spans="21:24">
      <c r="V15058" s="50"/>
      <c r="X15058" s="50"/>
    </row>
    <row r="15059" spans="21:24">
      <c r="V15059" s="50"/>
      <c r="X15059" s="50"/>
    </row>
    <row r="15060" spans="21:24">
      <c r="V15060" s="50"/>
      <c r="X15060" s="50"/>
    </row>
    <row r="15061" spans="21:24">
      <c r="V15061" s="50"/>
      <c r="X15061" s="50"/>
    </row>
    <row r="15062" spans="21:24">
      <c r="V15062" s="50"/>
      <c r="X15062" s="50"/>
    </row>
    <row r="15063" spans="21:24">
      <c r="V15063" s="50"/>
      <c r="X15063" s="50"/>
    </row>
    <row r="15064" spans="21:24">
      <c r="V15064" s="50"/>
      <c r="X15064" s="50"/>
    </row>
    <row r="15065" spans="21:24">
      <c r="V15065" s="50"/>
      <c r="X15065" s="50"/>
    </row>
    <row r="15066" spans="21:24">
      <c r="V15066" s="50"/>
      <c r="X15066" s="50"/>
    </row>
    <row r="15067" spans="21:24">
      <c r="U15067" s="9" t="s">
        <v>4539</v>
      </c>
      <c r="V15067" s="50"/>
      <c r="W15067" s="9" t="s">
        <v>4539</v>
      </c>
      <c r="X15067" s="50"/>
    </row>
    <row r="15068" spans="21:24">
      <c r="V15068" s="50"/>
      <c r="X15068" s="50"/>
    </row>
    <row r="15069" spans="21:24">
      <c r="V15069" s="50"/>
      <c r="X15069" s="50"/>
    </row>
    <row r="15070" spans="21:24">
      <c r="V15070" s="50"/>
      <c r="X15070" s="50"/>
    </row>
    <row r="15071" spans="21:24">
      <c r="U15071" s="9" t="s">
        <v>4529</v>
      </c>
      <c r="V15071" s="50"/>
      <c r="W15071" s="9" t="s">
        <v>4529</v>
      </c>
      <c r="X15071" s="50"/>
    </row>
    <row r="15072" spans="21:24">
      <c r="V15072" s="50"/>
      <c r="X15072" s="50"/>
    </row>
    <row r="15073" spans="21:24">
      <c r="V15073" s="50"/>
      <c r="X15073" s="50"/>
    </row>
    <row r="15074" spans="21:24">
      <c r="V15074" s="50"/>
      <c r="X15074" s="50"/>
    </row>
    <row r="15075" spans="21:24">
      <c r="V15075" s="50"/>
      <c r="X15075" s="50"/>
    </row>
    <row r="15076" spans="21:24">
      <c r="V15076" s="50"/>
      <c r="X15076" s="50"/>
    </row>
    <row r="15077" spans="21:24">
      <c r="V15077" s="50"/>
      <c r="X15077" s="50"/>
    </row>
    <row r="15078" spans="21:24">
      <c r="U15078" s="9" t="s">
        <v>4540</v>
      </c>
      <c r="V15078" s="50"/>
      <c r="W15078" s="9" t="s">
        <v>4540</v>
      </c>
      <c r="X15078" s="50"/>
    </row>
    <row r="15079" spans="21:24">
      <c r="V15079" s="50"/>
      <c r="X15079" s="50"/>
    </row>
    <row r="15080" spans="21:24">
      <c r="V15080" s="50"/>
      <c r="X15080" s="50"/>
    </row>
    <row r="15081" spans="21:24">
      <c r="V15081" s="50"/>
      <c r="X15081" s="50"/>
    </row>
    <row r="15082" spans="21:24">
      <c r="V15082" s="50"/>
      <c r="X15082" s="50"/>
    </row>
    <row r="15083" spans="21:24">
      <c r="V15083" s="50"/>
      <c r="X15083" s="50"/>
    </row>
    <row r="15084" spans="21:24">
      <c r="V15084" s="50"/>
      <c r="X15084" s="50"/>
    </row>
    <row r="15085" spans="21:24">
      <c r="V15085" s="50"/>
      <c r="X15085" s="50"/>
    </row>
    <row r="15086" spans="21:24">
      <c r="V15086" s="50"/>
      <c r="X15086" s="50"/>
    </row>
    <row r="15087" spans="21:24">
      <c r="V15087" s="50"/>
      <c r="X15087" s="50"/>
    </row>
    <row r="15088" spans="21:24">
      <c r="V15088" s="50"/>
      <c r="X15088" s="50"/>
    </row>
    <row r="15089" spans="21:24">
      <c r="V15089" s="50"/>
      <c r="X15089" s="50"/>
    </row>
    <row r="15090" spans="21:24">
      <c r="U15090" s="9" t="s">
        <v>4314</v>
      </c>
      <c r="V15090" s="50"/>
      <c r="W15090" s="9" t="s">
        <v>4314</v>
      </c>
      <c r="X15090" s="50"/>
    </row>
    <row r="15091" spans="21:24">
      <c r="V15091" s="50"/>
      <c r="X15091" s="50"/>
    </row>
    <row r="15092" spans="21:24">
      <c r="V15092" s="50"/>
      <c r="X15092" s="50"/>
    </row>
    <row r="15093" spans="21:24">
      <c r="V15093" s="50"/>
      <c r="X15093" s="50"/>
    </row>
    <row r="15094" spans="21:24">
      <c r="V15094" s="50"/>
      <c r="X15094" s="50"/>
    </row>
    <row r="15095" spans="21:24">
      <c r="V15095" s="50"/>
      <c r="X15095" s="50"/>
    </row>
    <row r="15096" spans="21:24">
      <c r="V15096" s="50"/>
      <c r="X15096" s="50"/>
    </row>
    <row r="15097" spans="21:24">
      <c r="V15097" s="50"/>
      <c r="X15097" s="50"/>
    </row>
    <row r="15098" spans="21:24">
      <c r="V15098" s="50"/>
      <c r="X15098" s="50"/>
    </row>
    <row r="15099" spans="21:24">
      <c r="V15099" s="50"/>
      <c r="X15099" s="50"/>
    </row>
    <row r="15100" spans="21:24">
      <c r="V15100" s="50"/>
      <c r="X15100" s="50"/>
    </row>
    <row r="15101" spans="21:24">
      <c r="V15101" s="50"/>
      <c r="X15101" s="50"/>
    </row>
    <row r="15102" spans="21:24">
      <c r="V15102" s="50"/>
      <c r="X15102" s="50"/>
    </row>
    <row r="15103" spans="21:24">
      <c r="V15103" s="50"/>
      <c r="X15103" s="50"/>
    </row>
    <row r="15104" spans="21:24">
      <c r="U15104" s="9" t="s">
        <v>4541</v>
      </c>
      <c r="V15104" s="50"/>
      <c r="W15104" s="9" t="s">
        <v>4541</v>
      </c>
      <c r="X15104" s="50"/>
    </row>
    <row r="15105" spans="21:24">
      <c r="V15105" s="50"/>
      <c r="X15105" s="50"/>
    </row>
    <row r="15106" spans="21:24">
      <c r="V15106" s="50"/>
      <c r="X15106" s="50"/>
    </row>
    <row r="15107" spans="21:24">
      <c r="V15107" s="50"/>
      <c r="X15107" s="50"/>
    </row>
    <row r="15108" spans="21:24">
      <c r="V15108" s="50"/>
      <c r="X15108" s="50"/>
    </row>
    <row r="15109" spans="21:24">
      <c r="V15109" s="50"/>
      <c r="X15109" s="50"/>
    </row>
    <row r="15110" spans="21:24">
      <c r="V15110" s="50"/>
      <c r="X15110" s="50"/>
    </row>
    <row r="15111" spans="21:24">
      <c r="V15111" s="50"/>
      <c r="X15111" s="50"/>
    </row>
    <row r="15112" spans="21:24">
      <c r="V15112" s="50"/>
      <c r="X15112" s="50"/>
    </row>
    <row r="15113" spans="21:24">
      <c r="V15113" s="50"/>
      <c r="X15113" s="50"/>
    </row>
    <row r="15114" spans="21:24">
      <c r="V15114" s="50"/>
      <c r="X15114" s="50"/>
    </row>
    <row r="15115" spans="21:24">
      <c r="V15115" s="50"/>
      <c r="X15115" s="50"/>
    </row>
    <row r="15116" spans="21:24">
      <c r="U15116" s="9" t="s">
        <v>4437</v>
      </c>
      <c r="V15116" s="50"/>
      <c r="W15116" s="9" t="s">
        <v>4437</v>
      </c>
      <c r="X15116" s="50"/>
    </row>
    <row r="15117" spans="21:24">
      <c r="U15117" s="9" t="s">
        <v>4470</v>
      </c>
      <c r="V15117" s="50"/>
      <c r="W15117" s="9" t="s">
        <v>4470</v>
      </c>
      <c r="X15117" s="50"/>
    </row>
    <row r="15118" spans="21:24">
      <c r="V15118" s="50"/>
      <c r="X15118" s="50"/>
    </row>
    <row r="15119" spans="21:24">
      <c r="V15119" s="50"/>
      <c r="X15119" s="50"/>
    </row>
    <row r="15120" spans="21:24">
      <c r="V15120" s="50"/>
      <c r="X15120" s="50"/>
    </row>
    <row r="15121" spans="21:24">
      <c r="V15121" s="50"/>
      <c r="X15121" s="50"/>
    </row>
    <row r="15122" spans="21:24">
      <c r="V15122" s="50"/>
      <c r="X15122" s="50"/>
    </row>
    <row r="15123" spans="21:24">
      <c r="V15123" s="50"/>
      <c r="X15123" s="50"/>
    </row>
    <row r="15124" spans="21:24">
      <c r="V15124" s="50"/>
      <c r="X15124" s="50"/>
    </row>
    <row r="15125" spans="21:24">
      <c r="V15125" s="50"/>
      <c r="X15125" s="50"/>
    </row>
    <row r="15126" spans="21:24">
      <c r="U15126" s="9" t="s">
        <v>4542</v>
      </c>
      <c r="V15126" s="50"/>
      <c r="W15126" s="9" t="s">
        <v>4542</v>
      </c>
      <c r="X15126" s="50"/>
    </row>
    <row r="15127" spans="21:24">
      <c r="V15127" s="50"/>
      <c r="X15127" s="50"/>
    </row>
    <row r="15128" spans="21:24">
      <c r="V15128" s="50"/>
      <c r="X15128" s="50"/>
    </row>
    <row r="15129" spans="21:24">
      <c r="V15129" s="50"/>
      <c r="X15129" s="50"/>
    </row>
    <row r="15130" spans="21:24">
      <c r="V15130" s="50"/>
      <c r="X15130" s="50"/>
    </row>
    <row r="15131" spans="21:24">
      <c r="U15131" s="9" t="s">
        <v>4543</v>
      </c>
      <c r="V15131" s="50"/>
      <c r="W15131" s="9" t="s">
        <v>4543</v>
      </c>
      <c r="X15131" s="50"/>
    </row>
    <row r="15132" spans="21:24">
      <c r="V15132" s="50"/>
      <c r="X15132" s="50"/>
    </row>
    <row r="15133" spans="21:24">
      <c r="V15133" s="50"/>
      <c r="X15133" s="50"/>
    </row>
    <row r="15134" spans="21:24">
      <c r="V15134" s="50"/>
      <c r="X15134" s="50"/>
    </row>
    <row r="15135" spans="21:24">
      <c r="V15135" s="50"/>
      <c r="X15135" s="50"/>
    </row>
    <row r="15136" spans="21:24">
      <c r="V15136" s="50"/>
      <c r="X15136" s="50"/>
    </row>
    <row r="15137" spans="21:24">
      <c r="U15137" s="9" t="s">
        <v>4544</v>
      </c>
      <c r="V15137" s="50"/>
      <c r="W15137" s="9" t="s">
        <v>4544</v>
      </c>
      <c r="X15137" s="50"/>
    </row>
    <row r="15138" spans="21:24">
      <c r="U15138" s="9" t="s">
        <v>4269</v>
      </c>
      <c r="V15138" s="50"/>
      <c r="W15138" s="9" t="s">
        <v>4269</v>
      </c>
      <c r="X15138" s="50"/>
    </row>
    <row r="15139" spans="21:24">
      <c r="V15139" s="50"/>
      <c r="X15139" s="50"/>
    </row>
    <row r="15140" spans="21:24">
      <c r="V15140" s="50"/>
      <c r="X15140" s="50"/>
    </row>
    <row r="15141" spans="21:24">
      <c r="U15141" s="9" t="s">
        <v>4545</v>
      </c>
      <c r="V15141" s="50"/>
      <c r="W15141" s="9" t="s">
        <v>4545</v>
      </c>
      <c r="X15141" s="50"/>
    </row>
    <row r="15142" spans="21:24">
      <c r="V15142" s="50"/>
      <c r="X15142" s="50"/>
    </row>
    <row r="15143" spans="21:24">
      <c r="V15143" s="50"/>
      <c r="X15143" s="50"/>
    </row>
    <row r="15144" spans="21:24">
      <c r="V15144" s="50"/>
      <c r="X15144" s="50"/>
    </row>
    <row r="15145" spans="21:24">
      <c r="V15145" s="50"/>
      <c r="X15145" s="50"/>
    </row>
    <row r="15146" spans="21:24">
      <c r="V15146" s="50"/>
      <c r="X15146" s="50"/>
    </row>
    <row r="15147" spans="21:24">
      <c r="V15147" s="50"/>
      <c r="X15147" s="50"/>
    </row>
    <row r="15148" spans="21:24">
      <c r="V15148" s="50"/>
      <c r="X15148" s="50"/>
    </row>
    <row r="15149" spans="21:24">
      <c r="V15149" s="50"/>
      <c r="X15149" s="50"/>
    </row>
    <row r="15150" spans="21:24">
      <c r="V15150" s="50"/>
      <c r="X15150" s="50"/>
    </row>
    <row r="15151" spans="21:24">
      <c r="V15151" s="50"/>
      <c r="X15151" s="50"/>
    </row>
    <row r="15152" spans="21:24">
      <c r="V15152" s="50"/>
      <c r="X15152" s="50"/>
    </row>
    <row r="15153" spans="21:24">
      <c r="V15153" s="50"/>
      <c r="X15153" s="50"/>
    </row>
    <row r="15154" spans="21:24">
      <c r="V15154" s="50"/>
      <c r="X15154" s="50"/>
    </row>
    <row r="15155" spans="21:24">
      <c r="V15155" s="50"/>
      <c r="X15155" s="50"/>
    </row>
    <row r="15156" spans="21:24">
      <c r="V15156" s="50"/>
      <c r="X15156" s="50"/>
    </row>
    <row r="15157" spans="21:24">
      <c r="V15157" s="50"/>
      <c r="X15157" s="50"/>
    </row>
    <row r="15158" spans="21:24">
      <c r="U15158" s="9" t="s">
        <v>4546</v>
      </c>
      <c r="V15158" s="50"/>
      <c r="W15158" s="9" t="s">
        <v>4546</v>
      </c>
      <c r="X15158" s="50"/>
    </row>
    <row r="15159" spans="21:24">
      <c r="V15159" s="50"/>
      <c r="X15159" s="50"/>
    </row>
    <row r="15160" spans="21:24">
      <c r="V15160" s="50"/>
      <c r="X15160" s="50"/>
    </row>
    <row r="15161" spans="21:24">
      <c r="V15161" s="50"/>
      <c r="X15161" s="50"/>
    </row>
    <row r="15162" spans="21:24">
      <c r="V15162" s="50"/>
      <c r="X15162" s="50"/>
    </row>
    <row r="15163" spans="21:24">
      <c r="U15163" s="9" t="s">
        <v>4547</v>
      </c>
      <c r="V15163" s="50"/>
      <c r="W15163" s="9" t="s">
        <v>4547</v>
      </c>
      <c r="X15163" s="50"/>
    </row>
    <row r="15164" spans="21:24">
      <c r="V15164" s="50"/>
      <c r="X15164" s="50"/>
    </row>
    <row r="15165" spans="21:24">
      <c r="V15165" s="50"/>
      <c r="X15165" s="50"/>
    </row>
    <row r="15166" spans="21:24">
      <c r="V15166" s="50"/>
      <c r="X15166" s="50"/>
    </row>
    <row r="15167" spans="21:24">
      <c r="V15167" s="50"/>
      <c r="X15167" s="50"/>
    </row>
    <row r="15168" spans="21:24">
      <c r="V15168" s="50"/>
      <c r="X15168" s="50"/>
    </row>
    <row r="15169" spans="21:24">
      <c r="V15169" s="50"/>
      <c r="X15169" s="50"/>
    </row>
    <row r="15170" spans="21:24">
      <c r="V15170" s="50"/>
      <c r="X15170" s="50"/>
    </row>
    <row r="15171" spans="21:24">
      <c r="V15171" s="50"/>
      <c r="X15171" s="50"/>
    </row>
    <row r="15172" spans="21:24">
      <c r="V15172" s="50"/>
      <c r="X15172" s="50"/>
    </row>
    <row r="15173" spans="21:24">
      <c r="V15173" s="50"/>
      <c r="X15173" s="50"/>
    </row>
    <row r="15174" spans="21:24">
      <c r="V15174" s="50"/>
      <c r="X15174" s="50"/>
    </row>
    <row r="15175" spans="21:24">
      <c r="U15175" s="9" t="s">
        <v>4548</v>
      </c>
      <c r="V15175" s="50"/>
      <c r="W15175" s="9" t="s">
        <v>4548</v>
      </c>
      <c r="X15175" s="50"/>
    </row>
    <row r="15176" spans="21:24">
      <c r="U15176" s="9" t="s">
        <v>4549</v>
      </c>
      <c r="V15176" s="50"/>
      <c r="W15176" s="9" t="s">
        <v>4549</v>
      </c>
      <c r="X15176" s="50"/>
    </row>
    <row r="15177" spans="21:24">
      <c r="V15177" s="50"/>
      <c r="X15177" s="50"/>
    </row>
    <row r="15178" spans="21:24">
      <c r="U15178" s="9" t="s">
        <v>4221</v>
      </c>
      <c r="V15178" s="50"/>
      <c r="W15178" s="9" t="s">
        <v>4221</v>
      </c>
      <c r="X15178" s="50"/>
    </row>
    <row r="15179" spans="21:24">
      <c r="V15179" s="50"/>
      <c r="X15179" s="50"/>
    </row>
    <row r="15180" spans="21:24">
      <c r="V15180" s="50"/>
      <c r="X15180" s="50"/>
    </row>
    <row r="15181" spans="21:24">
      <c r="V15181" s="50"/>
      <c r="X15181" s="50"/>
    </row>
    <row r="15182" spans="21:24">
      <c r="V15182" s="50"/>
      <c r="X15182" s="50"/>
    </row>
    <row r="15183" spans="21:24">
      <c r="V15183" s="50"/>
      <c r="X15183" s="50"/>
    </row>
    <row r="15184" spans="21:24">
      <c r="V15184" s="50"/>
      <c r="X15184" s="50"/>
    </row>
    <row r="15185" spans="22:24">
      <c r="V15185" s="50"/>
      <c r="X15185" s="50"/>
    </row>
    <row r="15186" spans="22:24">
      <c r="V15186" s="50"/>
      <c r="X15186" s="50"/>
    </row>
    <row r="15187" spans="22:24">
      <c r="V15187" s="50"/>
      <c r="X15187" s="50"/>
    </row>
    <row r="15188" spans="22:24">
      <c r="V15188" s="50"/>
      <c r="X15188" s="50"/>
    </row>
    <row r="15189" spans="22:24">
      <c r="V15189" s="50"/>
      <c r="X15189" s="50"/>
    </row>
    <row r="15190" spans="22:24">
      <c r="V15190" s="50"/>
      <c r="X15190" s="50"/>
    </row>
    <row r="15191" spans="22:24">
      <c r="V15191" s="50"/>
      <c r="X15191" s="50"/>
    </row>
    <row r="15192" spans="22:24">
      <c r="V15192" s="50"/>
      <c r="X15192" s="50"/>
    </row>
    <row r="15193" spans="22:24">
      <c r="V15193" s="50"/>
      <c r="X15193" s="50"/>
    </row>
    <row r="15194" spans="22:24">
      <c r="V15194" s="50"/>
      <c r="X15194" s="50"/>
    </row>
    <row r="15195" spans="22:24">
      <c r="V15195" s="50"/>
      <c r="X15195" s="50"/>
    </row>
    <row r="15196" spans="22:24">
      <c r="V15196" s="50"/>
      <c r="X15196" s="50"/>
    </row>
    <row r="15197" spans="22:24">
      <c r="V15197" s="50"/>
      <c r="X15197" s="50"/>
    </row>
    <row r="15198" spans="22:24">
      <c r="V15198" s="50"/>
      <c r="X15198" s="50"/>
    </row>
    <row r="15199" spans="22:24">
      <c r="V15199" s="50"/>
      <c r="X15199" s="50"/>
    </row>
    <row r="15200" spans="22:24">
      <c r="V15200" s="50"/>
      <c r="X15200" s="50"/>
    </row>
    <row r="15201" spans="22:24">
      <c r="V15201" s="50"/>
      <c r="X15201" s="50"/>
    </row>
    <row r="15202" spans="22:24">
      <c r="V15202" s="50"/>
      <c r="X15202" s="50"/>
    </row>
    <row r="15203" spans="22:24">
      <c r="V15203" s="50"/>
      <c r="X15203" s="50"/>
    </row>
    <row r="15204" spans="22:24">
      <c r="V15204" s="50"/>
      <c r="X15204" s="50"/>
    </row>
    <row r="15205" spans="22:24">
      <c r="V15205" s="50"/>
      <c r="X15205" s="50"/>
    </row>
    <row r="15206" spans="22:24">
      <c r="V15206" s="50"/>
      <c r="X15206" s="50"/>
    </row>
    <row r="15207" spans="22:24">
      <c r="V15207" s="50"/>
      <c r="X15207" s="50"/>
    </row>
    <row r="15208" spans="22:24">
      <c r="V15208" s="50"/>
      <c r="X15208" s="50"/>
    </row>
    <row r="15209" spans="22:24">
      <c r="V15209" s="50"/>
      <c r="X15209" s="50"/>
    </row>
    <row r="15210" spans="22:24">
      <c r="V15210" s="50"/>
      <c r="X15210" s="50"/>
    </row>
    <row r="15211" spans="22:24">
      <c r="V15211" s="50"/>
      <c r="X15211" s="50"/>
    </row>
    <row r="15212" spans="22:24">
      <c r="V15212" s="50"/>
      <c r="X15212" s="50"/>
    </row>
    <row r="15213" spans="22:24">
      <c r="V15213" s="50"/>
      <c r="X15213" s="50"/>
    </row>
    <row r="15214" spans="22:24">
      <c r="V15214" s="50"/>
      <c r="X15214" s="50"/>
    </row>
    <row r="15215" spans="22:24">
      <c r="V15215" s="50"/>
      <c r="X15215" s="50"/>
    </row>
    <row r="15216" spans="22:24">
      <c r="V15216" s="50"/>
      <c r="X15216" s="50"/>
    </row>
    <row r="15217" spans="22:24">
      <c r="V15217" s="50"/>
      <c r="X15217" s="50"/>
    </row>
    <row r="15218" spans="22:24">
      <c r="V15218" s="50"/>
      <c r="X15218" s="50"/>
    </row>
    <row r="15219" spans="22:24">
      <c r="V15219" s="50"/>
      <c r="X15219" s="50"/>
    </row>
    <row r="15220" spans="22:24">
      <c r="V15220" s="50"/>
      <c r="X15220" s="50"/>
    </row>
    <row r="15221" spans="22:24">
      <c r="V15221" s="50"/>
      <c r="X15221" s="50"/>
    </row>
    <row r="15222" spans="22:24">
      <c r="V15222" s="50"/>
      <c r="X15222" s="50"/>
    </row>
    <row r="15223" spans="22:24">
      <c r="V15223" s="50"/>
      <c r="X15223" s="50"/>
    </row>
    <row r="15224" spans="22:24">
      <c r="V15224" s="50"/>
      <c r="X15224" s="50"/>
    </row>
    <row r="15225" spans="22:24">
      <c r="V15225" s="50"/>
      <c r="X15225" s="50"/>
    </row>
    <row r="15226" spans="22:24">
      <c r="V15226" s="50"/>
      <c r="X15226" s="50"/>
    </row>
    <row r="15227" spans="22:24">
      <c r="V15227" s="50"/>
      <c r="X15227" s="50"/>
    </row>
    <row r="15228" spans="22:24">
      <c r="V15228" s="50"/>
      <c r="X15228" s="50"/>
    </row>
    <row r="15229" spans="22:24">
      <c r="V15229" s="50"/>
      <c r="X15229" s="50"/>
    </row>
    <row r="15230" spans="22:24">
      <c r="V15230" s="50"/>
      <c r="X15230" s="50"/>
    </row>
    <row r="15231" spans="22:24">
      <c r="V15231" s="50"/>
      <c r="X15231" s="50"/>
    </row>
    <row r="15232" spans="22:24">
      <c r="V15232" s="50"/>
      <c r="X15232" s="50"/>
    </row>
    <row r="15233" spans="22:24">
      <c r="V15233" s="50"/>
      <c r="X15233" s="50"/>
    </row>
    <row r="15234" spans="22:24">
      <c r="V15234" s="50"/>
      <c r="X15234" s="50"/>
    </row>
    <row r="15235" spans="22:24">
      <c r="V15235" s="50"/>
      <c r="X15235" s="50"/>
    </row>
    <row r="15236" spans="22:24">
      <c r="V15236" s="50"/>
      <c r="X15236" s="50"/>
    </row>
    <row r="15237" spans="22:24">
      <c r="V15237" s="50"/>
      <c r="X15237" s="50"/>
    </row>
    <row r="15238" spans="22:24">
      <c r="V15238" s="50"/>
      <c r="X15238" s="50"/>
    </row>
    <row r="15239" spans="22:24">
      <c r="V15239" s="50"/>
      <c r="X15239" s="50"/>
    </row>
    <row r="15240" spans="22:24">
      <c r="V15240" s="50"/>
      <c r="X15240" s="50"/>
    </row>
    <row r="15241" spans="22:24">
      <c r="V15241" s="50"/>
      <c r="X15241" s="50"/>
    </row>
    <row r="15242" spans="22:24">
      <c r="V15242" s="50"/>
      <c r="X15242" s="50"/>
    </row>
    <row r="15243" spans="22:24">
      <c r="V15243" s="50"/>
      <c r="X15243" s="50"/>
    </row>
    <row r="15244" spans="22:24">
      <c r="V15244" s="50"/>
      <c r="X15244" s="50"/>
    </row>
    <row r="15245" spans="22:24">
      <c r="V15245" s="50"/>
      <c r="X15245" s="50"/>
    </row>
    <row r="15246" spans="22:24">
      <c r="V15246" s="50"/>
      <c r="X15246" s="50"/>
    </row>
    <row r="15247" spans="22:24">
      <c r="V15247" s="50"/>
      <c r="X15247" s="50"/>
    </row>
    <row r="15248" spans="22:24">
      <c r="V15248" s="50"/>
      <c r="X15248" s="50"/>
    </row>
    <row r="15249" spans="22:24">
      <c r="V15249" s="50"/>
      <c r="X15249" s="50"/>
    </row>
    <row r="15250" spans="22:24">
      <c r="V15250" s="50"/>
      <c r="X15250" s="50"/>
    </row>
    <row r="15251" spans="22:24">
      <c r="V15251" s="50"/>
      <c r="X15251" s="50"/>
    </row>
    <row r="15252" spans="22:24">
      <c r="V15252" s="50"/>
      <c r="X15252" s="50"/>
    </row>
    <row r="15253" spans="22:24">
      <c r="V15253" s="50"/>
      <c r="X15253" s="50"/>
    </row>
    <row r="15254" spans="22:24">
      <c r="V15254" s="50"/>
      <c r="X15254" s="50"/>
    </row>
    <row r="15255" spans="22:24">
      <c r="V15255" s="50"/>
      <c r="X15255" s="50"/>
    </row>
    <row r="15256" spans="22:24">
      <c r="V15256" s="50"/>
      <c r="X15256" s="50"/>
    </row>
    <row r="15257" spans="22:24">
      <c r="V15257" s="50"/>
      <c r="X15257" s="50"/>
    </row>
    <row r="15258" spans="22:24">
      <c r="V15258" s="50"/>
      <c r="X15258" s="50"/>
    </row>
    <row r="15259" spans="22:24">
      <c r="V15259" s="50"/>
      <c r="X15259" s="50"/>
    </row>
    <row r="15260" spans="22:24">
      <c r="V15260" s="50"/>
      <c r="X15260" s="50"/>
    </row>
    <row r="15261" spans="22:24">
      <c r="V15261" s="50"/>
      <c r="X15261" s="50"/>
    </row>
    <row r="15262" spans="22:24">
      <c r="V15262" s="50"/>
      <c r="X15262" s="50"/>
    </row>
    <row r="15263" spans="22:24">
      <c r="V15263" s="50"/>
      <c r="X15263" s="50"/>
    </row>
    <row r="15264" spans="22:24">
      <c r="V15264" s="50"/>
      <c r="X15264" s="50"/>
    </row>
    <row r="15265" spans="22:24">
      <c r="V15265" s="50"/>
      <c r="X15265" s="50"/>
    </row>
    <row r="15266" spans="22:24">
      <c r="V15266" s="50"/>
      <c r="X15266" s="50"/>
    </row>
    <row r="15267" spans="22:24">
      <c r="V15267" s="50"/>
      <c r="X15267" s="50"/>
    </row>
    <row r="15268" spans="22:24">
      <c r="V15268" s="50"/>
      <c r="X15268" s="50"/>
    </row>
    <row r="15269" spans="22:24">
      <c r="V15269" s="50"/>
      <c r="X15269" s="50"/>
    </row>
    <row r="15270" spans="22:24">
      <c r="V15270" s="50"/>
      <c r="X15270" s="50"/>
    </row>
    <row r="15271" spans="22:24">
      <c r="V15271" s="50"/>
      <c r="X15271" s="50"/>
    </row>
    <row r="15272" spans="22:24">
      <c r="V15272" s="50"/>
      <c r="X15272" s="50"/>
    </row>
    <row r="15273" spans="22:24">
      <c r="V15273" s="50"/>
      <c r="X15273" s="50"/>
    </row>
    <row r="15274" spans="22:24">
      <c r="V15274" s="50"/>
      <c r="X15274" s="50"/>
    </row>
    <row r="15275" spans="22:24">
      <c r="V15275" s="50"/>
      <c r="X15275" s="50"/>
    </row>
    <row r="15276" spans="22:24">
      <c r="V15276" s="50"/>
      <c r="X15276" s="50"/>
    </row>
    <row r="15277" spans="22:24">
      <c r="V15277" s="50"/>
      <c r="X15277" s="50"/>
    </row>
    <row r="15278" spans="22:24">
      <c r="V15278" s="50"/>
      <c r="X15278" s="50"/>
    </row>
    <row r="15279" spans="22:24">
      <c r="V15279" s="50"/>
      <c r="X15279" s="50"/>
    </row>
    <row r="15280" spans="22:24">
      <c r="V15280" s="50"/>
      <c r="X15280" s="50"/>
    </row>
    <row r="15281" spans="22:24">
      <c r="V15281" s="50"/>
      <c r="X15281" s="50"/>
    </row>
    <row r="15282" spans="22:24">
      <c r="V15282" s="50"/>
      <c r="X15282" s="50"/>
    </row>
    <row r="15283" spans="22:24">
      <c r="V15283" s="50"/>
      <c r="X15283" s="50"/>
    </row>
    <row r="15284" spans="22:24">
      <c r="V15284" s="50"/>
      <c r="X15284" s="50"/>
    </row>
    <row r="15285" spans="22:24">
      <c r="V15285" s="50"/>
      <c r="X15285" s="50"/>
    </row>
    <row r="15286" spans="22:24">
      <c r="V15286" s="50"/>
      <c r="X15286" s="50"/>
    </row>
    <row r="15287" spans="22:24">
      <c r="V15287" s="50"/>
      <c r="X15287" s="50"/>
    </row>
    <row r="15288" spans="22:24">
      <c r="V15288" s="50"/>
      <c r="X15288" s="50"/>
    </row>
    <row r="15289" spans="22:24">
      <c r="V15289" s="50"/>
      <c r="X15289" s="50"/>
    </row>
    <row r="15290" spans="22:24">
      <c r="V15290" s="50"/>
      <c r="X15290" s="50"/>
    </row>
    <row r="15291" spans="22:24">
      <c r="V15291" s="50"/>
      <c r="X15291" s="50"/>
    </row>
    <row r="15292" spans="22:24">
      <c r="V15292" s="50"/>
      <c r="X15292" s="50"/>
    </row>
    <row r="15293" spans="22:24">
      <c r="V15293" s="50"/>
      <c r="X15293" s="50"/>
    </row>
    <row r="15294" spans="22:24">
      <c r="V15294" s="50"/>
      <c r="X15294" s="50"/>
    </row>
    <row r="15295" spans="22:24">
      <c r="V15295" s="50"/>
      <c r="X15295" s="50"/>
    </row>
    <row r="15296" spans="22:24">
      <c r="V15296" s="50"/>
      <c r="X15296" s="50"/>
    </row>
    <row r="15297" spans="22:24">
      <c r="V15297" s="50"/>
      <c r="X15297" s="50"/>
    </row>
    <row r="15298" spans="22:24">
      <c r="V15298" s="50"/>
      <c r="X15298" s="50"/>
    </row>
    <row r="15299" spans="22:24">
      <c r="V15299" s="50"/>
      <c r="X15299" s="50"/>
    </row>
    <row r="15300" spans="22:24">
      <c r="V15300" s="50"/>
      <c r="X15300" s="50"/>
    </row>
    <row r="15301" spans="22:24">
      <c r="V15301" s="50"/>
      <c r="X15301" s="50"/>
    </row>
    <row r="15302" spans="22:24">
      <c r="V15302" s="50"/>
      <c r="X15302" s="50"/>
    </row>
    <row r="15303" spans="22:24">
      <c r="V15303" s="50"/>
      <c r="X15303" s="50"/>
    </row>
    <row r="15304" spans="22:24">
      <c r="V15304" s="50"/>
      <c r="X15304" s="50"/>
    </row>
    <row r="15305" spans="22:24">
      <c r="V15305" s="50"/>
      <c r="X15305" s="50"/>
    </row>
    <row r="15306" spans="22:24">
      <c r="V15306" s="50"/>
      <c r="X15306" s="50"/>
    </row>
    <row r="15307" spans="22:24">
      <c r="V15307" s="50"/>
      <c r="X15307" s="50"/>
    </row>
    <row r="15308" spans="22:24">
      <c r="V15308" s="50"/>
      <c r="X15308" s="50"/>
    </row>
    <row r="15309" spans="22:24">
      <c r="V15309" s="50"/>
      <c r="X15309" s="50"/>
    </row>
    <row r="15310" spans="22:24">
      <c r="V15310" s="50"/>
      <c r="X15310" s="50"/>
    </row>
    <row r="15311" spans="22:24">
      <c r="V15311" s="50"/>
      <c r="X15311" s="50"/>
    </row>
    <row r="15312" spans="22:24">
      <c r="V15312" s="50"/>
      <c r="X15312" s="50"/>
    </row>
    <row r="15313" spans="22:24">
      <c r="V15313" s="50"/>
      <c r="X15313" s="50"/>
    </row>
    <row r="15314" spans="22:24">
      <c r="V15314" s="50"/>
      <c r="X15314" s="50"/>
    </row>
    <row r="15315" spans="22:24">
      <c r="V15315" s="50"/>
      <c r="X15315" s="50"/>
    </row>
    <row r="15316" spans="22:24">
      <c r="V15316" s="50"/>
      <c r="X15316" s="50"/>
    </row>
    <row r="15317" spans="22:24">
      <c r="V15317" s="50"/>
      <c r="X15317" s="50"/>
    </row>
    <row r="15318" spans="22:24">
      <c r="V15318" s="50"/>
      <c r="X15318" s="50"/>
    </row>
    <row r="15319" spans="22:24">
      <c r="V15319" s="50"/>
      <c r="X15319" s="50"/>
    </row>
    <row r="15320" spans="22:24">
      <c r="V15320" s="50"/>
      <c r="X15320" s="50"/>
    </row>
    <row r="15321" spans="22:24">
      <c r="V15321" s="50"/>
      <c r="X15321" s="50"/>
    </row>
    <row r="15322" spans="22:24">
      <c r="V15322" s="50"/>
      <c r="X15322" s="50"/>
    </row>
    <row r="15323" spans="22:24">
      <c r="V15323" s="50"/>
      <c r="X15323" s="50"/>
    </row>
    <row r="15324" spans="22:24">
      <c r="V15324" s="50"/>
      <c r="X15324" s="50"/>
    </row>
    <row r="15325" spans="22:24">
      <c r="V15325" s="50"/>
      <c r="X15325" s="50"/>
    </row>
    <row r="15326" spans="22:24">
      <c r="V15326" s="50"/>
      <c r="X15326" s="50"/>
    </row>
    <row r="15327" spans="22:24">
      <c r="V15327" s="50"/>
      <c r="X15327" s="50"/>
    </row>
    <row r="15328" spans="22:24">
      <c r="V15328" s="50"/>
      <c r="X15328" s="50"/>
    </row>
    <row r="15329" spans="21:24">
      <c r="V15329" s="50"/>
      <c r="X15329" s="50"/>
    </row>
    <row r="15330" spans="21:24">
      <c r="V15330" s="50"/>
      <c r="X15330" s="50"/>
    </row>
    <row r="15331" spans="21:24">
      <c r="V15331" s="50"/>
      <c r="X15331" s="50"/>
    </row>
    <row r="15332" spans="21:24">
      <c r="V15332" s="50"/>
      <c r="X15332" s="50"/>
    </row>
    <row r="15333" spans="21:24">
      <c r="U15333" s="9" t="s">
        <v>4550</v>
      </c>
      <c r="V15333" s="50"/>
      <c r="W15333" s="9" t="s">
        <v>4550</v>
      </c>
      <c r="X15333" s="50"/>
    </row>
    <row r="15334" spans="21:24">
      <c r="V15334" s="50"/>
      <c r="X15334" s="50"/>
    </row>
    <row r="15335" spans="21:24">
      <c r="V15335" s="50"/>
      <c r="X15335" s="50"/>
    </row>
    <row r="15336" spans="21:24">
      <c r="V15336" s="50"/>
      <c r="X15336" s="50"/>
    </row>
    <row r="15337" spans="21:24">
      <c r="V15337" s="50"/>
      <c r="X15337" s="50"/>
    </row>
    <row r="15338" spans="21:24">
      <c r="V15338" s="50"/>
      <c r="X15338" s="50"/>
    </row>
    <row r="15339" spans="21:24">
      <c r="V15339" s="50"/>
      <c r="X15339" s="50"/>
    </row>
    <row r="15340" spans="21:24">
      <c r="V15340" s="50"/>
      <c r="X15340" s="50"/>
    </row>
    <row r="15341" spans="21:24">
      <c r="U15341" s="9" t="s">
        <v>4551</v>
      </c>
      <c r="V15341" s="50"/>
      <c r="W15341" s="9" t="s">
        <v>4551</v>
      </c>
      <c r="X15341" s="50"/>
    </row>
    <row r="15342" spans="21:24">
      <c r="U15342" s="9" t="s">
        <v>4552</v>
      </c>
      <c r="V15342" s="50"/>
      <c r="W15342" s="9" t="s">
        <v>4552</v>
      </c>
      <c r="X15342" s="50"/>
    </row>
    <row r="15343" spans="21:24">
      <c r="V15343" s="50"/>
      <c r="X15343" s="50"/>
    </row>
    <row r="15344" spans="21:24">
      <c r="U15344" s="9" t="s">
        <v>4553</v>
      </c>
      <c r="V15344" s="50"/>
      <c r="W15344" s="9" t="s">
        <v>4553</v>
      </c>
      <c r="X15344" s="50"/>
    </row>
    <row r="15345" spans="21:24">
      <c r="V15345" s="50"/>
      <c r="X15345" s="50"/>
    </row>
    <row r="15346" spans="21:24">
      <c r="V15346" s="50"/>
      <c r="X15346" s="50"/>
    </row>
    <row r="15347" spans="21:24">
      <c r="V15347" s="50"/>
      <c r="X15347" s="50"/>
    </row>
    <row r="15348" spans="21:24">
      <c r="V15348" s="50"/>
      <c r="X15348" s="50"/>
    </row>
    <row r="15349" spans="21:24">
      <c r="V15349" s="50"/>
      <c r="X15349" s="50"/>
    </row>
    <row r="15350" spans="21:24">
      <c r="V15350" s="50"/>
      <c r="X15350" s="50"/>
    </row>
    <row r="15351" spans="21:24">
      <c r="V15351" s="50"/>
      <c r="X15351" s="50"/>
    </row>
    <row r="15352" spans="21:24">
      <c r="V15352" s="50"/>
      <c r="X15352" s="50"/>
    </row>
    <row r="15353" spans="21:24">
      <c r="V15353" s="50"/>
      <c r="X15353" s="50"/>
    </row>
    <row r="15354" spans="21:24">
      <c r="V15354" s="50"/>
      <c r="X15354" s="50"/>
    </row>
    <row r="15355" spans="21:24">
      <c r="V15355" s="50"/>
      <c r="X15355" s="50"/>
    </row>
    <row r="15356" spans="21:24">
      <c r="U15356" s="9" t="s">
        <v>4554</v>
      </c>
      <c r="V15356" s="50"/>
      <c r="W15356" s="9" t="s">
        <v>4554</v>
      </c>
      <c r="X15356" s="50"/>
    </row>
    <row r="15357" spans="21:24">
      <c r="V15357" s="50"/>
      <c r="X15357" s="50"/>
    </row>
    <row r="15358" spans="21:24">
      <c r="V15358" s="50"/>
      <c r="X15358" s="50"/>
    </row>
    <row r="15359" spans="21:24">
      <c r="U15359" s="9" t="s">
        <v>4555</v>
      </c>
      <c r="V15359" s="50"/>
      <c r="W15359" s="9" t="s">
        <v>4555</v>
      </c>
      <c r="X15359" s="50"/>
    </row>
    <row r="15360" spans="21:24">
      <c r="U15360" s="9" t="s">
        <v>4556</v>
      </c>
      <c r="V15360" s="50"/>
      <c r="W15360" s="9" t="s">
        <v>4556</v>
      </c>
      <c r="X15360" s="50"/>
    </row>
    <row r="15361" spans="21:24">
      <c r="V15361" s="50"/>
      <c r="X15361" s="50"/>
    </row>
    <row r="15362" spans="21:24">
      <c r="U15362" s="9" t="s">
        <v>4557</v>
      </c>
      <c r="V15362" s="50"/>
      <c r="W15362" s="9" t="s">
        <v>4557</v>
      </c>
      <c r="X15362" s="50"/>
    </row>
    <row r="15363" spans="21:24">
      <c r="U15363" s="9" t="s">
        <v>4558</v>
      </c>
      <c r="V15363" s="50"/>
      <c r="W15363" s="9" t="s">
        <v>4558</v>
      </c>
      <c r="X15363" s="50"/>
    </row>
    <row r="15364" spans="21:24">
      <c r="U15364" s="9" t="s">
        <v>4559</v>
      </c>
      <c r="V15364" s="50"/>
      <c r="W15364" s="9" t="s">
        <v>4559</v>
      </c>
      <c r="X15364" s="50"/>
    </row>
    <row r="15365" spans="21:24">
      <c r="U15365" s="9" t="s">
        <v>4560</v>
      </c>
      <c r="V15365" s="50"/>
      <c r="W15365" s="9" t="s">
        <v>4560</v>
      </c>
      <c r="X15365" s="50"/>
    </row>
    <row r="15366" spans="21:24">
      <c r="V15366" s="50"/>
      <c r="X15366" s="50"/>
    </row>
    <row r="15367" spans="21:24">
      <c r="V15367" s="50"/>
      <c r="X15367" s="50"/>
    </row>
    <row r="15368" spans="21:24">
      <c r="V15368" s="50"/>
      <c r="X15368" s="50"/>
    </row>
    <row r="15369" spans="21:24">
      <c r="V15369" s="50"/>
      <c r="X15369" s="50"/>
    </row>
    <row r="15370" spans="21:24">
      <c r="V15370" s="50"/>
      <c r="X15370" s="50"/>
    </row>
    <row r="15371" spans="21:24">
      <c r="V15371" s="50"/>
      <c r="X15371" s="50"/>
    </row>
    <row r="15372" spans="21:24">
      <c r="V15372" s="50"/>
      <c r="X15372" s="50"/>
    </row>
    <row r="15373" spans="21:24">
      <c r="V15373" s="50"/>
      <c r="X15373" s="50"/>
    </row>
    <row r="15374" spans="21:24">
      <c r="V15374" s="50"/>
      <c r="X15374" s="50"/>
    </row>
    <row r="15375" spans="21:24">
      <c r="V15375" s="50"/>
      <c r="X15375" s="50"/>
    </row>
    <row r="15376" spans="21:24">
      <c r="V15376" s="50"/>
      <c r="X15376" s="50"/>
    </row>
    <row r="15377" spans="21:24">
      <c r="U15377" s="9" t="s">
        <v>4561</v>
      </c>
      <c r="V15377" s="50"/>
      <c r="W15377" s="9" t="s">
        <v>4561</v>
      </c>
      <c r="X15377" s="50"/>
    </row>
    <row r="15378" spans="21:24">
      <c r="V15378" s="50"/>
      <c r="X15378" s="50"/>
    </row>
    <row r="15379" spans="21:24">
      <c r="V15379" s="50"/>
      <c r="X15379" s="50"/>
    </row>
    <row r="15380" spans="21:24">
      <c r="V15380" s="50"/>
      <c r="X15380" s="50"/>
    </row>
    <row r="15381" spans="21:24">
      <c r="V15381" s="50"/>
      <c r="X15381" s="50"/>
    </row>
    <row r="15382" spans="21:24">
      <c r="V15382" s="50"/>
      <c r="X15382" s="50"/>
    </row>
    <row r="15383" spans="21:24">
      <c r="V15383" s="50"/>
      <c r="X15383" s="50"/>
    </row>
    <row r="15384" spans="21:24">
      <c r="V15384" s="50"/>
      <c r="X15384" s="50"/>
    </row>
    <row r="15385" spans="21:24">
      <c r="V15385" s="50"/>
      <c r="X15385" s="50"/>
    </row>
    <row r="15386" spans="21:24">
      <c r="V15386" s="50"/>
      <c r="X15386" s="50"/>
    </row>
    <row r="15387" spans="21:24">
      <c r="V15387" s="50"/>
      <c r="X15387" s="50"/>
    </row>
    <row r="15388" spans="21:24">
      <c r="V15388" s="50"/>
      <c r="X15388" s="50"/>
    </row>
    <row r="15389" spans="21:24">
      <c r="V15389" s="50"/>
      <c r="X15389" s="50"/>
    </row>
    <row r="15390" spans="21:24">
      <c r="V15390" s="50"/>
      <c r="X15390" s="50"/>
    </row>
    <row r="15391" spans="21:24">
      <c r="V15391" s="50"/>
      <c r="X15391" s="50"/>
    </row>
    <row r="15392" spans="21:24">
      <c r="V15392" s="50"/>
      <c r="X15392" s="50"/>
    </row>
    <row r="15393" spans="21:24">
      <c r="V15393" s="50"/>
      <c r="X15393" s="50"/>
    </row>
    <row r="15394" spans="21:24">
      <c r="V15394" s="50"/>
      <c r="X15394" s="50"/>
    </row>
    <row r="15395" spans="21:24">
      <c r="V15395" s="50"/>
      <c r="X15395" s="50"/>
    </row>
    <row r="15396" spans="21:24">
      <c r="V15396" s="50"/>
      <c r="X15396" s="50"/>
    </row>
    <row r="15397" spans="21:24">
      <c r="V15397" s="50"/>
      <c r="X15397" s="50"/>
    </row>
    <row r="15398" spans="21:24">
      <c r="V15398" s="50"/>
      <c r="X15398" s="50"/>
    </row>
    <row r="15399" spans="21:24">
      <c r="V15399" s="50"/>
      <c r="X15399" s="50"/>
    </row>
    <row r="15400" spans="21:24">
      <c r="V15400" s="50"/>
      <c r="X15400" s="50"/>
    </row>
    <row r="15401" spans="21:24">
      <c r="V15401" s="50"/>
      <c r="X15401" s="50"/>
    </row>
    <row r="15402" spans="21:24">
      <c r="V15402" s="50"/>
      <c r="X15402" s="50"/>
    </row>
    <row r="15403" spans="21:24">
      <c r="V15403" s="50"/>
      <c r="X15403" s="50"/>
    </row>
    <row r="15404" spans="21:24">
      <c r="V15404" s="50"/>
      <c r="X15404" s="50"/>
    </row>
    <row r="15405" spans="21:24">
      <c r="U15405" s="9" t="s">
        <v>4562</v>
      </c>
      <c r="V15405" s="50"/>
      <c r="W15405" s="9" t="s">
        <v>4562</v>
      </c>
      <c r="X15405" s="50"/>
    </row>
    <row r="15406" spans="21:24">
      <c r="V15406" s="50"/>
      <c r="X15406" s="50"/>
    </row>
    <row r="15407" spans="21:24">
      <c r="V15407" s="50"/>
      <c r="X15407" s="50"/>
    </row>
    <row r="15408" spans="21:24">
      <c r="V15408" s="50"/>
      <c r="X15408" s="50"/>
    </row>
    <row r="15409" spans="21:24">
      <c r="V15409" s="50"/>
      <c r="X15409" s="50"/>
    </row>
    <row r="15410" spans="21:24">
      <c r="V15410" s="50"/>
      <c r="X15410" s="50"/>
    </row>
    <row r="15411" spans="21:24">
      <c r="V15411" s="50"/>
      <c r="X15411" s="50"/>
    </row>
    <row r="15412" spans="21:24">
      <c r="V15412" s="50"/>
      <c r="X15412" s="50"/>
    </row>
    <row r="15413" spans="21:24">
      <c r="U15413" s="9" t="s">
        <v>4563</v>
      </c>
      <c r="V15413" s="50"/>
      <c r="W15413" s="9" t="s">
        <v>4563</v>
      </c>
      <c r="X15413" s="50"/>
    </row>
    <row r="15414" spans="21:24">
      <c r="V15414" s="50"/>
      <c r="X15414" s="50"/>
    </row>
    <row r="15415" spans="21:24">
      <c r="V15415" s="50"/>
      <c r="X15415" s="50"/>
    </row>
    <row r="15416" spans="21:24">
      <c r="V15416" s="50"/>
      <c r="X15416" s="50"/>
    </row>
    <row r="15417" spans="21:24">
      <c r="V15417" s="50"/>
      <c r="X15417" s="50"/>
    </row>
    <row r="15418" spans="21:24">
      <c r="V15418" s="50"/>
      <c r="X15418" s="50"/>
    </row>
    <row r="15419" spans="21:24">
      <c r="V15419" s="50"/>
      <c r="X15419" s="50"/>
    </row>
    <row r="15420" spans="21:24">
      <c r="U15420" s="9" t="s">
        <v>4564</v>
      </c>
      <c r="V15420" s="50"/>
      <c r="W15420" s="9" t="s">
        <v>4564</v>
      </c>
      <c r="X15420" s="50"/>
    </row>
    <row r="15421" spans="21:24">
      <c r="V15421" s="50"/>
      <c r="X15421" s="50"/>
    </row>
    <row r="15422" spans="21:24">
      <c r="V15422" s="50"/>
      <c r="X15422" s="50"/>
    </row>
    <row r="15423" spans="21:24">
      <c r="V15423" s="50"/>
      <c r="X15423" s="50"/>
    </row>
    <row r="15424" spans="21:24">
      <c r="U15424" s="9" t="s">
        <v>4565</v>
      </c>
      <c r="V15424" s="50"/>
      <c r="W15424" s="9" t="s">
        <v>4565</v>
      </c>
      <c r="X15424" s="50"/>
    </row>
    <row r="15425" spans="21:24">
      <c r="V15425" s="50"/>
      <c r="X15425" s="50"/>
    </row>
    <row r="15426" spans="21:24">
      <c r="V15426" s="50"/>
      <c r="X15426" s="50"/>
    </row>
    <row r="15427" spans="21:24">
      <c r="V15427" s="50"/>
      <c r="X15427" s="50"/>
    </row>
    <row r="15428" spans="21:24">
      <c r="U15428" s="9" t="s">
        <v>4554</v>
      </c>
      <c r="V15428" s="50"/>
      <c r="W15428" s="9" t="s">
        <v>4554</v>
      </c>
      <c r="X15428" s="50"/>
    </row>
    <row r="15429" spans="21:24">
      <c r="V15429" s="50"/>
      <c r="X15429" s="50"/>
    </row>
    <row r="15430" spans="21:24">
      <c r="V15430" s="50"/>
      <c r="X15430" s="50"/>
    </row>
    <row r="15431" spans="21:24">
      <c r="V15431" s="50"/>
      <c r="X15431" s="50"/>
    </row>
    <row r="15432" spans="21:24">
      <c r="V15432" s="50"/>
      <c r="X15432" s="50"/>
    </row>
    <row r="15433" spans="21:24">
      <c r="V15433" s="50"/>
      <c r="X15433" s="50"/>
    </row>
    <row r="15434" spans="21:24">
      <c r="V15434" s="50"/>
      <c r="X15434" s="50"/>
    </row>
    <row r="15435" spans="21:24">
      <c r="U15435" s="9" t="s">
        <v>4566</v>
      </c>
      <c r="V15435" s="50"/>
      <c r="W15435" s="9" t="s">
        <v>4566</v>
      </c>
      <c r="X15435" s="50"/>
    </row>
    <row r="15436" spans="21:24">
      <c r="U15436" s="9" t="s">
        <v>4564</v>
      </c>
      <c r="V15436" s="50"/>
      <c r="W15436" s="9" t="s">
        <v>4564</v>
      </c>
      <c r="X15436" s="50"/>
    </row>
    <row r="15437" spans="21:24">
      <c r="U15437" s="9" t="s">
        <v>4567</v>
      </c>
      <c r="V15437" s="50"/>
      <c r="W15437" s="9" t="s">
        <v>4567</v>
      </c>
      <c r="X15437" s="50"/>
    </row>
    <row r="15438" spans="21:24">
      <c r="V15438" s="50"/>
      <c r="X15438" s="50"/>
    </row>
    <row r="15439" spans="21:24">
      <c r="V15439" s="50"/>
      <c r="X15439" s="50"/>
    </row>
    <row r="15440" spans="21:24">
      <c r="V15440" s="50"/>
      <c r="X15440" s="50"/>
    </row>
    <row r="15441" spans="21:24">
      <c r="V15441" s="50"/>
      <c r="X15441" s="50"/>
    </row>
    <row r="15442" spans="21:24">
      <c r="V15442" s="50"/>
      <c r="X15442" s="50"/>
    </row>
    <row r="15443" spans="21:24">
      <c r="V15443" s="50"/>
      <c r="X15443" s="50"/>
    </row>
    <row r="15444" spans="21:24">
      <c r="V15444" s="50"/>
      <c r="X15444" s="50"/>
    </row>
    <row r="15445" spans="21:24">
      <c r="V15445" s="50"/>
      <c r="X15445" s="50"/>
    </row>
    <row r="15446" spans="21:24">
      <c r="V15446" s="50"/>
      <c r="X15446" s="50"/>
    </row>
    <row r="15447" spans="21:24">
      <c r="V15447" s="50"/>
      <c r="X15447" s="50"/>
    </row>
    <row r="15448" spans="21:24">
      <c r="V15448" s="50"/>
      <c r="X15448" s="50"/>
    </row>
    <row r="15449" spans="21:24">
      <c r="V15449" s="50"/>
      <c r="X15449" s="50"/>
    </row>
    <row r="15450" spans="21:24">
      <c r="V15450" s="50"/>
      <c r="X15450" s="50"/>
    </row>
    <row r="15451" spans="21:24">
      <c r="V15451" s="50"/>
      <c r="X15451" s="50"/>
    </row>
    <row r="15452" spans="21:24">
      <c r="V15452" s="50"/>
      <c r="X15452" s="50"/>
    </row>
    <row r="15453" spans="21:24">
      <c r="U15453" s="9" t="s">
        <v>4568</v>
      </c>
      <c r="V15453" s="50"/>
      <c r="W15453" s="9" t="s">
        <v>4568</v>
      </c>
      <c r="X15453" s="50"/>
    </row>
    <row r="15454" spans="21:24">
      <c r="V15454" s="50"/>
      <c r="X15454" s="50"/>
    </row>
    <row r="15455" spans="21:24">
      <c r="V15455" s="50"/>
      <c r="X15455" s="50"/>
    </row>
    <row r="15456" spans="21:24">
      <c r="V15456" s="50"/>
      <c r="X15456" s="50"/>
    </row>
    <row r="15457" spans="21:24">
      <c r="V15457" s="50"/>
      <c r="X15457" s="50"/>
    </row>
    <row r="15458" spans="21:24">
      <c r="V15458" s="50"/>
      <c r="X15458" s="50"/>
    </row>
    <row r="15459" spans="21:24">
      <c r="V15459" s="50"/>
      <c r="X15459" s="50"/>
    </row>
    <row r="15460" spans="21:24">
      <c r="V15460" s="50"/>
      <c r="X15460" s="50"/>
    </row>
    <row r="15461" spans="21:24">
      <c r="V15461" s="50"/>
      <c r="X15461" s="50"/>
    </row>
    <row r="15462" spans="21:24">
      <c r="V15462" s="50"/>
      <c r="X15462" s="50"/>
    </row>
    <row r="15463" spans="21:24">
      <c r="V15463" s="50"/>
      <c r="X15463" s="50"/>
    </row>
    <row r="15464" spans="21:24">
      <c r="V15464" s="50"/>
      <c r="X15464" s="50"/>
    </row>
    <row r="15465" spans="21:24">
      <c r="V15465" s="50"/>
      <c r="X15465" s="50"/>
    </row>
    <row r="15466" spans="21:24">
      <c r="V15466" s="50"/>
      <c r="X15466" s="50"/>
    </row>
    <row r="15467" spans="21:24">
      <c r="U15467" s="9" t="s">
        <v>4569</v>
      </c>
      <c r="V15467" s="50"/>
      <c r="W15467" s="9" t="s">
        <v>4569</v>
      </c>
      <c r="X15467" s="50"/>
    </row>
    <row r="15468" spans="21:24">
      <c r="V15468" s="50"/>
      <c r="X15468" s="50"/>
    </row>
    <row r="15469" spans="21:24">
      <c r="V15469" s="50"/>
      <c r="X15469" s="50"/>
    </row>
    <row r="15470" spans="21:24">
      <c r="V15470" s="50"/>
      <c r="X15470" s="50"/>
    </row>
    <row r="15471" spans="21:24">
      <c r="V15471" s="50"/>
      <c r="X15471" s="50"/>
    </row>
    <row r="15472" spans="21:24">
      <c r="V15472" s="50"/>
      <c r="X15472" s="50"/>
    </row>
    <row r="15473" spans="21:24">
      <c r="V15473" s="50"/>
      <c r="X15473" s="50"/>
    </row>
    <row r="15474" spans="21:24">
      <c r="V15474" s="50"/>
      <c r="X15474" s="50"/>
    </row>
    <row r="15475" spans="21:24">
      <c r="V15475" s="50"/>
      <c r="X15475" s="50"/>
    </row>
    <row r="15476" spans="21:24">
      <c r="U15476" s="9" t="s">
        <v>4570</v>
      </c>
      <c r="V15476" s="50"/>
      <c r="W15476" s="9" t="s">
        <v>4570</v>
      </c>
      <c r="X15476" s="50"/>
    </row>
    <row r="15477" spans="21:24">
      <c r="V15477" s="50"/>
      <c r="X15477" s="50"/>
    </row>
    <row r="15478" spans="21:24">
      <c r="V15478" s="50"/>
      <c r="X15478" s="50"/>
    </row>
    <row r="15479" spans="21:24">
      <c r="U15479" s="9" t="s">
        <v>4571</v>
      </c>
      <c r="V15479" s="50"/>
      <c r="W15479" s="9" t="s">
        <v>4571</v>
      </c>
      <c r="X15479" s="50"/>
    </row>
    <row r="15480" spans="21:24">
      <c r="V15480" s="50"/>
      <c r="X15480" s="50"/>
    </row>
    <row r="15481" spans="21:24">
      <c r="V15481" s="50"/>
      <c r="X15481" s="50"/>
    </row>
    <row r="15482" spans="21:24">
      <c r="V15482" s="50"/>
      <c r="X15482" s="50"/>
    </row>
    <row r="15483" spans="21:24">
      <c r="V15483" s="50"/>
      <c r="X15483" s="50"/>
    </row>
    <row r="15484" spans="21:24">
      <c r="V15484" s="50"/>
      <c r="X15484" s="50"/>
    </row>
    <row r="15485" spans="21:24">
      <c r="U15485" s="9" t="s">
        <v>4572</v>
      </c>
      <c r="V15485" s="50"/>
      <c r="W15485" s="9" t="s">
        <v>4572</v>
      </c>
      <c r="X15485" s="50"/>
    </row>
    <row r="15486" spans="21:24">
      <c r="V15486" s="50"/>
      <c r="X15486" s="50"/>
    </row>
    <row r="15487" spans="21:24">
      <c r="U15487" s="9" t="s">
        <v>4573</v>
      </c>
      <c r="V15487" s="50"/>
      <c r="W15487" s="9" t="s">
        <v>4573</v>
      </c>
      <c r="X15487" s="50"/>
    </row>
    <row r="15488" spans="21:24">
      <c r="V15488" s="50"/>
      <c r="X15488" s="50"/>
    </row>
    <row r="15489" spans="21:24">
      <c r="V15489" s="50"/>
      <c r="X15489" s="50"/>
    </row>
    <row r="15490" spans="21:24">
      <c r="V15490" s="50"/>
      <c r="X15490" s="50"/>
    </row>
    <row r="15491" spans="21:24">
      <c r="V15491" s="50"/>
      <c r="X15491" s="50"/>
    </row>
    <row r="15492" spans="21:24">
      <c r="V15492" s="50"/>
      <c r="X15492" s="50"/>
    </row>
    <row r="15493" spans="21:24">
      <c r="V15493" s="50"/>
      <c r="X15493" s="50"/>
    </row>
    <row r="15494" spans="21:24">
      <c r="V15494" s="50"/>
      <c r="X15494" s="50"/>
    </row>
    <row r="15495" spans="21:24">
      <c r="V15495" s="50"/>
      <c r="X15495" s="50"/>
    </row>
    <row r="15496" spans="21:24">
      <c r="U15496" s="9" t="s">
        <v>4574</v>
      </c>
      <c r="V15496" s="50"/>
      <c r="W15496" s="9" t="s">
        <v>4574</v>
      </c>
      <c r="X15496" s="50"/>
    </row>
    <row r="15497" spans="21:24">
      <c r="U15497" s="9" t="s">
        <v>4575</v>
      </c>
      <c r="V15497" s="50"/>
      <c r="W15497" s="9" t="s">
        <v>4575</v>
      </c>
      <c r="X15497" s="50"/>
    </row>
    <row r="15498" spans="21:24">
      <c r="V15498" s="50"/>
      <c r="X15498" s="50"/>
    </row>
    <row r="15499" spans="21:24">
      <c r="U15499" s="9" t="s">
        <v>4576</v>
      </c>
      <c r="V15499" s="50"/>
      <c r="W15499" s="9" t="s">
        <v>4576</v>
      </c>
      <c r="X15499" s="50"/>
    </row>
    <row r="15500" spans="21:24">
      <c r="V15500" s="50"/>
      <c r="X15500" s="50"/>
    </row>
    <row r="15501" spans="21:24">
      <c r="V15501" s="50"/>
      <c r="X15501" s="50"/>
    </row>
    <row r="15502" spans="21:24">
      <c r="U15502" s="9" t="s">
        <v>4577</v>
      </c>
      <c r="V15502" s="50"/>
      <c r="W15502" s="9" t="s">
        <v>4577</v>
      </c>
      <c r="X15502" s="50"/>
    </row>
    <row r="15503" spans="21:24">
      <c r="V15503" s="50"/>
      <c r="X15503" s="50"/>
    </row>
    <row r="15504" spans="21:24">
      <c r="V15504" s="50"/>
      <c r="X15504" s="50"/>
    </row>
    <row r="15505" spans="21:24">
      <c r="V15505" s="50"/>
      <c r="X15505" s="50"/>
    </row>
    <row r="15506" spans="21:24">
      <c r="V15506" s="50"/>
      <c r="X15506" s="50"/>
    </row>
    <row r="15507" spans="21:24">
      <c r="V15507" s="50"/>
      <c r="X15507" s="50"/>
    </row>
    <row r="15508" spans="21:24">
      <c r="V15508" s="50"/>
      <c r="X15508" s="50"/>
    </row>
    <row r="15509" spans="21:24">
      <c r="U15509" s="9" t="s">
        <v>4578</v>
      </c>
      <c r="V15509" s="50"/>
      <c r="W15509" s="9" t="s">
        <v>4578</v>
      </c>
      <c r="X15509" s="50"/>
    </row>
    <row r="15510" spans="21:24">
      <c r="V15510" s="50"/>
      <c r="X15510" s="50"/>
    </row>
    <row r="15511" spans="21:24">
      <c r="V15511" s="50"/>
      <c r="X15511" s="50"/>
    </row>
    <row r="15512" spans="21:24">
      <c r="V15512" s="50"/>
      <c r="X15512" s="50"/>
    </row>
    <row r="15513" spans="21:24">
      <c r="V15513" s="50"/>
      <c r="X15513" s="50"/>
    </row>
    <row r="15514" spans="21:24">
      <c r="U15514" s="9" t="s">
        <v>4579</v>
      </c>
      <c r="V15514" s="50"/>
      <c r="W15514" s="9" t="s">
        <v>4579</v>
      </c>
      <c r="X15514" s="50"/>
    </row>
    <row r="15515" spans="21:24">
      <c r="V15515" s="50"/>
      <c r="X15515" s="50"/>
    </row>
    <row r="15516" spans="21:24">
      <c r="U15516" s="9" t="s">
        <v>4580</v>
      </c>
      <c r="V15516" s="50"/>
      <c r="W15516" s="9" t="s">
        <v>4580</v>
      </c>
      <c r="X15516" s="50"/>
    </row>
    <row r="15517" spans="21:24">
      <c r="V15517" s="50"/>
      <c r="X15517" s="50"/>
    </row>
    <row r="15518" spans="21:24">
      <c r="V15518" s="50"/>
      <c r="X15518" s="50"/>
    </row>
    <row r="15519" spans="21:24">
      <c r="V15519" s="50"/>
      <c r="X15519" s="50"/>
    </row>
    <row r="15520" spans="21:24">
      <c r="U15520" s="9" t="s">
        <v>4581</v>
      </c>
      <c r="V15520" s="50"/>
      <c r="W15520" s="9" t="s">
        <v>4581</v>
      </c>
      <c r="X15520" s="50"/>
    </row>
    <row r="15521" spans="22:24">
      <c r="V15521" s="50"/>
      <c r="X15521" s="50"/>
    </row>
    <row r="15522" spans="22:24">
      <c r="V15522" s="50"/>
      <c r="X15522" s="50"/>
    </row>
    <row r="15523" spans="22:24">
      <c r="V15523" s="50"/>
      <c r="X15523" s="50"/>
    </row>
    <row r="15524" spans="22:24">
      <c r="V15524" s="50"/>
      <c r="X15524" s="50"/>
    </row>
    <row r="15525" spans="22:24">
      <c r="V15525" s="50"/>
      <c r="X15525" s="50"/>
    </row>
    <row r="15526" spans="22:24">
      <c r="V15526" s="50"/>
      <c r="X15526" s="50"/>
    </row>
    <row r="15527" spans="22:24">
      <c r="V15527" s="50"/>
      <c r="X15527" s="50"/>
    </row>
    <row r="15528" spans="22:24">
      <c r="V15528" s="50"/>
      <c r="X15528" s="50"/>
    </row>
    <row r="15529" spans="22:24">
      <c r="V15529" s="50"/>
      <c r="X15529" s="50"/>
    </row>
    <row r="15530" spans="22:24">
      <c r="V15530" s="50"/>
      <c r="X15530" s="50"/>
    </row>
    <row r="15531" spans="22:24">
      <c r="V15531" s="50"/>
      <c r="X15531" s="50"/>
    </row>
    <row r="15532" spans="22:24">
      <c r="V15532" s="50"/>
      <c r="X15532" s="50"/>
    </row>
    <row r="15533" spans="22:24">
      <c r="V15533" s="50"/>
      <c r="X15533" s="50"/>
    </row>
    <row r="15534" spans="22:24">
      <c r="V15534" s="50"/>
      <c r="X15534" s="50"/>
    </row>
    <row r="15535" spans="22:24">
      <c r="V15535" s="50"/>
      <c r="X15535" s="50"/>
    </row>
    <row r="15536" spans="22:24">
      <c r="V15536" s="50"/>
      <c r="X15536" s="50"/>
    </row>
    <row r="15537" spans="22:24">
      <c r="V15537" s="50"/>
      <c r="X15537" s="50"/>
    </row>
    <row r="15538" spans="22:24">
      <c r="V15538" s="50"/>
      <c r="X15538" s="50"/>
    </row>
    <row r="15539" spans="22:24">
      <c r="V15539" s="50"/>
      <c r="X15539" s="50"/>
    </row>
    <row r="15540" spans="22:24">
      <c r="V15540" s="50"/>
      <c r="X15540" s="50"/>
    </row>
    <row r="15541" spans="22:24">
      <c r="V15541" s="50"/>
      <c r="X15541" s="50"/>
    </row>
    <row r="15542" spans="22:24">
      <c r="V15542" s="50"/>
      <c r="X15542" s="50"/>
    </row>
    <row r="15543" spans="22:24">
      <c r="V15543" s="50"/>
      <c r="X15543" s="50"/>
    </row>
    <row r="15544" spans="22:24">
      <c r="V15544" s="50"/>
      <c r="X15544" s="50"/>
    </row>
    <row r="15545" spans="22:24">
      <c r="V15545" s="50"/>
      <c r="X15545" s="50"/>
    </row>
    <row r="15546" spans="22:24">
      <c r="V15546" s="50"/>
      <c r="X15546" s="50"/>
    </row>
    <row r="15547" spans="22:24">
      <c r="V15547" s="50"/>
      <c r="X15547" s="50"/>
    </row>
    <row r="15548" spans="22:24">
      <c r="V15548" s="50"/>
      <c r="X15548" s="50"/>
    </row>
    <row r="15549" spans="22:24">
      <c r="V15549" s="50"/>
      <c r="X15549" s="50"/>
    </row>
    <row r="15550" spans="22:24">
      <c r="V15550" s="50"/>
      <c r="X15550" s="50"/>
    </row>
    <row r="15551" spans="22:24">
      <c r="V15551" s="50"/>
      <c r="X15551" s="50"/>
    </row>
    <row r="15552" spans="22:24">
      <c r="V15552" s="50"/>
      <c r="X15552" s="50"/>
    </row>
    <row r="15553" spans="21:24">
      <c r="V15553" s="50"/>
      <c r="X15553" s="50"/>
    </row>
    <row r="15554" spans="21:24">
      <c r="V15554" s="50"/>
      <c r="X15554" s="50"/>
    </row>
    <row r="15555" spans="21:24">
      <c r="V15555" s="50"/>
      <c r="X15555" s="50"/>
    </row>
    <row r="15556" spans="21:24">
      <c r="V15556" s="50"/>
      <c r="X15556" s="50"/>
    </row>
    <row r="15557" spans="21:24">
      <c r="V15557" s="50"/>
      <c r="X15557" s="50"/>
    </row>
    <row r="15558" spans="21:24">
      <c r="V15558" s="50"/>
      <c r="X15558" s="50"/>
    </row>
    <row r="15559" spans="21:24">
      <c r="V15559" s="50"/>
      <c r="X15559" s="50"/>
    </row>
    <row r="15560" spans="21:24">
      <c r="V15560" s="50"/>
      <c r="X15560" s="50"/>
    </row>
    <row r="15561" spans="21:24">
      <c r="V15561" s="50"/>
      <c r="X15561" s="50"/>
    </row>
    <row r="15562" spans="21:24">
      <c r="V15562" s="50"/>
      <c r="X15562" s="50"/>
    </row>
    <row r="15563" spans="21:24">
      <c r="V15563" s="50"/>
      <c r="X15563" s="50"/>
    </row>
    <row r="15564" spans="21:24">
      <c r="V15564" s="50"/>
      <c r="X15564" s="50"/>
    </row>
    <row r="15565" spans="21:24">
      <c r="V15565" s="50"/>
      <c r="X15565" s="50"/>
    </row>
    <row r="15566" spans="21:24">
      <c r="U15566" s="9" t="s">
        <v>4582</v>
      </c>
      <c r="V15566" s="50"/>
      <c r="W15566" s="9" t="s">
        <v>4582</v>
      </c>
      <c r="X15566" s="50"/>
    </row>
    <row r="15567" spans="21:24">
      <c r="V15567" s="50"/>
      <c r="X15567" s="50"/>
    </row>
    <row r="15568" spans="21:24">
      <c r="V15568" s="50"/>
      <c r="X15568" s="50"/>
    </row>
    <row r="15569" spans="21:24">
      <c r="V15569" s="50"/>
      <c r="X15569" s="50"/>
    </row>
    <row r="15570" spans="21:24">
      <c r="U15570" s="9" t="s">
        <v>4583</v>
      </c>
      <c r="V15570" s="50"/>
      <c r="W15570" s="9" t="s">
        <v>4583</v>
      </c>
      <c r="X15570" s="50"/>
    </row>
    <row r="15571" spans="21:24">
      <c r="U15571" s="9" t="s">
        <v>4584</v>
      </c>
      <c r="V15571" s="50"/>
      <c r="W15571" s="9" t="s">
        <v>4584</v>
      </c>
      <c r="X15571" s="50"/>
    </row>
    <row r="15572" spans="21:24">
      <c r="U15572" s="9" t="s">
        <v>4585</v>
      </c>
      <c r="V15572" s="50"/>
      <c r="W15572" s="9" t="s">
        <v>4585</v>
      </c>
      <c r="X15572" s="50"/>
    </row>
    <row r="15573" spans="21:24">
      <c r="U15573" s="9" t="s">
        <v>4586</v>
      </c>
      <c r="V15573" s="50"/>
      <c r="W15573" s="9" t="s">
        <v>4586</v>
      </c>
      <c r="X15573" s="50"/>
    </row>
    <row r="15574" spans="21:24">
      <c r="V15574" s="50"/>
      <c r="X15574" s="50"/>
    </row>
    <row r="15575" spans="21:24">
      <c r="V15575" s="50"/>
      <c r="X15575" s="50"/>
    </row>
    <row r="15576" spans="21:24">
      <c r="U15576" s="9" t="s">
        <v>4587</v>
      </c>
      <c r="V15576" s="50"/>
      <c r="W15576" s="9" t="s">
        <v>4587</v>
      </c>
      <c r="X15576" s="50"/>
    </row>
    <row r="15577" spans="21:24">
      <c r="V15577" s="50"/>
      <c r="X15577" s="50"/>
    </row>
    <row r="15578" spans="21:24">
      <c r="V15578" s="50"/>
      <c r="X15578" s="50"/>
    </row>
    <row r="15579" spans="21:24">
      <c r="V15579" s="50"/>
      <c r="X15579" s="50"/>
    </row>
    <row r="15580" spans="21:24">
      <c r="V15580" s="50"/>
      <c r="X15580" s="50"/>
    </row>
    <row r="15581" spans="21:24">
      <c r="V15581" s="50"/>
      <c r="X15581" s="50"/>
    </row>
    <row r="15582" spans="21:24">
      <c r="V15582" s="50"/>
      <c r="X15582" s="50"/>
    </row>
    <row r="15583" spans="21:24">
      <c r="V15583" s="50"/>
      <c r="X15583" s="50"/>
    </row>
    <row r="15584" spans="21:24">
      <c r="U15584" s="9" t="s">
        <v>4588</v>
      </c>
      <c r="V15584" s="50"/>
      <c r="W15584" s="9" t="s">
        <v>4588</v>
      </c>
      <c r="X15584" s="50"/>
    </row>
    <row r="15585" spans="21:24">
      <c r="U15585" s="9" t="s">
        <v>4589</v>
      </c>
      <c r="V15585" s="50"/>
      <c r="W15585" s="9" t="s">
        <v>4589</v>
      </c>
      <c r="X15585" s="50"/>
    </row>
    <row r="15586" spans="21:24">
      <c r="V15586" s="50"/>
      <c r="X15586" s="50"/>
    </row>
    <row r="15587" spans="21:24">
      <c r="V15587" s="50"/>
      <c r="X15587" s="50"/>
    </row>
    <row r="15588" spans="21:24">
      <c r="U15588" s="9" t="s">
        <v>4590</v>
      </c>
      <c r="V15588" s="50"/>
      <c r="W15588" s="9" t="s">
        <v>4590</v>
      </c>
      <c r="X15588" s="50"/>
    </row>
    <row r="15589" spans="21:24">
      <c r="U15589" s="9" t="s">
        <v>4591</v>
      </c>
      <c r="V15589" s="50"/>
      <c r="W15589" s="9" t="s">
        <v>4591</v>
      </c>
      <c r="X15589" s="50"/>
    </row>
    <row r="15590" spans="21:24">
      <c r="V15590" s="50"/>
      <c r="X15590" s="50"/>
    </row>
    <row r="15591" spans="21:24">
      <c r="V15591" s="50"/>
      <c r="X15591" s="50"/>
    </row>
    <row r="15592" spans="21:24">
      <c r="V15592" s="50"/>
      <c r="X15592" s="50"/>
    </row>
    <row r="15593" spans="21:24">
      <c r="V15593" s="50"/>
      <c r="X15593" s="50"/>
    </row>
    <row r="15594" spans="21:24">
      <c r="V15594" s="50"/>
      <c r="X15594" s="50"/>
    </row>
    <row r="15595" spans="21:24">
      <c r="V15595" s="50"/>
      <c r="X15595" s="50"/>
    </row>
    <row r="15596" spans="21:24">
      <c r="V15596" s="50"/>
      <c r="X15596" s="50"/>
    </row>
    <row r="15597" spans="21:24">
      <c r="U15597" s="9" t="s">
        <v>4592</v>
      </c>
      <c r="V15597" s="50"/>
      <c r="W15597" s="9" t="s">
        <v>4592</v>
      </c>
      <c r="X15597" s="50"/>
    </row>
    <row r="15598" spans="21:24">
      <c r="V15598" s="50"/>
      <c r="X15598" s="50"/>
    </row>
    <row r="15599" spans="21:24">
      <c r="V15599" s="50"/>
      <c r="X15599" s="50"/>
    </row>
    <row r="15600" spans="21:24">
      <c r="V15600" s="50"/>
      <c r="X15600" s="50"/>
    </row>
    <row r="15601" spans="21:24">
      <c r="V15601" s="50"/>
      <c r="X15601" s="50"/>
    </row>
    <row r="15602" spans="21:24">
      <c r="V15602" s="50"/>
      <c r="X15602" s="50"/>
    </row>
    <row r="15603" spans="21:24">
      <c r="U15603" s="9" t="s">
        <v>4593</v>
      </c>
      <c r="V15603" s="50"/>
      <c r="W15603" s="9" t="s">
        <v>4593</v>
      </c>
      <c r="X15603" s="50"/>
    </row>
    <row r="15604" spans="21:24">
      <c r="V15604" s="50"/>
      <c r="X15604" s="50"/>
    </row>
    <row r="15605" spans="21:24">
      <c r="U15605" s="9" t="s">
        <v>4594</v>
      </c>
      <c r="V15605" s="50"/>
      <c r="W15605" s="9" t="s">
        <v>4594</v>
      </c>
      <c r="X15605" s="50"/>
    </row>
    <row r="15606" spans="21:24">
      <c r="V15606" s="50"/>
      <c r="X15606" s="50"/>
    </row>
    <row r="15607" spans="21:24">
      <c r="V15607" s="50"/>
      <c r="X15607" s="50"/>
    </row>
    <row r="15608" spans="21:24">
      <c r="U15608" s="9" t="s">
        <v>4595</v>
      </c>
      <c r="V15608" s="50"/>
      <c r="W15608" s="9" t="s">
        <v>4595</v>
      </c>
      <c r="X15608" s="50"/>
    </row>
    <row r="15609" spans="21:24">
      <c r="V15609" s="50"/>
      <c r="X15609" s="50"/>
    </row>
    <row r="15610" spans="21:24">
      <c r="V15610" s="50"/>
      <c r="X15610" s="50"/>
    </row>
    <row r="15611" spans="21:24">
      <c r="U15611" s="9" t="s">
        <v>4596</v>
      </c>
      <c r="V15611" s="50"/>
      <c r="W15611" s="9" t="s">
        <v>4596</v>
      </c>
      <c r="X15611" s="50"/>
    </row>
    <row r="15612" spans="21:24">
      <c r="U15612" s="9" t="s">
        <v>4597</v>
      </c>
      <c r="V15612" s="50"/>
      <c r="W15612" s="9" t="s">
        <v>4597</v>
      </c>
      <c r="X15612" s="50"/>
    </row>
    <row r="15613" spans="21:24">
      <c r="V15613" s="50"/>
      <c r="X15613" s="50"/>
    </row>
    <row r="15614" spans="21:24">
      <c r="V15614" s="50"/>
      <c r="X15614" s="50"/>
    </row>
    <row r="15615" spans="21:24">
      <c r="U15615" s="9" t="s">
        <v>4598</v>
      </c>
      <c r="V15615" s="50"/>
      <c r="W15615" s="9" t="s">
        <v>4598</v>
      </c>
      <c r="X15615" s="50"/>
    </row>
    <row r="15616" spans="21:24">
      <c r="U15616" s="9" t="s">
        <v>4599</v>
      </c>
      <c r="V15616" s="50"/>
      <c r="W15616" s="9" t="s">
        <v>4599</v>
      </c>
      <c r="X15616" s="50"/>
    </row>
    <row r="15617" spans="21:24">
      <c r="V15617" s="50"/>
      <c r="X15617" s="50"/>
    </row>
    <row r="15618" spans="21:24">
      <c r="V15618" s="50"/>
      <c r="X15618" s="50"/>
    </row>
    <row r="15619" spans="21:24">
      <c r="V15619" s="50"/>
      <c r="X15619" s="50"/>
    </row>
    <row r="15620" spans="21:24">
      <c r="U15620" s="9" t="s">
        <v>4600</v>
      </c>
      <c r="V15620" s="50"/>
      <c r="W15620" s="9" t="s">
        <v>4600</v>
      </c>
      <c r="X15620" s="50"/>
    </row>
    <row r="15621" spans="21:24">
      <c r="U15621" s="9" t="s">
        <v>4601</v>
      </c>
      <c r="V15621" s="50"/>
      <c r="W15621" s="9" t="s">
        <v>4601</v>
      </c>
      <c r="X15621" s="50"/>
    </row>
    <row r="15622" spans="21:24">
      <c r="V15622" s="50"/>
      <c r="X15622" s="50"/>
    </row>
    <row r="15623" spans="21:24">
      <c r="V15623" s="50"/>
      <c r="X15623" s="50"/>
    </row>
    <row r="15624" spans="21:24">
      <c r="U15624" s="9" t="s">
        <v>4602</v>
      </c>
      <c r="V15624" s="50"/>
      <c r="W15624" s="9" t="s">
        <v>4602</v>
      </c>
      <c r="X15624" s="50"/>
    </row>
    <row r="15625" spans="21:24">
      <c r="V15625" s="50"/>
      <c r="X15625" s="50"/>
    </row>
    <row r="15626" spans="21:24">
      <c r="U15626" s="9" t="s">
        <v>4603</v>
      </c>
      <c r="V15626" s="50"/>
      <c r="W15626" s="9" t="s">
        <v>4603</v>
      </c>
      <c r="X15626" s="50"/>
    </row>
    <row r="15627" spans="21:24">
      <c r="U15627" s="9" t="s">
        <v>4260</v>
      </c>
      <c r="V15627" s="50"/>
      <c r="W15627" s="9" t="s">
        <v>4260</v>
      </c>
      <c r="X15627" s="50"/>
    </row>
    <row r="15628" spans="21:24">
      <c r="V15628" s="50"/>
      <c r="X15628" s="50"/>
    </row>
    <row r="15629" spans="21:24">
      <c r="U15629" s="9" t="s">
        <v>4604</v>
      </c>
      <c r="V15629" s="50"/>
      <c r="W15629" s="9" t="s">
        <v>4604</v>
      </c>
      <c r="X15629" s="50"/>
    </row>
    <row r="15630" spans="21:24">
      <c r="V15630" s="50"/>
      <c r="X15630" s="50"/>
    </row>
    <row r="15631" spans="21:24">
      <c r="V15631" s="50"/>
      <c r="X15631" s="50"/>
    </row>
    <row r="15632" spans="21:24">
      <c r="V15632" s="50"/>
      <c r="X15632" s="50"/>
    </row>
    <row r="15633" spans="21:24">
      <c r="V15633" s="50"/>
      <c r="X15633" s="50"/>
    </row>
    <row r="15634" spans="21:24">
      <c r="V15634" s="50"/>
      <c r="X15634" s="50"/>
    </row>
    <row r="15635" spans="21:24">
      <c r="V15635" s="50"/>
      <c r="X15635" s="50"/>
    </row>
    <row r="15636" spans="21:24">
      <c r="V15636" s="50"/>
      <c r="X15636" s="50"/>
    </row>
    <row r="15637" spans="21:24">
      <c r="V15637" s="50"/>
      <c r="X15637" s="50"/>
    </row>
    <row r="15638" spans="21:24">
      <c r="V15638" s="50"/>
      <c r="X15638" s="50"/>
    </row>
    <row r="15639" spans="21:24">
      <c r="V15639" s="50"/>
      <c r="X15639" s="50"/>
    </row>
    <row r="15640" spans="21:24">
      <c r="V15640" s="50"/>
      <c r="X15640" s="50"/>
    </row>
    <row r="15641" spans="21:24">
      <c r="V15641" s="50"/>
      <c r="X15641" s="50"/>
    </row>
    <row r="15642" spans="21:24">
      <c r="V15642" s="50"/>
      <c r="X15642" s="50"/>
    </row>
    <row r="15643" spans="21:24">
      <c r="V15643" s="50"/>
      <c r="X15643" s="50"/>
    </row>
    <row r="15644" spans="21:24">
      <c r="V15644" s="50"/>
      <c r="X15644" s="50"/>
    </row>
    <row r="15645" spans="21:24">
      <c r="V15645" s="50"/>
      <c r="X15645" s="50"/>
    </row>
    <row r="15646" spans="21:24">
      <c r="V15646" s="50"/>
      <c r="X15646" s="50"/>
    </row>
    <row r="15647" spans="21:24">
      <c r="V15647" s="50"/>
      <c r="X15647" s="50"/>
    </row>
    <row r="15648" spans="21:24">
      <c r="U15648" s="9" t="s">
        <v>4605</v>
      </c>
      <c r="V15648" s="50"/>
      <c r="W15648" s="9" t="s">
        <v>4605</v>
      </c>
      <c r="X15648" s="50"/>
    </row>
    <row r="15649" spans="21:24">
      <c r="V15649" s="50"/>
      <c r="X15649" s="50"/>
    </row>
    <row r="15650" spans="21:24">
      <c r="V15650" s="50"/>
      <c r="X15650" s="50"/>
    </row>
    <row r="15651" spans="21:24">
      <c r="U15651" s="9" t="s">
        <v>4606</v>
      </c>
      <c r="V15651" s="50"/>
      <c r="W15651" s="9" t="s">
        <v>4606</v>
      </c>
      <c r="X15651" s="50"/>
    </row>
    <row r="15652" spans="21:24">
      <c r="U15652" s="9" t="s">
        <v>4607</v>
      </c>
      <c r="V15652" s="50"/>
      <c r="W15652" s="9" t="s">
        <v>4607</v>
      </c>
      <c r="X15652" s="50"/>
    </row>
    <row r="15653" spans="21:24">
      <c r="V15653" s="50"/>
      <c r="X15653" s="50"/>
    </row>
    <row r="15654" spans="21:24">
      <c r="V15654" s="50"/>
      <c r="X15654" s="50"/>
    </row>
    <row r="15655" spans="21:24">
      <c r="V15655" s="50"/>
      <c r="X15655" s="50"/>
    </row>
    <row r="15656" spans="21:24">
      <c r="V15656" s="50"/>
      <c r="X15656" s="50"/>
    </row>
    <row r="15657" spans="21:24">
      <c r="V15657" s="50"/>
      <c r="X15657" s="50"/>
    </row>
    <row r="15658" spans="21:24">
      <c r="U15658" s="9" t="s">
        <v>4608</v>
      </c>
      <c r="V15658" s="50"/>
      <c r="W15658" s="9" t="s">
        <v>4608</v>
      </c>
      <c r="X15658" s="50"/>
    </row>
    <row r="15659" spans="21:24">
      <c r="V15659" s="50"/>
      <c r="X15659" s="50"/>
    </row>
    <row r="15660" spans="21:24">
      <c r="V15660" s="50"/>
      <c r="X15660" s="50"/>
    </row>
    <row r="15661" spans="21:24">
      <c r="V15661" s="50"/>
      <c r="X15661" s="50"/>
    </row>
    <row r="15662" spans="21:24">
      <c r="V15662" s="50"/>
      <c r="X15662" s="50"/>
    </row>
    <row r="15663" spans="21:24">
      <c r="U15663" s="9" t="s">
        <v>4609</v>
      </c>
      <c r="V15663" s="50"/>
      <c r="W15663" s="9" t="s">
        <v>4609</v>
      </c>
      <c r="X15663" s="50"/>
    </row>
    <row r="15664" spans="21:24">
      <c r="U15664" s="9" t="s">
        <v>4610</v>
      </c>
      <c r="V15664" s="50"/>
      <c r="W15664" s="9" t="s">
        <v>4610</v>
      </c>
      <c r="X15664" s="50"/>
    </row>
    <row r="15665" spans="21:24">
      <c r="V15665" s="50"/>
      <c r="X15665" s="50"/>
    </row>
    <row r="15666" spans="21:24">
      <c r="V15666" s="50"/>
      <c r="X15666" s="50"/>
    </row>
    <row r="15667" spans="21:24">
      <c r="V15667" s="50"/>
      <c r="X15667" s="50"/>
    </row>
    <row r="15668" spans="21:24">
      <c r="V15668" s="50"/>
      <c r="X15668" s="50"/>
    </row>
    <row r="15669" spans="21:24">
      <c r="V15669" s="50"/>
      <c r="X15669" s="50"/>
    </row>
    <row r="15670" spans="21:24">
      <c r="U15670" s="9" t="s">
        <v>4611</v>
      </c>
      <c r="V15670" s="50"/>
      <c r="W15670" s="9" t="s">
        <v>4611</v>
      </c>
      <c r="X15670" s="50"/>
    </row>
    <row r="15671" spans="21:24">
      <c r="V15671" s="50"/>
      <c r="X15671" s="50"/>
    </row>
    <row r="15672" spans="21:24">
      <c r="V15672" s="50"/>
      <c r="X15672" s="50"/>
    </row>
    <row r="15673" spans="21:24">
      <c r="V15673" s="50"/>
      <c r="X15673" s="50"/>
    </row>
    <row r="15674" spans="21:24">
      <c r="V15674" s="50"/>
      <c r="X15674" s="50"/>
    </row>
    <row r="15675" spans="21:24">
      <c r="V15675" s="50"/>
      <c r="X15675" s="50"/>
    </row>
    <row r="15676" spans="21:24">
      <c r="V15676" s="50"/>
      <c r="X15676" s="50"/>
    </row>
    <row r="15677" spans="21:24">
      <c r="V15677" s="50"/>
      <c r="X15677" s="50"/>
    </row>
    <row r="15678" spans="21:24">
      <c r="V15678" s="50"/>
      <c r="X15678" s="50"/>
    </row>
    <row r="15679" spans="21:24">
      <c r="V15679" s="50"/>
      <c r="X15679" s="50"/>
    </row>
    <row r="15680" spans="21:24">
      <c r="V15680" s="50"/>
      <c r="X15680" s="50"/>
    </row>
    <row r="15681" spans="21:24">
      <c r="V15681" s="50"/>
      <c r="X15681" s="50"/>
    </row>
    <row r="15682" spans="21:24">
      <c r="V15682" s="50"/>
      <c r="X15682" s="50"/>
    </row>
    <row r="15683" spans="21:24">
      <c r="V15683" s="50"/>
      <c r="X15683" s="50"/>
    </row>
    <row r="15684" spans="21:24">
      <c r="V15684" s="50"/>
      <c r="X15684" s="50"/>
    </row>
    <row r="15685" spans="21:24">
      <c r="V15685" s="50"/>
      <c r="X15685" s="50"/>
    </row>
    <row r="15686" spans="21:24">
      <c r="V15686" s="50"/>
      <c r="X15686" s="50"/>
    </row>
    <row r="15687" spans="21:24">
      <c r="V15687" s="50"/>
      <c r="X15687" s="50"/>
    </row>
    <row r="15688" spans="21:24">
      <c r="V15688" s="50"/>
      <c r="X15688" s="50"/>
    </row>
    <row r="15689" spans="21:24">
      <c r="V15689" s="50"/>
      <c r="X15689" s="50"/>
    </row>
    <row r="15690" spans="21:24">
      <c r="V15690" s="50"/>
      <c r="X15690" s="50"/>
    </row>
    <row r="15691" spans="21:24">
      <c r="V15691" s="50"/>
      <c r="X15691" s="50"/>
    </row>
    <row r="15692" spans="21:24">
      <c r="V15692" s="50"/>
      <c r="X15692" s="50"/>
    </row>
    <row r="15693" spans="21:24">
      <c r="V15693" s="50"/>
      <c r="X15693" s="50"/>
    </row>
    <row r="15694" spans="21:24">
      <c r="V15694" s="50"/>
      <c r="X15694" s="50"/>
    </row>
    <row r="15695" spans="21:24">
      <c r="V15695" s="50"/>
      <c r="X15695" s="50"/>
    </row>
    <row r="15696" spans="21:24">
      <c r="U15696" s="9" t="s">
        <v>4612</v>
      </c>
      <c r="V15696" s="50"/>
      <c r="W15696" s="9" t="s">
        <v>4612</v>
      </c>
      <c r="X15696" s="50"/>
    </row>
    <row r="15697" spans="21:24">
      <c r="V15697" s="50"/>
      <c r="X15697" s="50"/>
    </row>
    <row r="15698" spans="21:24">
      <c r="U15698" s="9" t="s">
        <v>4613</v>
      </c>
      <c r="V15698" s="50"/>
      <c r="W15698" s="9" t="s">
        <v>4613</v>
      </c>
      <c r="X15698" s="50"/>
    </row>
    <row r="15699" spans="21:24">
      <c r="V15699" s="50"/>
      <c r="X15699" s="50"/>
    </row>
    <row r="15700" spans="21:24">
      <c r="V15700" s="50"/>
      <c r="X15700" s="50"/>
    </row>
    <row r="15701" spans="21:24">
      <c r="U15701" s="9" t="s">
        <v>4614</v>
      </c>
      <c r="V15701" s="50"/>
      <c r="W15701" s="9" t="s">
        <v>4614</v>
      </c>
      <c r="X15701" s="50"/>
    </row>
    <row r="15702" spans="21:24">
      <c r="V15702" s="50"/>
      <c r="X15702" s="50"/>
    </row>
    <row r="15703" spans="21:24">
      <c r="V15703" s="50"/>
      <c r="X15703" s="50"/>
    </row>
    <row r="15704" spans="21:24">
      <c r="V15704" s="50"/>
      <c r="X15704" s="50"/>
    </row>
    <row r="15705" spans="21:24">
      <c r="V15705" s="50"/>
      <c r="X15705" s="50"/>
    </row>
    <row r="15706" spans="21:24">
      <c r="V15706" s="50"/>
      <c r="X15706" s="50"/>
    </row>
    <row r="15707" spans="21:24">
      <c r="V15707" s="50"/>
      <c r="X15707" s="50"/>
    </row>
    <row r="15708" spans="21:24">
      <c r="V15708" s="50"/>
      <c r="X15708" s="50"/>
    </row>
    <row r="15709" spans="21:24">
      <c r="V15709" s="50"/>
      <c r="X15709" s="50"/>
    </row>
    <row r="15710" spans="21:24">
      <c r="V15710" s="50"/>
      <c r="X15710" s="50"/>
    </row>
    <row r="15711" spans="21:24">
      <c r="V15711" s="50"/>
      <c r="X15711" s="50"/>
    </row>
    <row r="15712" spans="21:24">
      <c r="V15712" s="50"/>
      <c r="X15712" s="50"/>
    </row>
    <row r="15713" spans="21:24">
      <c r="V15713" s="50"/>
      <c r="X15713" s="50"/>
    </row>
    <row r="15714" spans="21:24">
      <c r="V15714" s="50"/>
      <c r="X15714" s="50"/>
    </row>
    <row r="15715" spans="21:24">
      <c r="U15715" s="9" t="s">
        <v>4615</v>
      </c>
      <c r="V15715" s="50"/>
      <c r="W15715" s="9" t="s">
        <v>4615</v>
      </c>
      <c r="X15715" s="50"/>
    </row>
    <row r="15716" spans="21:24">
      <c r="U15716" s="9" t="s">
        <v>4616</v>
      </c>
      <c r="V15716" s="50"/>
      <c r="W15716" s="9" t="s">
        <v>4616</v>
      </c>
      <c r="X15716" s="50"/>
    </row>
    <row r="15717" spans="21:24">
      <c r="U15717" s="9" t="s">
        <v>4617</v>
      </c>
      <c r="V15717" s="50"/>
      <c r="W15717" s="9" t="s">
        <v>4617</v>
      </c>
      <c r="X15717" s="50"/>
    </row>
    <row r="15718" spans="21:24">
      <c r="U15718" s="9" t="s">
        <v>4432</v>
      </c>
      <c r="V15718" s="50"/>
      <c r="W15718" s="9" t="s">
        <v>4432</v>
      </c>
      <c r="X15718" s="50"/>
    </row>
    <row r="15719" spans="21:24">
      <c r="V15719" s="50"/>
      <c r="X15719" s="50"/>
    </row>
    <row r="15720" spans="21:24">
      <c r="V15720" s="50"/>
      <c r="X15720" s="50"/>
    </row>
    <row r="15721" spans="21:24">
      <c r="U15721" s="9" t="s">
        <v>4618</v>
      </c>
      <c r="V15721" s="50"/>
      <c r="W15721" s="9" t="s">
        <v>4618</v>
      </c>
      <c r="X15721" s="50"/>
    </row>
    <row r="15722" spans="21:24">
      <c r="V15722" s="50"/>
      <c r="X15722" s="50"/>
    </row>
    <row r="15723" spans="21:24">
      <c r="V15723" s="50"/>
      <c r="X15723" s="50"/>
    </row>
    <row r="15724" spans="21:24">
      <c r="V15724" s="50"/>
      <c r="X15724" s="50"/>
    </row>
    <row r="15725" spans="21:24">
      <c r="V15725" s="50"/>
      <c r="X15725" s="50"/>
    </row>
    <row r="15726" spans="21:24">
      <c r="U15726" s="9" t="s">
        <v>4619</v>
      </c>
      <c r="V15726" s="50"/>
      <c r="W15726" s="9" t="s">
        <v>4619</v>
      </c>
      <c r="X15726" s="50"/>
    </row>
    <row r="15727" spans="21:24">
      <c r="V15727" s="50"/>
      <c r="X15727" s="50"/>
    </row>
    <row r="15728" spans="21:24">
      <c r="V15728" s="50"/>
      <c r="X15728" s="50"/>
    </row>
    <row r="15729" spans="21:24">
      <c r="V15729" s="50"/>
      <c r="X15729" s="50"/>
    </row>
    <row r="15730" spans="21:24">
      <c r="V15730" s="50"/>
      <c r="X15730" s="50"/>
    </row>
    <row r="15731" spans="21:24">
      <c r="V15731" s="50"/>
      <c r="X15731" s="50"/>
    </row>
    <row r="15732" spans="21:24">
      <c r="U15732" s="9" t="s">
        <v>4620</v>
      </c>
      <c r="V15732" s="50"/>
      <c r="W15732" s="9" t="s">
        <v>4620</v>
      </c>
      <c r="X15732" s="50"/>
    </row>
    <row r="15733" spans="21:24">
      <c r="U15733" s="9" t="s">
        <v>4621</v>
      </c>
      <c r="V15733" s="50"/>
      <c r="W15733" s="9" t="s">
        <v>4621</v>
      </c>
      <c r="X15733" s="50"/>
    </row>
    <row r="15734" spans="21:24">
      <c r="V15734" s="50"/>
      <c r="X15734" s="50"/>
    </row>
    <row r="15735" spans="21:24">
      <c r="V15735" s="50"/>
      <c r="X15735" s="50"/>
    </row>
    <row r="15736" spans="21:24">
      <c r="V15736" s="50"/>
      <c r="X15736" s="50"/>
    </row>
    <row r="15737" spans="21:24">
      <c r="V15737" s="50"/>
      <c r="X15737" s="50"/>
    </row>
    <row r="15738" spans="21:24">
      <c r="V15738" s="50"/>
      <c r="X15738" s="50"/>
    </row>
    <row r="15739" spans="21:24">
      <c r="V15739" s="50"/>
      <c r="X15739" s="50"/>
    </row>
    <row r="15740" spans="21:24">
      <c r="U15740" s="9" t="s">
        <v>4622</v>
      </c>
      <c r="V15740" s="50"/>
      <c r="W15740" s="9" t="s">
        <v>4622</v>
      </c>
      <c r="X15740" s="50"/>
    </row>
    <row r="15741" spans="21:24">
      <c r="V15741" s="50"/>
      <c r="X15741" s="50"/>
    </row>
    <row r="15742" spans="21:24">
      <c r="U15742" s="9" t="s">
        <v>4543</v>
      </c>
      <c r="V15742" s="50"/>
      <c r="W15742" s="9" t="s">
        <v>4543</v>
      </c>
      <c r="X15742" s="50"/>
    </row>
    <row r="15743" spans="21:24">
      <c r="U15743" s="9" t="s">
        <v>4623</v>
      </c>
      <c r="V15743" s="50"/>
      <c r="W15743" s="9" t="s">
        <v>4623</v>
      </c>
      <c r="X15743" s="50"/>
    </row>
    <row r="15744" spans="21:24">
      <c r="V15744" s="50"/>
      <c r="X15744" s="50"/>
    </row>
    <row r="15745" spans="21:24">
      <c r="V15745" s="50"/>
      <c r="X15745" s="50"/>
    </row>
    <row r="15746" spans="21:24">
      <c r="V15746" s="50"/>
      <c r="X15746" s="50"/>
    </row>
    <row r="15747" spans="21:24">
      <c r="V15747" s="50"/>
      <c r="X15747" s="50"/>
    </row>
    <row r="15748" spans="21:24">
      <c r="V15748" s="50"/>
      <c r="X15748" s="50"/>
    </row>
    <row r="15749" spans="21:24">
      <c r="V15749" s="50"/>
      <c r="X15749" s="50"/>
    </row>
    <row r="15750" spans="21:24">
      <c r="V15750" s="50"/>
      <c r="X15750" s="50"/>
    </row>
    <row r="15751" spans="21:24">
      <c r="U15751" s="9" t="s">
        <v>4555</v>
      </c>
      <c r="V15751" s="50"/>
      <c r="W15751" s="9" t="s">
        <v>4555</v>
      </c>
      <c r="X15751" s="50"/>
    </row>
    <row r="15752" spans="21:24">
      <c r="V15752" s="50"/>
      <c r="X15752" s="50"/>
    </row>
    <row r="15753" spans="21:24">
      <c r="V15753" s="50"/>
      <c r="X15753" s="50"/>
    </row>
    <row r="15754" spans="21:24">
      <c r="V15754" s="50"/>
      <c r="X15754" s="50"/>
    </row>
    <row r="15755" spans="21:24">
      <c r="V15755" s="50"/>
      <c r="X15755" s="50"/>
    </row>
    <row r="15756" spans="21:24">
      <c r="V15756" s="50"/>
      <c r="X15756" s="50"/>
    </row>
    <row r="15757" spans="21:24">
      <c r="V15757" s="50"/>
      <c r="X15757" s="50"/>
    </row>
    <row r="15758" spans="21:24">
      <c r="V15758" s="50"/>
      <c r="X15758" s="50"/>
    </row>
    <row r="15759" spans="21:24">
      <c r="U15759" s="9" t="s">
        <v>4457</v>
      </c>
      <c r="V15759" s="50"/>
      <c r="W15759" s="9" t="s">
        <v>4457</v>
      </c>
      <c r="X15759" s="50"/>
    </row>
    <row r="15760" spans="21:24">
      <c r="U15760" s="9" t="s">
        <v>4546</v>
      </c>
      <c r="V15760" s="50"/>
      <c r="W15760" s="9" t="s">
        <v>4546</v>
      </c>
      <c r="X15760" s="50"/>
    </row>
    <row r="15761" spans="21:24">
      <c r="U15761" s="9" t="s">
        <v>4624</v>
      </c>
      <c r="V15761" s="50"/>
      <c r="W15761" s="9" t="s">
        <v>4624</v>
      </c>
      <c r="X15761" s="50"/>
    </row>
    <row r="15762" spans="21:24">
      <c r="U15762" s="9" t="s">
        <v>4625</v>
      </c>
      <c r="V15762" s="50"/>
      <c r="W15762" s="9" t="s">
        <v>4625</v>
      </c>
      <c r="X15762" s="50"/>
    </row>
    <row r="15763" spans="21:24">
      <c r="U15763" s="9" t="s">
        <v>4626</v>
      </c>
      <c r="V15763" s="50"/>
      <c r="W15763" s="9" t="s">
        <v>4626</v>
      </c>
      <c r="X15763" s="50"/>
    </row>
    <row r="15764" spans="21:24">
      <c r="V15764" s="50"/>
      <c r="X15764" s="50"/>
    </row>
    <row r="15765" spans="21:24">
      <c r="U15765" s="9" t="s">
        <v>4627</v>
      </c>
      <c r="V15765" s="50"/>
      <c r="W15765" s="9" t="s">
        <v>4627</v>
      </c>
      <c r="X15765" s="50"/>
    </row>
    <row r="15766" spans="21:24">
      <c r="V15766" s="50"/>
      <c r="X15766" s="50"/>
    </row>
    <row r="15767" spans="21:24">
      <c r="V15767" s="50"/>
      <c r="X15767" s="50"/>
    </row>
    <row r="15768" spans="21:24">
      <c r="U15768" s="9" t="s">
        <v>4628</v>
      </c>
      <c r="V15768" s="50"/>
      <c r="W15768" s="9" t="s">
        <v>4628</v>
      </c>
      <c r="X15768" s="50"/>
    </row>
    <row r="15769" spans="21:24">
      <c r="V15769" s="50"/>
      <c r="X15769" s="50"/>
    </row>
    <row r="15770" spans="21:24">
      <c r="V15770" s="50"/>
      <c r="X15770" s="50"/>
    </row>
    <row r="15771" spans="21:24">
      <c r="V15771" s="50"/>
      <c r="X15771" s="50"/>
    </row>
    <row r="15772" spans="21:24">
      <c r="U15772" s="9" t="s">
        <v>4629</v>
      </c>
      <c r="V15772" s="50"/>
      <c r="W15772" s="9" t="s">
        <v>4629</v>
      </c>
      <c r="X15772" s="50"/>
    </row>
    <row r="15773" spans="21:24">
      <c r="U15773" s="9" t="s">
        <v>4630</v>
      </c>
      <c r="V15773" s="50"/>
      <c r="W15773" s="9" t="s">
        <v>4630</v>
      </c>
      <c r="X15773" s="50"/>
    </row>
    <row r="15774" spans="21:24">
      <c r="V15774" s="50"/>
      <c r="X15774" s="50"/>
    </row>
    <row r="15775" spans="21:24">
      <c r="U15775" s="9" t="s">
        <v>4234</v>
      </c>
      <c r="V15775" s="50"/>
      <c r="W15775" s="9" t="s">
        <v>4234</v>
      </c>
      <c r="X15775" s="50"/>
    </row>
    <row r="15776" spans="21:24">
      <c r="V15776" s="50"/>
      <c r="X15776" s="50"/>
    </row>
    <row r="15777" spans="21:24">
      <c r="V15777" s="50"/>
      <c r="X15777" s="50"/>
    </row>
    <row r="15778" spans="21:24">
      <c r="V15778" s="50"/>
      <c r="X15778" s="50"/>
    </row>
    <row r="15779" spans="21:24">
      <c r="V15779" s="50"/>
      <c r="X15779" s="50"/>
    </row>
    <row r="15780" spans="21:24">
      <c r="U15780" s="9" t="s">
        <v>4295</v>
      </c>
      <c r="V15780" s="50"/>
      <c r="W15780" s="9" t="s">
        <v>4295</v>
      </c>
      <c r="X15780" s="50"/>
    </row>
    <row r="15781" spans="21:24">
      <c r="U15781" s="9" t="s">
        <v>4631</v>
      </c>
      <c r="V15781" s="50"/>
      <c r="W15781" s="9" t="s">
        <v>4631</v>
      </c>
      <c r="X15781" s="50"/>
    </row>
    <row r="15782" spans="21:24">
      <c r="U15782" s="9" t="s">
        <v>4270</v>
      </c>
      <c r="V15782" s="50"/>
      <c r="W15782" s="9" t="s">
        <v>4270</v>
      </c>
      <c r="X15782" s="50"/>
    </row>
    <row r="15783" spans="21:24">
      <c r="U15783" s="9" t="s">
        <v>4632</v>
      </c>
      <c r="V15783" s="50"/>
      <c r="W15783" s="9" t="s">
        <v>4632</v>
      </c>
      <c r="X15783" s="50"/>
    </row>
    <row r="15784" spans="21:24">
      <c r="V15784" s="50"/>
      <c r="X15784" s="50"/>
    </row>
    <row r="15785" spans="21:24">
      <c r="U15785" s="9" t="s">
        <v>4633</v>
      </c>
      <c r="V15785" s="50"/>
      <c r="W15785" s="9" t="s">
        <v>4633</v>
      </c>
      <c r="X15785" s="50"/>
    </row>
    <row r="15786" spans="21:24">
      <c r="V15786" s="50"/>
      <c r="X15786" s="50"/>
    </row>
    <row r="15787" spans="21:24">
      <c r="V15787" s="50"/>
      <c r="X15787" s="50"/>
    </row>
    <row r="15788" spans="21:24">
      <c r="V15788" s="50"/>
      <c r="X15788" s="50"/>
    </row>
    <row r="15789" spans="21:24">
      <c r="V15789" s="50"/>
      <c r="X15789" s="50"/>
    </row>
    <row r="15790" spans="21:24">
      <c r="V15790" s="50"/>
      <c r="X15790" s="50"/>
    </row>
    <row r="15791" spans="21:24">
      <c r="V15791" s="50"/>
      <c r="X15791" s="50"/>
    </row>
    <row r="15792" spans="21:24">
      <c r="V15792" s="50"/>
      <c r="X15792" s="50"/>
    </row>
    <row r="15793" spans="21:24">
      <c r="V15793" s="50"/>
      <c r="X15793" s="50"/>
    </row>
    <row r="15794" spans="21:24">
      <c r="V15794" s="50"/>
      <c r="X15794" s="50"/>
    </row>
    <row r="15795" spans="21:24">
      <c r="V15795" s="50"/>
      <c r="X15795" s="50"/>
    </row>
    <row r="15796" spans="21:24">
      <c r="V15796" s="50"/>
      <c r="X15796" s="50"/>
    </row>
    <row r="15797" spans="21:24">
      <c r="V15797" s="50"/>
      <c r="X15797" s="50"/>
    </row>
    <row r="15798" spans="21:24">
      <c r="U15798" s="9" t="s">
        <v>4254</v>
      </c>
      <c r="V15798" s="50"/>
      <c r="W15798" s="9" t="s">
        <v>4254</v>
      </c>
      <c r="X15798" s="50"/>
    </row>
    <row r="15799" spans="21:24">
      <c r="V15799" s="50"/>
      <c r="X15799" s="50"/>
    </row>
    <row r="15800" spans="21:24">
      <c r="V15800" s="50"/>
      <c r="X15800" s="50"/>
    </row>
    <row r="15801" spans="21:24">
      <c r="V15801" s="50"/>
      <c r="X15801" s="50"/>
    </row>
    <row r="15802" spans="21:24">
      <c r="V15802" s="50"/>
      <c r="X15802" s="50"/>
    </row>
    <row r="15803" spans="21:24">
      <c r="U15803" s="9" t="s">
        <v>4516</v>
      </c>
      <c r="V15803" s="50"/>
      <c r="W15803" s="9" t="s">
        <v>4516</v>
      </c>
      <c r="X15803" s="50"/>
    </row>
    <row r="15804" spans="21:24">
      <c r="U15804" s="9" t="s">
        <v>4216</v>
      </c>
      <c r="V15804" s="50"/>
      <c r="W15804" s="9" t="s">
        <v>4216</v>
      </c>
      <c r="X15804" s="50"/>
    </row>
    <row r="15805" spans="21:24">
      <c r="U15805" s="9" t="s">
        <v>4634</v>
      </c>
      <c r="V15805" s="50"/>
      <c r="W15805" s="9" t="s">
        <v>4634</v>
      </c>
      <c r="X15805" s="50"/>
    </row>
    <row r="15806" spans="21:24">
      <c r="U15806" s="9" t="s">
        <v>4635</v>
      </c>
      <c r="V15806" s="50"/>
      <c r="W15806" s="9" t="s">
        <v>4635</v>
      </c>
      <c r="X15806" s="50"/>
    </row>
    <row r="15807" spans="21:24">
      <c r="V15807" s="50"/>
      <c r="X15807" s="50"/>
    </row>
    <row r="15808" spans="21:24">
      <c r="V15808" s="50"/>
      <c r="X15808" s="50"/>
    </row>
    <row r="15809" spans="21:24">
      <c r="V15809" s="50"/>
      <c r="X15809" s="50"/>
    </row>
    <row r="15810" spans="21:24">
      <c r="V15810" s="50"/>
      <c r="X15810" s="50"/>
    </row>
    <row r="15811" spans="21:24">
      <c r="V15811" s="50"/>
      <c r="X15811" s="50"/>
    </row>
    <row r="15812" spans="21:24">
      <c r="V15812" s="50"/>
      <c r="X15812" s="50"/>
    </row>
    <row r="15813" spans="21:24">
      <c r="V15813" s="50"/>
      <c r="X15813" s="50"/>
    </row>
    <row r="15814" spans="21:24">
      <c r="V15814" s="50"/>
      <c r="X15814" s="50"/>
    </row>
    <row r="15815" spans="21:24">
      <c r="V15815" s="50"/>
      <c r="X15815" s="50"/>
    </row>
    <row r="15816" spans="21:24">
      <c r="V15816" s="50"/>
      <c r="X15816" s="50"/>
    </row>
    <row r="15817" spans="21:24">
      <c r="V15817" s="50"/>
      <c r="X15817" s="50"/>
    </row>
    <row r="15818" spans="21:24">
      <c r="V15818" s="50"/>
      <c r="X15818" s="50"/>
    </row>
    <row r="15819" spans="21:24">
      <c r="V15819" s="50"/>
      <c r="X15819" s="50"/>
    </row>
    <row r="15820" spans="21:24">
      <c r="V15820" s="50"/>
      <c r="X15820" s="50"/>
    </row>
    <row r="15821" spans="21:24">
      <c r="U15821" s="9" t="s">
        <v>4636</v>
      </c>
      <c r="V15821" s="50"/>
      <c r="W15821" s="9" t="s">
        <v>4636</v>
      </c>
      <c r="X15821" s="50"/>
    </row>
    <row r="15822" spans="21:24">
      <c r="U15822" s="9" t="s">
        <v>4636</v>
      </c>
      <c r="V15822" s="50"/>
      <c r="W15822" s="9" t="s">
        <v>4636</v>
      </c>
      <c r="X15822" s="50"/>
    </row>
    <row r="15823" spans="21:24">
      <c r="V15823" s="50"/>
      <c r="X15823" s="50"/>
    </row>
    <row r="15824" spans="21:24">
      <c r="V15824" s="50"/>
      <c r="X15824" s="50"/>
    </row>
    <row r="15825" spans="22:24">
      <c r="V15825" s="50"/>
      <c r="X15825" s="50"/>
    </row>
    <row r="15826" spans="22:24">
      <c r="V15826" s="50"/>
      <c r="X15826" s="50"/>
    </row>
    <row r="15827" spans="22:24">
      <c r="V15827" s="50"/>
      <c r="X15827" s="50"/>
    </row>
    <row r="15828" spans="22:24">
      <c r="V15828" s="50"/>
      <c r="X15828" s="50"/>
    </row>
    <row r="15829" spans="22:24">
      <c r="V15829" s="50"/>
      <c r="X15829" s="50"/>
    </row>
    <row r="15830" spans="22:24">
      <c r="V15830" s="50"/>
      <c r="X15830" s="50"/>
    </row>
    <row r="15831" spans="22:24">
      <c r="V15831" s="50"/>
      <c r="X15831" s="50"/>
    </row>
    <row r="15832" spans="22:24">
      <c r="V15832" s="50"/>
      <c r="X15832" s="50"/>
    </row>
    <row r="15833" spans="22:24">
      <c r="V15833" s="50"/>
      <c r="X15833" s="50"/>
    </row>
    <row r="15834" spans="22:24">
      <c r="V15834" s="50"/>
      <c r="X15834" s="50"/>
    </row>
    <row r="15835" spans="22:24">
      <c r="V15835" s="50"/>
      <c r="X15835" s="50"/>
    </row>
    <row r="15836" spans="22:24">
      <c r="V15836" s="50"/>
      <c r="X15836" s="50"/>
    </row>
    <row r="15837" spans="22:24">
      <c r="V15837" s="50"/>
      <c r="X15837" s="50"/>
    </row>
    <row r="15838" spans="22:24">
      <c r="V15838" s="50"/>
      <c r="X15838" s="50"/>
    </row>
    <row r="15839" spans="22:24">
      <c r="V15839" s="50"/>
      <c r="X15839" s="50"/>
    </row>
    <row r="15840" spans="22:24">
      <c r="V15840" s="50"/>
      <c r="X15840" s="50"/>
    </row>
    <row r="15841" spans="22:24">
      <c r="V15841" s="50"/>
      <c r="X15841" s="50"/>
    </row>
    <row r="15842" spans="22:24">
      <c r="V15842" s="50"/>
      <c r="X15842" s="50"/>
    </row>
    <row r="15843" spans="22:24">
      <c r="V15843" s="50"/>
      <c r="X15843" s="50"/>
    </row>
    <row r="15844" spans="22:24">
      <c r="V15844" s="50"/>
      <c r="X15844" s="50"/>
    </row>
    <row r="15845" spans="22:24">
      <c r="V15845" s="50"/>
      <c r="X15845" s="50"/>
    </row>
    <row r="15846" spans="22:24">
      <c r="V15846" s="50"/>
      <c r="X15846" s="50"/>
    </row>
    <row r="15847" spans="22:24">
      <c r="V15847" s="50"/>
      <c r="X15847" s="50"/>
    </row>
    <row r="15848" spans="22:24">
      <c r="V15848" s="50"/>
      <c r="X15848" s="50"/>
    </row>
    <row r="15849" spans="22:24">
      <c r="V15849" s="50"/>
      <c r="X15849" s="50"/>
    </row>
    <row r="15850" spans="22:24">
      <c r="V15850" s="50"/>
      <c r="X15850" s="50"/>
    </row>
    <row r="15851" spans="22:24">
      <c r="V15851" s="50"/>
      <c r="X15851" s="50"/>
    </row>
    <row r="15852" spans="22:24">
      <c r="V15852" s="50"/>
      <c r="X15852" s="50"/>
    </row>
    <row r="15853" spans="22:24">
      <c r="V15853" s="50"/>
      <c r="X15853" s="50"/>
    </row>
    <row r="15854" spans="22:24">
      <c r="V15854" s="50"/>
      <c r="X15854" s="50"/>
    </row>
    <row r="15855" spans="22:24">
      <c r="V15855" s="50"/>
      <c r="X15855" s="50"/>
    </row>
    <row r="15856" spans="22:24">
      <c r="V15856" s="50"/>
      <c r="X15856" s="50"/>
    </row>
    <row r="15857" spans="21:24">
      <c r="U15857" s="9" t="s">
        <v>4637</v>
      </c>
      <c r="V15857" s="50"/>
      <c r="W15857" s="9" t="s">
        <v>4637</v>
      </c>
      <c r="X15857" s="50"/>
    </row>
    <row r="15858" spans="21:24">
      <c r="U15858" s="9" t="s">
        <v>4637</v>
      </c>
      <c r="V15858" s="50"/>
      <c r="W15858" s="9" t="s">
        <v>4637</v>
      </c>
      <c r="X15858" s="50"/>
    </row>
    <row r="15859" spans="21:24">
      <c r="U15859" s="9" t="s">
        <v>4637</v>
      </c>
      <c r="V15859" s="50"/>
      <c r="W15859" s="9" t="s">
        <v>4637</v>
      </c>
      <c r="X15859" s="50"/>
    </row>
    <row r="15860" spans="21:24">
      <c r="V15860" s="50"/>
      <c r="X15860" s="50"/>
    </row>
    <row r="15861" spans="21:24">
      <c r="V15861" s="50"/>
      <c r="X15861" s="50"/>
    </row>
    <row r="15862" spans="21:24">
      <c r="V15862" s="50"/>
      <c r="X15862" s="50"/>
    </row>
    <row r="15863" spans="21:24">
      <c r="V15863" s="50"/>
      <c r="X15863" s="50"/>
    </row>
    <row r="15864" spans="21:24">
      <c r="V15864" s="50"/>
      <c r="X15864" s="50"/>
    </row>
    <row r="15865" spans="21:24">
      <c r="V15865" s="50"/>
      <c r="X15865" s="50"/>
    </row>
    <row r="15866" spans="21:24">
      <c r="V15866" s="50"/>
      <c r="X15866" s="50"/>
    </row>
    <row r="15867" spans="21:24">
      <c r="V15867" s="50"/>
      <c r="X15867" s="50"/>
    </row>
    <row r="15868" spans="21:24">
      <c r="V15868" s="50"/>
      <c r="X15868" s="50"/>
    </row>
    <row r="15869" spans="21:24">
      <c r="V15869" s="50"/>
      <c r="X15869" s="50"/>
    </row>
    <row r="15870" spans="21:24">
      <c r="V15870" s="50"/>
      <c r="X15870" s="50"/>
    </row>
    <row r="15871" spans="21:24">
      <c r="V15871" s="50"/>
      <c r="X15871" s="50"/>
    </row>
    <row r="15872" spans="21:24">
      <c r="V15872" s="50"/>
      <c r="X15872" s="50"/>
    </row>
    <row r="15873" spans="22:24">
      <c r="V15873" s="50"/>
      <c r="X15873" s="50"/>
    </row>
    <row r="15874" spans="22:24">
      <c r="V15874" s="50"/>
      <c r="X15874" s="50"/>
    </row>
    <row r="15875" spans="22:24">
      <c r="V15875" s="50"/>
      <c r="X15875" s="50"/>
    </row>
    <row r="15876" spans="22:24">
      <c r="V15876" s="50"/>
      <c r="X15876" s="50"/>
    </row>
    <row r="15877" spans="22:24">
      <c r="V15877" s="50"/>
      <c r="X15877" s="50"/>
    </row>
    <row r="15878" spans="22:24">
      <c r="V15878" s="50"/>
      <c r="X15878" s="50"/>
    </row>
    <row r="15879" spans="22:24">
      <c r="V15879" s="50"/>
      <c r="X15879" s="50"/>
    </row>
    <row r="15880" spans="22:24">
      <c r="V15880" s="50"/>
      <c r="X15880" s="50"/>
    </row>
    <row r="15881" spans="22:24">
      <c r="V15881" s="50"/>
      <c r="X15881" s="50"/>
    </row>
    <row r="15882" spans="22:24">
      <c r="V15882" s="50"/>
      <c r="X15882" s="50"/>
    </row>
    <row r="15883" spans="22:24">
      <c r="V15883" s="50"/>
      <c r="X15883" s="50"/>
    </row>
    <row r="15884" spans="22:24">
      <c r="V15884" s="50"/>
      <c r="X15884" s="50"/>
    </row>
    <row r="15885" spans="22:24">
      <c r="V15885" s="50"/>
      <c r="X15885" s="50"/>
    </row>
    <row r="15886" spans="22:24">
      <c r="V15886" s="50"/>
      <c r="X15886" s="50"/>
    </row>
    <row r="15887" spans="22:24">
      <c r="V15887" s="50"/>
      <c r="X15887" s="50"/>
    </row>
    <row r="15888" spans="22:24">
      <c r="V15888" s="50"/>
      <c r="X15888" s="50"/>
    </row>
    <row r="15889" spans="22:24">
      <c r="V15889" s="50"/>
      <c r="X15889" s="50"/>
    </row>
    <row r="15890" spans="22:24">
      <c r="V15890" s="50"/>
      <c r="X15890" s="50"/>
    </row>
    <row r="15891" spans="22:24">
      <c r="V15891" s="50"/>
      <c r="X15891" s="50"/>
    </row>
    <row r="15892" spans="22:24">
      <c r="V15892" s="50"/>
      <c r="X15892" s="50"/>
    </row>
    <row r="15893" spans="22:24">
      <c r="V15893" s="50"/>
      <c r="X15893" s="50"/>
    </row>
    <row r="15894" spans="22:24">
      <c r="V15894" s="50"/>
      <c r="X15894" s="50"/>
    </row>
    <row r="15895" spans="22:24">
      <c r="V15895" s="50"/>
      <c r="X15895" s="50"/>
    </row>
    <row r="15896" spans="22:24">
      <c r="V15896" s="50"/>
      <c r="X15896" s="50"/>
    </row>
    <row r="15897" spans="22:24">
      <c r="V15897" s="50"/>
      <c r="X15897" s="50"/>
    </row>
    <row r="15898" spans="22:24">
      <c r="V15898" s="50"/>
      <c r="X15898" s="50"/>
    </row>
    <row r="15899" spans="22:24">
      <c r="V15899" s="50"/>
      <c r="X15899" s="50"/>
    </row>
    <row r="15900" spans="22:24">
      <c r="V15900" s="50"/>
      <c r="X15900" s="50"/>
    </row>
    <row r="15901" spans="22:24">
      <c r="V15901" s="50"/>
      <c r="X15901" s="50"/>
    </row>
    <row r="15902" spans="22:24">
      <c r="V15902" s="50"/>
      <c r="X15902" s="50"/>
    </row>
    <row r="15903" spans="22:24">
      <c r="V15903" s="50"/>
      <c r="X15903" s="50"/>
    </row>
    <row r="15904" spans="22:24">
      <c r="V15904" s="50"/>
      <c r="X15904" s="50"/>
    </row>
    <row r="15905" spans="21:24">
      <c r="V15905" s="50"/>
      <c r="X15905" s="50"/>
    </row>
    <row r="15906" spans="21:24">
      <c r="V15906" s="50"/>
      <c r="X15906" s="50"/>
    </row>
    <row r="15907" spans="21:24">
      <c r="V15907" s="50"/>
      <c r="X15907" s="50"/>
    </row>
    <row r="15908" spans="21:24">
      <c r="V15908" s="50"/>
      <c r="X15908" s="50"/>
    </row>
    <row r="15909" spans="21:24">
      <c r="V15909" s="50"/>
      <c r="X15909" s="50"/>
    </row>
    <row r="15910" spans="21:24">
      <c r="V15910" s="50"/>
      <c r="X15910" s="50"/>
    </row>
    <row r="15911" spans="21:24">
      <c r="V15911" s="50"/>
      <c r="X15911" s="50"/>
    </row>
    <row r="15912" spans="21:24">
      <c r="V15912" s="50"/>
      <c r="X15912" s="50"/>
    </row>
    <row r="15913" spans="21:24">
      <c r="V15913" s="50"/>
      <c r="X15913" s="50"/>
    </row>
    <row r="15914" spans="21:24">
      <c r="V15914" s="50"/>
      <c r="X15914" s="50"/>
    </row>
    <row r="15915" spans="21:24">
      <c r="V15915" s="50"/>
      <c r="X15915" s="50"/>
    </row>
    <row r="15916" spans="21:24">
      <c r="V15916" s="50"/>
      <c r="X15916" s="50"/>
    </row>
    <row r="15917" spans="21:24">
      <c r="V15917" s="50"/>
      <c r="X15917" s="50"/>
    </row>
    <row r="15918" spans="21:24">
      <c r="V15918" s="50"/>
      <c r="X15918" s="50"/>
    </row>
    <row r="15919" spans="21:24">
      <c r="V15919" s="50"/>
      <c r="X15919" s="50"/>
    </row>
    <row r="15920" spans="21:24">
      <c r="U15920" s="9" t="s">
        <v>4638</v>
      </c>
      <c r="V15920" s="50"/>
      <c r="W15920" s="9" t="s">
        <v>4638</v>
      </c>
      <c r="X15920" s="50"/>
    </row>
    <row r="15921" spans="21:24">
      <c r="V15921" s="50"/>
      <c r="X15921" s="50"/>
    </row>
    <row r="15922" spans="21:24">
      <c r="U15922" s="9" t="s">
        <v>4638</v>
      </c>
      <c r="V15922" s="50"/>
      <c r="W15922" s="9" t="s">
        <v>4638</v>
      </c>
      <c r="X15922" s="50"/>
    </row>
    <row r="15923" spans="21:24">
      <c r="V15923" s="50"/>
      <c r="X15923" s="50"/>
    </row>
    <row r="15924" spans="21:24">
      <c r="V15924" s="50"/>
      <c r="X15924" s="50"/>
    </row>
    <row r="15925" spans="21:24">
      <c r="V15925" s="50"/>
      <c r="X15925" s="50"/>
    </row>
    <row r="15926" spans="21:24">
      <c r="V15926" s="50"/>
      <c r="X15926" s="50"/>
    </row>
    <row r="15927" spans="21:24">
      <c r="V15927" s="50"/>
      <c r="X15927" s="50"/>
    </row>
    <row r="15928" spans="21:24">
      <c r="V15928" s="50"/>
      <c r="X15928" s="50"/>
    </row>
    <row r="15929" spans="21:24">
      <c r="V15929" s="50"/>
      <c r="X15929" s="50"/>
    </row>
    <row r="15930" spans="21:24">
      <c r="V15930" s="50"/>
      <c r="X15930" s="50"/>
    </row>
    <row r="15931" spans="21:24">
      <c r="V15931" s="50"/>
      <c r="X15931" s="50"/>
    </row>
    <row r="15932" spans="21:24">
      <c r="V15932" s="50"/>
      <c r="X15932" s="50"/>
    </row>
    <row r="15933" spans="21:24">
      <c r="V15933" s="50"/>
      <c r="X15933" s="50"/>
    </row>
    <row r="15934" spans="21:24">
      <c r="U15934" s="9" t="s">
        <v>4639</v>
      </c>
      <c r="V15934" s="50"/>
      <c r="W15934" s="9" t="s">
        <v>4639</v>
      </c>
      <c r="X15934" s="50"/>
    </row>
    <row r="15935" spans="21:24">
      <c r="U15935" s="9" t="s">
        <v>4639</v>
      </c>
      <c r="V15935" s="50"/>
      <c r="W15935" s="9" t="s">
        <v>4639</v>
      </c>
      <c r="X15935" s="50"/>
    </row>
    <row r="15936" spans="21:24">
      <c r="U15936" s="9" t="s">
        <v>4639</v>
      </c>
      <c r="V15936" s="50"/>
      <c r="W15936" s="9" t="s">
        <v>4639</v>
      </c>
      <c r="X15936" s="50"/>
    </row>
    <row r="15937" spans="21:24">
      <c r="U15937" s="9" t="s">
        <v>4640</v>
      </c>
      <c r="V15937" s="50"/>
      <c r="W15937" s="9" t="s">
        <v>4640</v>
      </c>
      <c r="X15937" s="50"/>
    </row>
    <row r="15938" spans="21:24">
      <c r="U15938" s="9" t="s">
        <v>4640</v>
      </c>
      <c r="V15938" s="50"/>
      <c r="W15938" s="9" t="s">
        <v>4640</v>
      </c>
      <c r="X15938" s="50"/>
    </row>
    <row r="15939" spans="21:24">
      <c r="U15939" s="9" t="s">
        <v>4640</v>
      </c>
      <c r="V15939" s="50"/>
      <c r="W15939" s="9" t="s">
        <v>4640</v>
      </c>
      <c r="X15939" s="50"/>
    </row>
    <row r="15940" spans="21:24">
      <c r="U15940" s="9" t="s">
        <v>4639</v>
      </c>
      <c r="V15940" s="50"/>
      <c r="W15940" s="9" t="s">
        <v>4639</v>
      </c>
      <c r="X15940" s="50"/>
    </row>
    <row r="15941" spans="21:24">
      <c r="U15941" s="9" t="s">
        <v>4641</v>
      </c>
      <c r="V15941" s="50"/>
      <c r="W15941" s="9" t="s">
        <v>4641</v>
      </c>
      <c r="X15941" s="50"/>
    </row>
    <row r="15942" spans="21:24">
      <c r="U15942" s="9" t="s">
        <v>4641</v>
      </c>
      <c r="V15942" s="50"/>
      <c r="W15942" s="9" t="s">
        <v>4641</v>
      </c>
      <c r="X15942" s="50"/>
    </row>
    <row r="15943" spans="21:24">
      <c r="U15943" s="9" t="s">
        <v>4641</v>
      </c>
      <c r="V15943" s="50"/>
      <c r="W15943" s="9" t="s">
        <v>4641</v>
      </c>
      <c r="X15943" s="50"/>
    </row>
    <row r="15944" spans="21:24">
      <c r="U15944" s="9" t="s">
        <v>4642</v>
      </c>
      <c r="V15944" s="50"/>
      <c r="W15944" s="9" t="s">
        <v>4642</v>
      </c>
      <c r="X15944" s="50"/>
    </row>
    <row r="15945" spans="21:24">
      <c r="U15945" s="9" t="s">
        <v>4643</v>
      </c>
      <c r="V15945" s="50"/>
      <c r="W15945" s="9" t="s">
        <v>4643</v>
      </c>
      <c r="X15945" s="50"/>
    </row>
    <row r="15946" spans="21:24">
      <c r="U15946" s="9" t="s">
        <v>4644</v>
      </c>
      <c r="V15946" s="50"/>
      <c r="W15946" s="9" t="s">
        <v>4644</v>
      </c>
      <c r="X15946" s="50"/>
    </row>
    <row r="15947" spans="21:24">
      <c r="U15947" s="9" t="s">
        <v>4645</v>
      </c>
      <c r="V15947" s="50"/>
      <c r="W15947" s="9" t="s">
        <v>4645</v>
      </c>
      <c r="X15947" s="50"/>
    </row>
    <row r="15948" spans="21:24">
      <c r="U15948" s="9" t="s">
        <v>4646</v>
      </c>
      <c r="V15948" s="50"/>
      <c r="W15948" s="9" t="s">
        <v>4646</v>
      </c>
      <c r="X15948" s="50"/>
    </row>
    <row r="15949" spans="21:24">
      <c r="U15949" s="9" t="s">
        <v>4646</v>
      </c>
      <c r="V15949" s="50"/>
      <c r="W15949" s="9" t="s">
        <v>4646</v>
      </c>
      <c r="X15949" s="50"/>
    </row>
    <row r="15950" spans="21:24">
      <c r="U15950" s="9" t="s">
        <v>4647</v>
      </c>
      <c r="V15950" s="50"/>
      <c r="W15950" s="9" t="s">
        <v>4647</v>
      </c>
      <c r="X15950" s="50"/>
    </row>
    <row r="15951" spans="21:24">
      <c r="U15951" s="9" t="s">
        <v>4648</v>
      </c>
      <c r="V15951" s="50"/>
      <c r="W15951" s="9" t="s">
        <v>4648</v>
      </c>
      <c r="X15951" s="50"/>
    </row>
    <row r="15952" spans="21:24">
      <c r="U15952" s="9" t="s">
        <v>4648</v>
      </c>
      <c r="V15952" s="50"/>
      <c r="W15952" s="9" t="s">
        <v>4648</v>
      </c>
      <c r="X15952" s="50"/>
    </row>
    <row r="15953" spans="21:24">
      <c r="U15953" s="9" t="s">
        <v>4649</v>
      </c>
      <c r="V15953" s="50"/>
      <c r="W15953" s="9" t="s">
        <v>4649</v>
      </c>
      <c r="X15953" s="50"/>
    </row>
    <row r="15954" spans="21:24">
      <c r="U15954" s="9" t="s">
        <v>4650</v>
      </c>
      <c r="V15954" s="50"/>
      <c r="W15954" s="9" t="s">
        <v>4650</v>
      </c>
      <c r="X15954" s="50"/>
    </row>
    <row r="15955" spans="21:24">
      <c r="U15955" s="9" t="s">
        <v>4651</v>
      </c>
      <c r="V15955" s="50"/>
      <c r="W15955" s="9" t="s">
        <v>4651</v>
      </c>
      <c r="X15955" s="50"/>
    </row>
    <row r="15956" spans="21:24">
      <c r="U15956" s="9" t="s">
        <v>4652</v>
      </c>
      <c r="V15956" s="50"/>
      <c r="W15956" s="9" t="s">
        <v>4652</v>
      </c>
      <c r="X15956" s="50"/>
    </row>
    <row r="15957" spans="21:24">
      <c r="V15957" s="50"/>
      <c r="X15957" s="50"/>
    </row>
    <row r="15958" spans="21:24">
      <c r="V15958" s="50"/>
      <c r="X15958" s="50"/>
    </row>
    <row r="15959" spans="21:24">
      <c r="V15959" s="50"/>
      <c r="X15959" s="50"/>
    </row>
    <row r="15960" spans="21:24">
      <c r="V15960" s="50"/>
      <c r="X15960" s="50"/>
    </row>
    <row r="15961" spans="21:24">
      <c r="V15961" s="50"/>
      <c r="X15961" s="50"/>
    </row>
    <row r="15962" spans="21:24">
      <c r="V15962" s="50"/>
      <c r="X15962" s="50"/>
    </row>
    <row r="15963" spans="21:24">
      <c r="V15963" s="50"/>
      <c r="X15963" s="50"/>
    </row>
    <row r="15964" spans="21:24">
      <c r="V15964" s="50"/>
      <c r="X15964" s="50"/>
    </row>
    <row r="15965" spans="21:24">
      <c r="V15965" s="50"/>
      <c r="X15965" s="50"/>
    </row>
    <row r="15966" spans="21:24">
      <c r="V15966" s="50"/>
      <c r="X15966" s="50"/>
    </row>
    <row r="15967" spans="21:24">
      <c r="V15967" s="50"/>
      <c r="X15967" s="50"/>
    </row>
    <row r="15968" spans="21:24">
      <c r="V15968" s="50"/>
      <c r="X15968" s="50"/>
    </row>
    <row r="15969" spans="21:24">
      <c r="V15969" s="50"/>
      <c r="X15969" s="50"/>
    </row>
    <row r="15970" spans="21:24">
      <c r="V15970" s="50"/>
      <c r="X15970" s="50"/>
    </row>
    <row r="15971" spans="21:24">
      <c r="V15971" s="50"/>
      <c r="X15971" s="50"/>
    </row>
    <row r="15972" spans="21:24">
      <c r="V15972" s="50"/>
      <c r="X15972" s="50"/>
    </row>
    <row r="15973" spans="21:24">
      <c r="V15973" s="50"/>
      <c r="X15973" s="50"/>
    </row>
    <row r="15974" spans="21:24">
      <c r="V15974" s="50"/>
      <c r="X15974" s="50"/>
    </row>
    <row r="15975" spans="21:24">
      <c r="V15975" s="50"/>
      <c r="X15975" s="50"/>
    </row>
    <row r="15976" spans="21:24">
      <c r="V15976" s="50"/>
      <c r="X15976" s="50"/>
    </row>
    <row r="15977" spans="21:24">
      <c r="V15977" s="50"/>
      <c r="X15977" s="50"/>
    </row>
    <row r="15978" spans="21:24">
      <c r="U15978" s="9" t="s">
        <v>4307</v>
      </c>
      <c r="V15978" s="50"/>
      <c r="W15978" s="9" t="s">
        <v>4307</v>
      </c>
      <c r="X15978" s="50"/>
    </row>
    <row r="15979" spans="21:24">
      <c r="V15979" s="50"/>
      <c r="X15979" s="50"/>
    </row>
    <row r="15980" spans="21:24">
      <c r="V15980" s="50"/>
      <c r="X15980" s="50"/>
    </row>
    <row r="15981" spans="21:24">
      <c r="V15981" s="50"/>
      <c r="X15981" s="50"/>
    </row>
    <row r="15982" spans="21:24">
      <c r="V15982" s="50"/>
      <c r="X15982" s="50"/>
    </row>
    <row r="15983" spans="21:24">
      <c r="V15983" s="50"/>
      <c r="X15983" s="50"/>
    </row>
    <row r="15984" spans="21:24">
      <c r="V15984" s="50"/>
      <c r="X15984" s="50"/>
    </row>
    <row r="15985" spans="21:24">
      <c r="V15985" s="50"/>
      <c r="X15985" s="50"/>
    </row>
    <row r="15986" spans="21:24">
      <c r="V15986" s="50"/>
      <c r="X15986" s="50"/>
    </row>
    <row r="15987" spans="21:24">
      <c r="V15987" s="50"/>
      <c r="X15987" s="50"/>
    </row>
    <row r="15988" spans="21:24">
      <c r="V15988" s="50"/>
      <c r="X15988" s="50"/>
    </row>
    <row r="15989" spans="21:24">
      <c r="V15989" s="50"/>
      <c r="X15989" s="50"/>
    </row>
    <row r="15990" spans="21:24">
      <c r="V15990" s="50"/>
      <c r="X15990" s="50"/>
    </row>
    <row r="15991" spans="21:24">
      <c r="V15991" s="50"/>
      <c r="X15991" s="50"/>
    </row>
    <row r="15992" spans="21:24">
      <c r="V15992" s="50"/>
      <c r="X15992" s="50"/>
    </row>
    <row r="15993" spans="21:24">
      <c r="V15993" s="50"/>
      <c r="X15993" s="50"/>
    </row>
    <row r="15994" spans="21:24">
      <c r="V15994" s="50"/>
      <c r="X15994" s="50"/>
    </row>
    <row r="15995" spans="21:24">
      <c r="V15995" s="50"/>
      <c r="X15995" s="50"/>
    </row>
    <row r="15996" spans="21:24">
      <c r="V15996" s="50"/>
      <c r="X15996" s="50"/>
    </row>
    <row r="15997" spans="21:24">
      <c r="V15997" s="50"/>
      <c r="X15997" s="50"/>
    </row>
    <row r="15998" spans="21:24">
      <c r="V15998" s="50"/>
      <c r="X15998" s="50"/>
    </row>
    <row r="15999" spans="21:24">
      <c r="U15999" s="9" t="s">
        <v>4653</v>
      </c>
      <c r="V15999" s="50"/>
      <c r="W15999" s="9" t="s">
        <v>4653</v>
      </c>
      <c r="X15999" s="50"/>
    </row>
    <row r="16000" spans="21:24">
      <c r="U16000" s="9" t="s">
        <v>4653</v>
      </c>
      <c r="V16000" s="50"/>
      <c r="W16000" s="9" t="s">
        <v>4653</v>
      </c>
      <c r="X16000" s="50"/>
    </row>
    <row r="16001" spans="21:24">
      <c r="U16001" s="9" t="s">
        <v>4270</v>
      </c>
      <c r="V16001" s="50"/>
      <c r="W16001" s="9" t="s">
        <v>4270</v>
      </c>
      <c r="X16001" s="50"/>
    </row>
    <row r="16002" spans="21:24">
      <c r="V16002" s="50"/>
      <c r="X16002" s="50"/>
    </row>
    <row r="16003" spans="21:24">
      <c r="V16003" s="50"/>
      <c r="X16003" s="50"/>
    </row>
    <row r="16004" spans="21:24">
      <c r="V16004" s="50"/>
      <c r="X16004" s="50"/>
    </row>
    <row r="16005" spans="21:24">
      <c r="V16005" s="50"/>
      <c r="X16005" s="50"/>
    </row>
    <row r="16006" spans="21:24">
      <c r="U16006" s="9" t="s">
        <v>4654</v>
      </c>
      <c r="V16006" s="50"/>
      <c r="W16006" s="9" t="s">
        <v>4654</v>
      </c>
      <c r="X16006" s="50"/>
    </row>
    <row r="16007" spans="21:24">
      <c r="U16007" s="9" t="s">
        <v>4654</v>
      </c>
      <c r="V16007" s="50"/>
      <c r="W16007" s="9" t="s">
        <v>4654</v>
      </c>
      <c r="X16007" s="50"/>
    </row>
    <row r="16008" spans="21:24">
      <c r="U16008" s="9" t="s">
        <v>4654</v>
      </c>
      <c r="V16008" s="50"/>
      <c r="W16008" s="9" t="s">
        <v>4654</v>
      </c>
      <c r="X16008" s="50"/>
    </row>
    <row r="16009" spans="21:24">
      <c r="U16009" s="9" t="s">
        <v>4655</v>
      </c>
      <c r="V16009" s="50"/>
      <c r="W16009" s="9" t="s">
        <v>4655</v>
      </c>
      <c r="X16009" s="50"/>
    </row>
    <row r="16010" spans="21:24">
      <c r="U16010" s="9" t="s">
        <v>4655</v>
      </c>
      <c r="V16010" s="50"/>
      <c r="W16010" s="9" t="s">
        <v>4655</v>
      </c>
      <c r="X16010" s="50"/>
    </row>
    <row r="16011" spans="21:24">
      <c r="U16011" s="9" t="s">
        <v>4656</v>
      </c>
      <c r="V16011" s="50"/>
      <c r="W16011" s="9" t="s">
        <v>4656</v>
      </c>
      <c r="X16011" s="50"/>
    </row>
    <row r="16012" spans="21:24">
      <c r="U16012" s="9" t="s">
        <v>4657</v>
      </c>
      <c r="V16012" s="50"/>
      <c r="W16012" s="9" t="s">
        <v>4657</v>
      </c>
      <c r="X16012" s="50"/>
    </row>
    <row r="16013" spans="21:24">
      <c r="U16013" s="9" t="s">
        <v>4657</v>
      </c>
      <c r="V16013" s="50"/>
      <c r="W16013" s="9" t="s">
        <v>4657</v>
      </c>
      <c r="X16013" s="50"/>
    </row>
    <row r="16014" spans="21:24">
      <c r="U16014" s="9" t="s">
        <v>4657</v>
      </c>
      <c r="V16014" s="50"/>
      <c r="W16014" s="9" t="s">
        <v>4657</v>
      </c>
      <c r="X16014" s="50"/>
    </row>
    <row r="16015" spans="21:24">
      <c r="U16015" s="9" t="s">
        <v>4657</v>
      </c>
      <c r="V16015" s="50"/>
      <c r="W16015" s="9" t="s">
        <v>4657</v>
      </c>
      <c r="X16015" s="50"/>
    </row>
    <row r="16016" spans="21:24">
      <c r="U16016" s="9" t="s">
        <v>4658</v>
      </c>
      <c r="V16016" s="50"/>
      <c r="W16016" s="9" t="s">
        <v>4658</v>
      </c>
      <c r="X16016" s="50"/>
    </row>
    <row r="16017" spans="21:24">
      <c r="U16017" s="9" t="s">
        <v>4658</v>
      </c>
      <c r="V16017" s="50"/>
      <c r="W16017" s="9" t="s">
        <v>4658</v>
      </c>
      <c r="X16017" s="50"/>
    </row>
    <row r="16018" spans="21:24">
      <c r="U16018" s="9" t="s">
        <v>4659</v>
      </c>
      <c r="V16018" s="50"/>
      <c r="W16018" s="9" t="s">
        <v>4659</v>
      </c>
      <c r="X16018" s="50"/>
    </row>
    <row r="16019" spans="21:24">
      <c r="U16019" s="9" t="s">
        <v>4659</v>
      </c>
      <c r="V16019" s="50"/>
      <c r="W16019" s="9" t="s">
        <v>4659</v>
      </c>
      <c r="X16019" s="50"/>
    </row>
    <row r="16020" spans="21:24">
      <c r="U16020" s="9" t="s">
        <v>4660</v>
      </c>
      <c r="V16020" s="50"/>
      <c r="W16020" s="9" t="s">
        <v>4660</v>
      </c>
      <c r="X16020" s="50"/>
    </row>
    <row r="16021" spans="21:24">
      <c r="V16021" s="50"/>
      <c r="X16021" s="50"/>
    </row>
    <row r="16022" spans="21:24">
      <c r="V16022" s="50"/>
      <c r="X16022" s="50"/>
    </row>
    <row r="16023" spans="21:24">
      <c r="V16023" s="50"/>
      <c r="X16023" s="50"/>
    </row>
    <row r="16024" spans="21:24">
      <c r="V16024" s="50"/>
      <c r="X16024" s="50"/>
    </row>
    <row r="16025" spans="21:24">
      <c r="V16025" s="50"/>
      <c r="X16025" s="50"/>
    </row>
    <row r="16026" spans="21:24">
      <c r="V16026" s="50"/>
      <c r="X16026" s="50"/>
    </row>
    <row r="16027" spans="21:24">
      <c r="V16027" s="50"/>
      <c r="X16027" s="50"/>
    </row>
    <row r="16028" spans="21:24">
      <c r="V16028" s="50"/>
      <c r="X16028" s="50"/>
    </row>
    <row r="16029" spans="21:24">
      <c r="V16029" s="50"/>
      <c r="X16029" s="50"/>
    </row>
    <row r="16030" spans="21:24">
      <c r="V16030" s="50"/>
      <c r="X16030" s="50"/>
    </row>
    <row r="16031" spans="21:24">
      <c r="V16031" s="50"/>
      <c r="X16031" s="50"/>
    </row>
    <row r="16032" spans="21:24">
      <c r="V16032" s="50"/>
      <c r="X16032" s="50"/>
    </row>
    <row r="16033" spans="21:24">
      <c r="V16033" s="50"/>
      <c r="X16033" s="50"/>
    </row>
    <row r="16034" spans="21:24">
      <c r="V16034" s="50"/>
      <c r="X16034" s="50"/>
    </row>
    <row r="16035" spans="21:24">
      <c r="V16035" s="50"/>
      <c r="X16035" s="50"/>
    </row>
    <row r="16036" spans="21:24">
      <c r="V16036" s="50"/>
      <c r="X16036" s="50"/>
    </row>
    <row r="16037" spans="21:24">
      <c r="V16037" s="50"/>
      <c r="X16037" s="50"/>
    </row>
    <row r="16038" spans="21:24">
      <c r="V16038" s="50"/>
      <c r="X16038" s="50"/>
    </row>
    <row r="16039" spans="21:24">
      <c r="V16039" s="50"/>
      <c r="X16039" s="50"/>
    </row>
    <row r="16040" spans="21:24">
      <c r="V16040" s="50"/>
      <c r="X16040" s="50"/>
    </row>
    <row r="16041" spans="21:24">
      <c r="V16041" s="50"/>
      <c r="X16041" s="50"/>
    </row>
    <row r="16042" spans="21:24">
      <c r="V16042" s="50"/>
      <c r="X16042" s="50"/>
    </row>
    <row r="16043" spans="21:24">
      <c r="V16043" s="50"/>
      <c r="X16043" s="50"/>
    </row>
    <row r="16044" spans="21:24">
      <c r="U16044" s="9" t="s">
        <v>4661</v>
      </c>
      <c r="V16044" s="50"/>
      <c r="W16044" s="9" t="s">
        <v>4661</v>
      </c>
      <c r="X16044" s="50"/>
    </row>
    <row r="16045" spans="21:24">
      <c r="U16045" s="9" t="s">
        <v>4662</v>
      </c>
      <c r="V16045" s="50"/>
      <c r="W16045" s="9" t="s">
        <v>4662</v>
      </c>
      <c r="X16045" s="50"/>
    </row>
    <row r="16046" spans="21:24">
      <c r="U16046" s="9" t="s">
        <v>4662</v>
      </c>
      <c r="V16046" s="50"/>
      <c r="W16046" s="9" t="s">
        <v>4662</v>
      </c>
      <c r="X16046" s="50"/>
    </row>
    <row r="16047" spans="21:24">
      <c r="U16047" s="9" t="s">
        <v>4663</v>
      </c>
      <c r="V16047" s="50"/>
      <c r="W16047" s="9" t="s">
        <v>4663</v>
      </c>
      <c r="X16047" s="50"/>
    </row>
    <row r="16048" spans="21:24">
      <c r="U16048" s="9" t="s">
        <v>4664</v>
      </c>
      <c r="V16048" s="50"/>
      <c r="W16048" s="9" t="s">
        <v>4664</v>
      </c>
      <c r="X16048" s="50"/>
    </row>
    <row r="16049" spans="21:24">
      <c r="U16049" s="9" t="s">
        <v>4663</v>
      </c>
      <c r="V16049" s="50"/>
      <c r="W16049" s="9" t="s">
        <v>4663</v>
      </c>
      <c r="X16049" s="50"/>
    </row>
    <row r="16050" spans="21:24">
      <c r="U16050" s="9" t="s">
        <v>4663</v>
      </c>
      <c r="V16050" s="50"/>
      <c r="W16050" s="9" t="s">
        <v>4663</v>
      </c>
      <c r="X16050" s="50"/>
    </row>
    <row r="16051" spans="21:24">
      <c r="U16051" s="9" t="s">
        <v>4665</v>
      </c>
      <c r="V16051" s="50"/>
      <c r="W16051" s="9" t="s">
        <v>4665</v>
      </c>
      <c r="X16051" s="50"/>
    </row>
    <row r="16052" spans="21:24">
      <c r="U16052" s="9" t="s">
        <v>4666</v>
      </c>
      <c r="V16052" s="50"/>
      <c r="W16052" s="9" t="s">
        <v>4666</v>
      </c>
      <c r="X16052" s="50"/>
    </row>
    <row r="16053" spans="21:24">
      <c r="U16053" s="9" t="s">
        <v>4667</v>
      </c>
      <c r="V16053" s="50"/>
      <c r="W16053" s="9" t="s">
        <v>4667</v>
      </c>
      <c r="X16053" s="50"/>
    </row>
    <row r="16054" spans="21:24">
      <c r="U16054" s="9" t="s">
        <v>4668</v>
      </c>
      <c r="V16054" s="50"/>
      <c r="W16054" s="9" t="s">
        <v>4668</v>
      </c>
      <c r="X16054" s="50"/>
    </row>
    <row r="16055" spans="21:24">
      <c r="U16055" s="9" t="s">
        <v>4669</v>
      </c>
      <c r="V16055" s="50"/>
      <c r="W16055" s="9" t="s">
        <v>4669</v>
      </c>
      <c r="X16055" s="50"/>
    </row>
    <row r="16056" spans="21:24">
      <c r="U16056" s="9" t="s">
        <v>4670</v>
      </c>
      <c r="V16056" s="50"/>
      <c r="W16056" s="9" t="s">
        <v>4670</v>
      </c>
      <c r="X16056" s="50"/>
    </row>
    <row r="16057" spans="21:24">
      <c r="U16057" s="9" t="s">
        <v>4671</v>
      </c>
      <c r="V16057" s="50"/>
      <c r="W16057" s="9" t="s">
        <v>4671</v>
      </c>
      <c r="X16057" s="50"/>
    </row>
    <row r="16058" spans="21:24">
      <c r="U16058" s="9" t="s">
        <v>4672</v>
      </c>
      <c r="V16058" s="50"/>
      <c r="W16058" s="9" t="s">
        <v>4672</v>
      </c>
      <c r="X16058" s="50"/>
    </row>
    <row r="16059" spans="21:24">
      <c r="U16059" s="9" t="s">
        <v>4672</v>
      </c>
      <c r="V16059" s="50"/>
      <c r="W16059" s="9" t="s">
        <v>4672</v>
      </c>
      <c r="X16059" s="50"/>
    </row>
    <row r="16060" spans="21:24">
      <c r="U16060" s="9" t="s">
        <v>4673</v>
      </c>
      <c r="V16060" s="50"/>
      <c r="W16060" s="9" t="s">
        <v>4673</v>
      </c>
      <c r="X16060" s="50"/>
    </row>
    <row r="16061" spans="21:24">
      <c r="U16061" s="9" t="s">
        <v>4674</v>
      </c>
      <c r="V16061" s="50"/>
      <c r="W16061" s="9" t="s">
        <v>4674</v>
      </c>
      <c r="X16061" s="50"/>
    </row>
    <row r="16062" spans="21:24">
      <c r="U16062" s="9" t="s">
        <v>4675</v>
      </c>
      <c r="V16062" s="50"/>
      <c r="W16062" s="9" t="s">
        <v>4675</v>
      </c>
      <c r="X16062" s="50"/>
    </row>
    <row r="16063" spans="21:24">
      <c r="U16063" s="9" t="s">
        <v>4675</v>
      </c>
      <c r="V16063" s="50"/>
      <c r="W16063" s="9" t="s">
        <v>4675</v>
      </c>
      <c r="X16063" s="50"/>
    </row>
    <row r="16064" spans="21:24">
      <c r="V16064" s="50"/>
      <c r="X16064" s="50"/>
    </row>
    <row r="16065" spans="22:24">
      <c r="V16065" s="50"/>
      <c r="X16065" s="50"/>
    </row>
    <row r="16066" spans="22:24">
      <c r="V16066" s="50"/>
      <c r="X16066" s="50"/>
    </row>
    <row r="16067" spans="22:24">
      <c r="V16067" s="50"/>
      <c r="X16067" s="50"/>
    </row>
    <row r="16068" spans="22:24">
      <c r="V16068" s="50"/>
      <c r="X16068" s="50"/>
    </row>
    <row r="16069" spans="22:24">
      <c r="V16069" s="50"/>
      <c r="X16069" s="50"/>
    </row>
    <row r="16070" spans="22:24">
      <c r="V16070" s="50"/>
      <c r="X16070" s="50"/>
    </row>
    <row r="16071" spans="22:24">
      <c r="V16071" s="50"/>
      <c r="X16071" s="50"/>
    </row>
    <row r="16072" spans="22:24">
      <c r="V16072" s="50"/>
      <c r="X16072" s="50"/>
    </row>
    <row r="16073" spans="22:24">
      <c r="V16073" s="50"/>
      <c r="X16073" s="50"/>
    </row>
    <row r="16074" spans="22:24">
      <c r="V16074" s="50"/>
      <c r="X16074" s="50"/>
    </row>
    <row r="16075" spans="22:24">
      <c r="V16075" s="50"/>
      <c r="X16075" s="50"/>
    </row>
    <row r="16076" spans="22:24">
      <c r="V16076" s="50"/>
      <c r="X16076" s="50"/>
    </row>
    <row r="16077" spans="22:24">
      <c r="V16077" s="50"/>
      <c r="X16077" s="50"/>
    </row>
    <row r="16078" spans="22:24">
      <c r="V16078" s="50"/>
      <c r="X16078" s="50"/>
    </row>
    <row r="16079" spans="22:24">
      <c r="V16079" s="50"/>
      <c r="X16079" s="50"/>
    </row>
    <row r="16080" spans="22:24">
      <c r="V16080" s="50"/>
      <c r="X16080" s="50"/>
    </row>
    <row r="16081" spans="21:24">
      <c r="V16081" s="50"/>
      <c r="X16081" s="50"/>
    </row>
    <row r="16082" spans="21:24">
      <c r="V16082" s="50"/>
      <c r="X16082" s="50"/>
    </row>
    <row r="16083" spans="21:24">
      <c r="V16083" s="50"/>
      <c r="X16083" s="50"/>
    </row>
    <row r="16084" spans="21:24">
      <c r="V16084" s="50"/>
      <c r="X16084" s="50"/>
    </row>
    <row r="16085" spans="21:24">
      <c r="V16085" s="50"/>
      <c r="X16085" s="50"/>
    </row>
    <row r="16086" spans="21:24">
      <c r="V16086" s="50"/>
      <c r="X16086" s="50"/>
    </row>
    <row r="16087" spans="21:24">
      <c r="V16087" s="50"/>
      <c r="X16087" s="50"/>
    </row>
    <row r="16088" spans="21:24">
      <c r="V16088" s="50"/>
      <c r="X16088" s="50"/>
    </row>
    <row r="16089" spans="21:24">
      <c r="V16089" s="50"/>
      <c r="X16089" s="50"/>
    </row>
    <row r="16090" spans="21:24">
      <c r="V16090" s="50"/>
      <c r="X16090" s="50"/>
    </row>
    <row r="16091" spans="21:24">
      <c r="V16091" s="50"/>
      <c r="X16091" s="50"/>
    </row>
    <row r="16092" spans="21:24">
      <c r="V16092" s="50"/>
      <c r="X16092" s="50"/>
    </row>
    <row r="16093" spans="21:24">
      <c r="V16093" s="50"/>
      <c r="X16093" s="50"/>
    </row>
    <row r="16094" spans="21:24">
      <c r="U16094" s="9" t="s">
        <v>4676</v>
      </c>
      <c r="V16094" s="50"/>
      <c r="W16094" s="9" t="s">
        <v>4676</v>
      </c>
      <c r="X16094" s="50"/>
    </row>
    <row r="16095" spans="21:24">
      <c r="V16095" s="50"/>
      <c r="X16095" s="50"/>
    </row>
    <row r="16096" spans="21:24">
      <c r="V16096" s="50"/>
      <c r="X16096" s="50"/>
    </row>
    <row r="16097" spans="22:24">
      <c r="V16097" s="50"/>
      <c r="X16097" s="50"/>
    </row>
    <row r="16098" spans="22:24">
      <c r="V16098" s="50"/>
      <c r="X16098" s="50"/>
    </row>
    <row r="16099" spans="22:24">
      <c r="V16099" s="50"/>
      <c r="X16099" s="50"/>
    </row>
    <row r="16100" spans="22:24">
      <c r="V16100" s="50"/>
      <c r="X16100" s="50"/>
    </row>
    <row r="16101" spans="22:24">
      <c r="V16101" s="50"/>
      <c r="X16101" s="50"/>
    </row>
    <row r="16102" spans="22:24">
      <c r="V16102" s="50"/>
      <c r="X16102" s="50"/>
    </row>
    <row r="16103" spans="22:24">
      <c r="V16103" s="50"/>
      <c r="X16103" s="50"/>
    </row>
    <row r="16104" spans="22:24">
      <c r="V16104" s="50"/>
      <c r="X16104" s="50"/>
    </row>
    <row r="16105" spans="22:24">
      <c r="V16105" s="50"/>
      <c r="X16105" s="50"/>
    </row>
    <row r="16106" spans="22:24">
      <c r="V16106" s="50"/>
      <c r="X16106" s="50"/>
    </row>
    <row r="16107" spans="22:24">
      <c r="V16107" s="50"/>
      <c r="X16107" s="50"/>
    </row>
    <row r="16108" spans="22:24">
      <c r="V16108" s="50"/>
      <c r="X16108" s="50"/>
    </row>
    <row r="16109" spans="22:24">
      <c r="V16109" s="50"/>
      <c r="X16109" s="50"/>
    </row>
    <row r="16110" spans="22:24">
      <c r="V16110" s="50"/>
      <c r="X16110" s="50"/>
    </row>
    <row r="16111" spans="22:24">
      <c r="V16111" s="50"/>
      <c r="X16111" s="50"/>
    </row>
    <row r="16112" spans="22:24">
      <c r="V16112" s="50"/>
      <c r="X16112" s="50"/>
    </row>
    <row r="16113" spans="22:24">
      <c r="V16113" s="50"/>
      <c r="X16113" s="50"/>
    </row>
    <row r="16114" spans="22:24">
      <c r="V16114" s="50"/>
      <c r="X16114" s="50"/>
    </row>
    <row r="16115" spans="22:24">
      <c r="V16115" s="50"/>
      <c r="X16115" s="50"/>
    </row>
    <row r="16116" spans="22:24">
      <c r="V16116" s="50"/>
      <c r="X16116" s="50"/>
    </row>
    <row r="16117" spans="22:24">
      <c r="V16117" s="50"/>
      <c r="X16117" s="50"/>
    </row>
    <row r="16118" spans="22:24">
      <c r="V16118" s="50"/>
      <c r="X16118" s="50"/>
    </row>
    <row r="16119" spans="22:24">
      <c r="V16119" s="50"/>
      <c r="X16119" s="50"/>
    </row>
    <row r="16120" spans="22:24">
      <c r="V16120" s="50"/>
      <c r="X16120" s="50"/>
    </row>
    <row r="16121" spans="22:24">
      <c r="V16121" s="50"/>
      <c r="X16121" s="50"/>
    </row>
    <row r="16122" spans="22:24">
      <c r="V16122" s="50"/>
      <c r="X16122" s="50"/>
    </row>
    <row r="16123" spans="22:24">
      <c r="V16123" s="50"/>
      <c r="X16123" s="50"/>
    </row>
    <row r="16124" spans="22:24">
      <c r="V16124" s="50"/>
      <c r="X16124" s="50"/>
    </row>
    <row r="16125" spans="22:24">
      <c r="V16125" s="50"/>
      <c r="X16125" s="50"/>
    </row>
    <row r="16126" spans="22:24">
      <c r="V16126" s="50"/>
      <c r="X16126" s="50"/>
    </row>
    <row r="16127" spans="22:24">
      <c r="V16127" s="50"/>
      <c r="X16127" s="50"/>
    </row>
    <row r="16128" spans="22:24">
      <c r="V16128" s="50"/>
      <c r="X16128" s="50"/>
    </row>
    <row r="16129" spans="21:24">
      <c r="V16129" s="50"/>
      <c r="X16129" s="50"/>
    </row>
    <row r="16130" spans="21:24">
      <c r="U16130" s="9" t="s">
        <v>4677</v>
      </c>
      <c r="V16130" s="50"/>
      <c r="W16130" s="9" t="s">
        <v>4677</v>
      </c>
      <c r="X16130" s="50"/>
    </row>
    <row r="16131" spans="21:24">
      <c r="V16131" s="50"/>
      <c r="X16131" s="50"/>
    </row>
    <row r="16132" spans="21:24">
      <c r="V16132" s="50"/>
      <c r="X16132" s="50"/>
    </row>
    <row r="16133" spans="21:24">
      <c r="V16133" s="50"/>
      <c r="X16133" s="50"/>
    </row>
    <row r="16134" spans="21:24">
      <c r="V16134" s="50"/>
      <c r="X16134" s="50"/>
    </row>
    <row r="16135" spans="21:24">
      <c r="V16135" s="50"/>
      <c r="X16135" s="50"/>
    </row>
    <row r="16136" spans="21:24">
      <c r="V16136" s="50"/>
      <c r="X16136" s="50"/>
    </row>
    <row r="16137" spans="21:24">
      <c r="V16137" s="50"/>
      <c r="X16137" s="50"/>
    </row>
    <row r="16138" spans="21:24">
      <c r="V16138" s="50"/>
      <c r="X16138" s="50"/>
    </row>
    <row r="16139" spans="21:24">
      <c r="V16139" s="50"/>
      <c r="X16139" s="50"/>
    </row>
    <row r="16140" spans="21:24">
      <c r="V16140" s="50"/>
      <c r="X16140" s="50"/>
    </row>
    <row r="16141" spans="21:24">
      <c r="V16141" s="50"/>
      <c r="X16141" s="50"/>
    </row>
    <row r="16142" spans="21:24">
      <c r="V16142" s="50"/>
      <c r="X16142" s="50"/>
    </row>
    <row r="16143" spans="21:24">
      <c r="V16143" s="50"/>
      <c r="X16143" s="50"/>
    </row>
    <row r="16144" spans="21:24">
      <c r="V16144" s="50"/>
      <c r="X16144" s="50"/>
    </row>
    <row r="16145" spans="21:24">
      <c r="V16145" s="50"/>
      <c r="X16145" s="50"/>
    </row>
    <row r="16146" spans="21:24">
      <c r="V16146" s="50"/>
      <c r="X16146" s="50"/>
    </row>
    <row r="16147" spans="21:24">
      <c r="U16147" s="9" t="s">
        <v>4676</v>
      </c>
      <c r="V16147" s="50"/>
      <c r="W16147" s="9" t="s">
        <v>4676</v>
      </c>
      <c r="X16147" s="50"/>
    </row>
    <row r="16148" spans="21:24">
      <c r="V16148" s="50"/>
      <c r="X16148" s="50"/>
    </row>
    <row r="16149" spans="21:24">
      <c r="V16149" s="50"/>
      <c r="X16149" s="50"/>
    </row>
    <row r="16150" spans="21:24">
      <c r="V16150" s="50"/>
      <c r="X16150" s="50"/>
    </row>
    <row r="16151" spans="21:24">
      <c r="V16151" s="50"/>
      <c r="X16151" s="50"/>
    </row>
    <row r="16152" spans="21:24">
      <c r="V16152" s="50"/>
      <c r="X16152" s="50"/>
    </row>
    <row r="16153" spans="21:24">
      <c r="V16153" s="50"/>
      <c r="X16153" s="50"/>
    </row>
    <row r="16154" spans="21:24">
      <c r="V16154" s="50"/>
      <c r="X16154" s="50"/>
    </row>
    <row r="16155" spans="21:24">
      <c r="V16155" s="50"/>
      <c r="X16155" s="50"/>
    </row>
    <row r="16156" spans="21:24">
      <c r="V16156" s="50"/>
      <c r="X16156" s="50"/>
    </row>
    <row r="16157" spans="21:24">
      <c r="V16157" s="50"/>
      <c r="X16157" s="50"/>
    </row>
    <row r="16158" spans="21:24">
      <c r="V16158" s="50"/>
      <c r="X16158" s="50"/>
    </row>
    <row r="16159" spans="21:24">
      <c r="V16159" s="50"/>
      <c r="X16159" s="50"/>
    </row>
    <row r="16160" spans="21:24">
      <c r="V16160" s="50"/>
      <c r="X16160" s="50"/>
    </row>
    <row r="16161" spans="22:24">
      <c r="V16161" s="50"/>
      <c r="X16161" s="50"/>
    </row>
    <row r="16162" spans="22:24">
      <c r="V16162" s="50"/>
      <c r="X16162" s="50"/>
    </row>
    <row r="16163" spans="22:24">
      <c r="V16163" s="50"/>
      <c r="X16163" s="50"/>
    </row>
    <row r="16164" spans="22:24">
      <c r="V16164" s="50"/>
      <c r="X16164" s="50"/>
    </row>
    <row r="16165" spans="22:24">
      <c r="V16165" s="50"/>
      <c r="X16165" s="50"/>
    </row>
    <row r="16166" spans="22:24">
      <c r="V16166" s="50"/>
      <c r="X16166" s="50"/>
    </row>
    <row r="16167" spans="22:24">
      <c r="V16167" s="50"/>
      <c r="X16167" s="50"/>
    </row>
    <row r="16168" spans="22:24">
      <c r="V16168" s="50"/>
      <c r="X16168" s="50"/>
    </row>
    <row r="16169" spans="22:24">
      <c r="V16169" s="50"/>
      <c r="X16169" s="50"/>
    </row>
    <row r="16170" spans="22:24">
      <c r="V16170" s="50"/>
      <c r="X16170" s="50"/>
    </row>
    <row r="16171" spans="22:24">
      <c r="V16171" s="50"/>
      <c r="X16171" s="50"/>
    </row>
    <row r="16172" spans="22:24">
      <c r="V16172" s="50"/>
      <c r="X16172" s="50"/>
    </row>
    <row r="16173" spans="22:24">
      <c r="V16173" s="50"/>
      <c r="X16173" s="50"/>
    </row>
    <row r="16174" spans="22:24">
      <c r="V16174" s="50"/>
      <c r="X16174" s="50"/>
    </row>
    <row r="16175" spans="22:24">
      <c r="V16175" s="50"/>
      <c r="X16175" s="50"/>
    </row>
    <row r="16176" spans="22:24">
      <c r="V16176" s="50"/>
      <c r="X16176" s="50"/>
    </row>
    <row r="16177" spans="21:24">
      <c r="V16177" s="50"/>
      <c r="X16177" s="50"/>
    </row>
    <row r="16178" spans="21:24">
      <c r="V16178" s="50"/>
      <c r="X16178" s="50"/>
    </row>
    <row r="16179" spans="21:24">
      <c r="V16179" s="50"/>
      <c r="X16179" s="50"/>
    </row>
    <row r="16180" spans="21:24">
      <c r="V16180" s="50"/>
      <c r="X16180" s="50"/>
    </row>
    <row r="16181" spans="21:24">
      <c r="V16181" s="50"/>
      <c r="X16181" s="50"/>
    </row>
    <row r="16182" spans="21:24">
      <c r="V16182" s="50"/>
      <c r="X16182" s="50"/>
    </row>
    <row r="16183" spans="21:24">
      <c r="V16183" s="50"/>
      <c r="X16183" s="50"/>
    </row>
    <row r="16184" spans="21:24">
      <c r="U16184" s="9" t="s">
        <v>4350</v>
      </c>
      <c r="V16184" s="50"/>
      <c r="W16184" s="9" t="s">
        <v>4350</v>
      </c>
      <c r="X16184" s="50"/>
    </row>
    <row r="16185" spans="21:24">
      <c r="V16185" s="50"/>
      <c r="X16185" s="50"/>
    </row>
    <row r="16186" spans="21:24">
      <c r="V16186" s="50"/>
      <c r="X16186" s="50"/>
    </row>
    <row r="16187" spans="21:24">
      <c r="V16187" s="50"/>
      <c r="X16187" s="50"/>
    </row>
    <row r="16188" spans="21:24">
      <c r="V16188" s="50"/>
      <c r="X16188" s="50"/>
    </row>
    <row r="16189" spans="21:24">
      <c r="V16189" s="50"/>
      <c r="X16189" s="50"/>
    </row>
    <row r="16190" spans="21:24">
      <c r="V16190" s="50"/>
      <c r="X16190" s="50"/>
    </row>
    <row r="16191" spans="21:24">
      <c r="V16191" s="50"/>
      <c r="X16191" s="50"/>
    </row>
    <row r="16192" spans="21:24">
      <c r="V16192" s="50"/>
      <c r="X16192" s="50"/>
    </row>
    <row r="16193" spans="21:24">
      <c r="V16193" s="50"/>
      <c r="X16193" s="50"/>
    </row>
    <row r="16194" spans="21:24">
      <c r="V16194" s="50"/>
      <c r="X16194" s="50"/>
    </row>
    <row r="16195" spans="21:24">
      <c r="V16195" s="50"/>
      <c r="X16195" s="50"/>
    </row>
    <row r="16196" spans="21:24">
      <c r="V16196" s="50"/>
      <c r="X16196" s="50"/>
    </row>
    <row r="16197" spans="21:24">
      <c r="V16197" s="50"/>
      <c r="X16197" s="50"/>
    </row>
    <row r="16198" spans="21:24">
      <c r="V16198" s="50"/>
      <c r="X16198" s="50"/>
    </row>
    <row r="16199" spans="21:24">
      <c r="V16199" s="50"/>
      <c r="X16199" s="50"/>
    </row>
    <row r="16200" spans="21:24">
      <c r="V16200" s="50"/>
      <c r="X16200" s="50"/>
    </row>
    <row r="16201" spans="21:24">
      <c r="V16201" s="50"/>
      <c r="X16201" s="50"/>
    </row>
    <row r="16202" spans="21:24">
      <c r="V16202" s="50"/>
      <c r="X16202" s="50"/>
    </row>
    <row r="16203" spans="21:24">
      <c r="U16203" s="9" t="s">
        <v>4678</v>
      </c>
      <c r="V16203" s="50"/>
      <c r="W16203" s="9" t="s">
        <v>4678</v>
      </c>
      <c r="X16203" s="50"/>
    </row>
    <row r="16204" spans="21:24">
      <c r="V16204" s="50"/>
      <c r="X16204" s="50"/>
    </row>
    <row r="16205" spans="21:24">
      <c r="V16205" s="50"/>
      <c r="X16205" s="50"/>
    </row>
    <row r="16206" spans="21:24">
      <c r="U16206" s="9" t="s">
        <v>4679</v>
      </c>
      <c r="V16206" s="50"/>
      <c r="W16206" s="9" t="s">
        <v>4679</v>
      </c>
      <c r="X16206" s="50"/>
    </row>
    <row r="16207" spans="21:24">
      <c r="U16207" s="9" t="s">
        <v>4680</v>
      </c>
      <c r="V16207" s="50"/>
      <c r="W16207" s="9" t="s">
        <v>4680</v>
      </c>
      <c r="X16207" s="50"/>
    </row>
    <row r="16208" spans="21:24">
      <c r="V16208" s="50"/>
      <c r="X16208" s="50"/>
    </row>
    <row r="16209" spans="21:24">
      <c r="V16209" s="50"/>
      <c r="X16209" s="50"/>
    </row>
    <row r="16210" spans="21:24">
      <c r="V16210" s="50"/>
      <c r="X16210" s="50"/>
    </row>
    <row r="16211" spans="21:24">
      <c r="V16211" s="50"/>
      <c r="X16211" s="50"/>
    </row>
    <row r="16212" spans="21:24">
      <c r="V16212" s="50"/>
      <c r="X16212" s="50"/>
    </row>
    <row r="16213" spans="21:24">
      <c r="V16213" s="50"/>
      <c r="X16213" s="50"/>
    </row>
    <row r="16214" spans="21:24">
      <c r="V16214" s="50"/>
      <c r="X16214" s="50"/>
    </row>
    <row r="16215" spans="21:24">
      <c r="V16215" s="50"/>
      <c r="X16215" s="50"/>
    </row>
    <row r="16216" spans="21:24">
      <c r="V16216" s="50"/>
      <c r="X16216" s="50"/>
    </row>
    <row r="16217" spans="21:24">
      <c r="V16217" s="50"/>
      <c r="X16217" s="50"/>
    </row>
    <row r="16218" spans="21:24">
      <c r="V16218" s="50"/>
      <c r="X16218" s="50"/>
    </row>
    <row r="16219" spans="21:24">
      <c r="V16219" s="50"/>
      <c r="X16219" s="50"/>
    </row>
    <row r="16220" spans="21:24">
      <c r="V16220" s="50"/>
      <c r="X16220" s="50"/>
    </row>
    <row r="16221" spans="21:24">
      <c r="V16221" s="50"/>
      <c r="X16221" s="50"/>
    </row>
    <row r="16222" spans="21:24">
      <c r="U16222" s="9" t="s">
        <v>4681</v>
      </c>
      <c r="V16222" s="50"/>
      <c r="W16222" s="9" t="s">
        <v>4681</v>
      </c>
      <c r="X16222" s="50"/>
    </row>
    <row r="16223" spans="21:24">
      <c r="V16223" s="50"/>
      <c r="X16223" s="50"/>
    </row>
    <row r="16224" spans="21:24">
      <c r="V16224" s="50"/>
      <c r="X16224" s="50"/>
    </row>
    <row r="16225" spans="22:24">
      <c r="V16225" s="50"/>
      <c r="X16225" s="50"/>
    </row>
    <row r="16226" spans="22:24">
      <c r="V16226" s="50"/>
      <c r="X16226" s="50"/>
    </row>
    <row r="16227" spans="22:24">
      <c r="V16227" s="50"/>
      <c r="X16227" s="50"/>
    </row>
    <row r="16228" spans="22:24">
      <c r="V16228" s="50"/>
      <c r="X16228" s="50"/>
    </row>
    <row r="16229" spans="22:24">
      <c r="V16229" s="50"/>
      <c r="X16229" s="50"/>
    </row>
    <row r="16230" spans="22:24">
      <c r="V16230" s="50"/>
      <c r="X16230" s="50"/>
    </row>
    <row r="16231" spans="22:24">
      <c r="V16231" s="50"/>
      <c r="X16231" s="50"/>
    </row>
    <row r="16232" spans="22:24">
      <c r="V16232" s="50"/>
      <c r="X16232" s="50"/>
    </row>
    <row r="16233" spans="22:24">
      <c r="V16233" s="50"/>
      <c r="X16233" s="50"/>
    </row>
    <row r="16234" spans="22:24">
      <c r="V16234" s="50"/>
      <c r="X16234" s="50"/>
    </row>
    <row r="16235" spans="22:24">
      <c r="V16235" s="50"/>
      <c r="X16235" s="50"/>
    </row>
    <row r="16236" spans="22:24">
      <c r="V16236" s="50"/>
      <c r="X16236" s="50"/>
    </row>
    <row r="16237" spans="22:24">
      <c r="V16237" s="50"/>
      <c r="X16237" s="50"/>
    </row>
    <row r="16238" spans="22:24">
      <c r="V16238" s="50"/>
      <c r="X16238" s="50"/>
    </row>
    <row r="16239" spans="22:24">
      <c r="V16239" s="50"/>
      <c r="X16239" s="50"/>
    </row>
    <row r="16240" spans="22:24">
      <c r="V16240" s="50"/>
      <c r="X16240" s="50"/>
    </row>
    <row r="16241" spans="21:24">
      <c r="V16241" s="50"/>
      <c r="X16241" s="50"/>
    </row>
    <row r="16242" spans="21:24">
      <c r="V16242" s="50"/>
      <c r="X16242" s="50"/>
    </row>
    <row r="16243" spans="21:24">
      <c r="V16243" s="50"/>
      <c r="X16243" s="50"/>
    </row>
    <row r="16244" spans="21:24">
      <c r="V16244" s="50"/>
      <c r="X16244" s="50"/>
    </row>
    <row r="16245" spans="21:24">
      <c r="V16245" s="50"/>
      <c r="X16245" s="50"/>
    </row>
    <row r="16246" spans="21:24">
      <c r="V16246" s="50"/>
      <c r="X16246" s="50"/>
    </row>
    <row r="16247" spans="21:24">
      <c r="V16247" s="50"/>
      <c r="X16247" s="50"/>
    </row>
    <row r="16248" spans="21:24">
      <c r="V16248" s="50"/>
      <c r="X16248" s="50"/>
    </row>
    <row r="16249" spans="21:24">
      <c r="V16249" s="50"/>
      <c r="X16249" s="50"/>
    </row>
    <row r="16250" spans="21:24">
      <c r="V16250" s="50"/>
      <c r="X16250" s="50"/>
    </row>
    <row r="16251" spans="21:24">
      <c r="U16251" s="9" t="s">
        <v>4682</v>
      </c>
      <c r="V16251" s="50"/>
      <c r="W16251" s="9" t="s">
        <v>4682</v>
      </c>
      <c r="X16251" s="50"/>
    </row>
    <row r="16252" spans="21:24">
      <c r="V16252" s="50"/>
      <c r="X16252" s="50"/>
    </row>
    <row r="16253" spans="21:24">
      <c r="V16253" s="50"/>
      <c r="X16253" s="50"/>
    </row>
    <row r="16254" spans="21:24">
      <c r="V16254" s="50"/>
      <c r="X16254" s="50"/>
    </row>
    <row r="16255" spans="21:24">
      <c r="V16255" s="50"/>
      <c r="X16255" s="50"/>
    </row>
    <row r="16256" spans="21:24">
      <c r="V16256" s="50"/>
      <c r="X16256" s="50"/>
    </row>
    <row r="16257" spans="21:24">
      <c r="V16257" s="50"/>
      <c r="X16257" s="50"/>
    </row>
    <row r="16258" spans="21:24">
      <c r="V16258" s="50"/>
      <c r="X16258" s="50"/>
    </row>
    <row r="16259" spans="21:24">
      <c r="V16259" s="50"/>
      <c r="X16259" s="50"/>
    </row>
    <row r="16260" spans="21:24">
      <c r="V16260" s="50"/>
      <c r="X16260" s="50"/>
    </row>
    <row r="16261" spans="21:24">
      <c r="V16261" s="50"/>
      <c r="X16261" s="50"/>
    </row>
    <row r="16262" spans="21:24">
      <c r="V16262" s="50"/>
      <c r="X16262" s="50"/>
    </row>
    <row r="16263" spans="21:24">
      <c r="V16263" s="50"/>
      <c r="X16263" s="50"/>
    </row>
    <row r="16264" spans="21:24">
      <c r="V16264" s="50"/>
      <c r="X16264" s="50"/>
    </row>
    <row r="16265" spans="21:24">
      <c r="V16265" s="50"/>
      <c r="X16265" s="50"/>
    </row>
    <row r="16266" spans="21:24">
      <c r="V16266" s="50"/>
      <c r="X16266" s="50"/>
    </row>
    <row r="16267" spans="21:24">
      <c r="V16267" s="50"/>
      <c r="X16267" s="50"/>
    </row>
    <row r="16268" spans="21:24">
      <c r="V16268" s="50"/>
      <c r="X16268" s="50"/>
    </row>
    <row r="16269" spans="21:24">
      <c r="V16269" s="50"/>
      <c r="X16269" s="50"/>
    </row>
    <row r="16270" spans="21:24">
      <c r="V16270" s="50"/>
      <c r="X16270" s="50"/>
    </row>
    <row r="16271" spans="21:24">
      <c r="V16271" s="50"/>
      <c r="X16271" s="50"/>
    </row>
    <row r="16272" spans="21:24">
      <c r="U16272" s="9" t="s">
        <v>4677</v>
      </c>
      <c r="V16272" s="50"/>
      <c r="W16272" s="9" t="s">
        <v>4677</v>
      </c>
      <c r="X16272" s="50"/>
    </row>
    <row r="16273" spans="21:24">
      <c r="V16273" s="50"/>
      <c r="X16273" s="50"/>
    </row>
    <row r="16274" spans="21:24">
      <c r="U16274" s="9" t="s">
        <v>4683</v>
      </c>
      <c r="V16274" s="50"/>
      <c r="W16274" s="9" t="s">
        <v>4683</v>
      </c>
      <c r="X16274" s="50"/>
    </row>
    <row r="16275" spans="21:24">
      <c r="V16275" s="50"/>
      <c r="X16275" s="50"/>
    </row>
    <row r="16276" spans="21:24">
      <c r="V16276" s="50"/>
      <c r="X16276" s="50"/>
    </row>
    <row r="16277" spans="21:24">
      <c r="V16277" s="50"/>
      <c r="X16277" s="50"/>
    </row>
    <row r="16278" spans="21:24">
      <c r="V16278" s="50"/>
      <c r="X16278" s="50"/>
    </row>
    <row r="16279" spans="21:24">
      <c r="V16279" s="50"/>
      <c r="X16279" s="50"/>
    </row>
    <row r="16280" spans="21:24">
      <c r="V16280" s="50"/>
      <c r="X16280" s="50"/>
    </row>
    <row r="16281" spans="21:24">
      <c r="V16281" s="50"/>
      <c r="X16281" s="50"/>
    </row>
    <row r="16282" spans="21:24">
      <c r="V16282" s="50"/>
      <c r="X16282" s="50"/>
    </row>
    <row r="16283" spans="21:24">
      <c r="U16283" s="9" t="s">
        <v>4315</v>
      </c>
      <c r="V16283" s="50"/>
      <c r="W16283" s="9" t="s">
        <v>4315</v>
      </c>
      <c r="X16283" s="50"/>
    </row>
    <row r="16284" spans="21:24">
      <c r="U16284" s="9" t="s">
        <v>4684</v>
      </c>
      <c r="V16284" s="50"/>
      <c r="W16284" s="9" t="s">
        <v>4684</v>
      </c>
      <c r="X16284" s="50"/>
    </row>
    <row r="16285" spans="21:24">
      <c r="U16285" s="9" t="s">
        <v>4684</v>
      </c>
      <c r="V16285" s="50"/>
      <c r="W16285" s="9" t="s">
        <v>4684</v>
      </c>
      <c r="X16285" s="50"/>
    </row>
    <row r="16286" spans="21:24">
      <c r="U16286" s="9" t="s">
        <v>4685</v>
      </c>
      <c r="V16286" s="50"/>
      <c r="W16286" s="9" t="s">
        <v>4685</v>
      </c>
      <c r="X16286" s="50"/>
    </row>
    <row r="16287" spans="21:24">
      <c r="U16287" s="9" t="s">
        <v>4686</v>
      </c>
      <c r="V16287" s="50"/>
      <c r="W16287" s="9" t="s">
        <v>4686</v>
      </c>
      <c r="X16287" s="50"/>
    </row>
    <row r="16288" spans="21:24">
      <c r="U16288" s="9" t="s">
        <v>4687</v>
      </c>
      <c r="V16288" s="50"/>
      <c r="W16288" s="9" t="s">
        <v>4687</v>
      </c>
      <c r="X16288" s="50"/>
    </row>
    <row r="16289" spans="21:24">
      <c r="U16289" s="9" t="s">
        <v>4688</v>
      </c>
      <c r="V16289" s="50"/>
      <c r="W16289" s="9" t="s">
        <v>4688</v>
      </c>
      <c r="X16289" s="50"/>
    </row>
    <row r="16290" spans="21:24">
      <c r="U16290" s="9" t="s">
        <v>4689</v>
      </c>
      <c r="V16290" s="50"/>
      <c r="W16290" s="9" t="s">
        <v>4689</v>
      </c>
      <c r="X16290" s="50"/>
    </row>
    <row r="16291" spans="21:24">
      <c r="U16291" s="9" t="s">
        <v>4689</v>
      </c>
      <c r="V16291" s="50"/>
      <c r="W16291" s="9" t="s">
        <v>4689</v>
      </c>
      <c r="X16291" s="50"/>
    </row>
    <row r="16292" spans="21:24">
      <c r="U16292" s="9" t="s">
        <v>4690</v>
      </c>
      <c r="V16292" s="50"/>
      <c r="W16292" s="9" t="s">
        <v>4690</v>
      </c>
      <c r="X16292" s="50"/>
    </row>
    <row r="16293" spans="21:24">
      <c r="U16293" s="9" t="s">
        <v>4691</v>
      </c>
      <c r="V16293" s="50"/>
      <c r="W16293" s="9" t="s">
        <v>4691</v>
      </c>
      <c r="X16293" s="50"/>
    </row>
    <row r="16294" spans="21:24">
      <c r="U16294" s="9" t="s">
        <v>4549</v>
      </c>
      <c r="V16294" s="50"/>
      <c r="W16294" s="9" t="s">
        <v>4549</v>
      </c>
      <c r="X16294" s="50"/>
    </row>
    <row r="16295" spans="21:24">
      <c r="V16295" s="50"/>
      <c r="X16295" s="50"/>
    </row>
    <row r="16296" spans="21:24">
      <c r="V16296" s="50"/>
      <c r="X16296" s="50"/>
    </row>
    <row r="16297" spans="21:24">
      <c r="V16297" s="50"/>
      <c r="X16297" s="50"/>
    </row>
    <row r="16298" spans="21:24">
      <c r="V16298" s="50"/>
      <c r="X16298" s="50"/>
    </row>
    <row r="16299" spans="21:24">
      <c r="U16299" s="9" t="s">
        <v>4692</v>
      </c>
      <c r="V16299" s="50"/>
      <c r="W16299" s="9" t="s">
        <v>4692</v>
      </c>
      <c r="X16299" s="50"/>
    </row>
    <row r="16300" spans="21:24">
      <c r="U16300" s="9" t="s">
        <v>4693</v>
      </c>
      <c r="V16300" s="50"/>
      <c r="W16300" s="9" t="s">
        <v>4693</v>
      </c>
      <c r="X16300" s="50"/>
    </row>
    <row r="16301" spans="21:24">
      <c r="U16301" s="9" t="s">
        <v>4693</v>
      </c>
      <c r="V16301" s="50"/>
      <c r="W16301" s="9" t="s">
        <v>4693</v>
      </c>
      <c r="X16301" s="50"/>
    </row>
    <row r="16302" spans="21:24">
      <c r="U16302" s="9" t="s">
        <v>4693</v>
      </c>
      <c r="V16302" s="50"/>
      <c r="W16302" s="9" t="s">
        <v>4693</v>
      </c>
      <c r="X16302" s="50"/>
    </row>
    <row r="16303" spans="21:24">
      <c r="U16303" s="9" t="s">
        <v>4693</v>
      </c>
      <c r="V16303" s="50"/>
      <c r="W16303" s="9" t="s">
        <v>4693</v>
      </c>
      <c r="X16303" s="50"/>
    </row>
    <row r="16304" spans="21:24">
      <c r="U16304" s="9" t="s">
        <v>4694</v>
      </c>
      <c r="V16304" s="50"/>
      <c r="W16304" s="9" t="s">
        <v>4694</v>
      </c>
      <c r="X16304" s="50"/>
    </row>
    <row r="16305" spans="21:24">
      <c r="U16305" s="9" t="s">
        <v>4694</v>
      </c>
      <c r="V16305" s="50"/>
      <c r="W16305" s="9" t="s">
        <v>4694</v>
      </c>
      <c r="X16305" s="50"/>
    </row>
    <row r="16306" spans="21:24">
      <c r="U16306" s="9" t="s">
        <v>4231</v>
      </c>
      <c r="V16306" s="50"/>
      <c r="W16306" s="9" t="s">
        <v>4231</v>
      </c>
      <c r="X16306" s="50"/>
    </row>
    <row r="16307" spans="21:24">
      <c r="U16307" s="9" t="s">
        <v>4229</v>
      </c>
      <c r="V16307" s="50"/>
      <c r="W16307" s="9" t="s">
        <v>4229</v>
      </c>
      <c r="X16307" s="50"/>
    </row>
    <row r="16308" spans="21:24">
      <c r="U16308" s="9" t="s">
        <v>4695</v>
      </c>
      <c r="V16308" s="50"/>
      <c r="W16308" s="9" t="s">
        <v>4695</v>
      </c>
      <c r="X16308" s="50"/>
    </row>
    <row r="16309" spans="21:24">
      <c r="V16309" s="50"/>
      <c r="X16309" s="50"/>
    </row>
    <row r="16310" spans="21:24">
      <c r="V16310" s="50"/>
      <c r="X16310" s="50"/>
    </row>
    <row r="16311" spans="21:24">
      <c r="U16311" s="9" t="s">
        <v>4696</v>
      </c>
      <c r="V16311" s="50"/>
      <c r="W16311" s="9" t="s">
        <v>4696</v>
      </c>
      <c r="X16311" s="50"/>
    </row>
    <row r="16312" spans="21:24">
      <c r="U16312" s="9" t="s">
        <v>4428</v>
      </c>
      <c r="V16312" s="50"/>
      <c r="W16312" s="9" t="s">
        <v>4428</v>
      </c>
      <c r="X16312" s="50"/>
    </row>
    <row r="16313" spans="21:24">
      <c r="U16313" s="9" t="s">
        <v>4608</v>
      </c>
      <c r="V16313" s="50"/>
      <c r="W16313" s="9" t="s">
        <v>4608</v>
      </c>
      <c r="X16313" s="50"/>
    </row>
    <row r="16314" spans="21:24">
      <c r="V16314" s="50"/>
      <c r="X16314" s="50"/>
    </row>
    <row r="16315" spans="21:24">
      <c r="U16315" s="9" t="s">
        <v>4697</v>
      </c>
      <c r="V16315" s="50"/>
      <c r="W16315" s="9" t="s">
        <v>4697</v>
      </c>
      <c r="X16315" s="50"/>
    </row>
    <row r="16316" spans="21:24">
      <c r="V16316" s="50"/>
      <c r="X16316" s="50"/>
    </row>
    <row r="16317" spans="21:24">
      <c r="V16317" s="50"/>
      <c r="X16317" s="50"/>
    </row>
    <row r="16318" spans="21:24">
      <c r="U16318" s="9" t="s">
        <v>4523</v>
      </c>
      <c r="V16318" s="50"/>
      <c r="W16318" s="9" t="s">
        <v>4523</v>
      </c>
      <c r="X16318" s="50"/>
    </row>
    <row r="16319" spans="21:24">
      <c r="V16319" s="50"/>
      <c r="X16319" s="50"/>
    </row>
    <row r="16320" spans="21:24">
      <c r="V16320" s="50"/>
      <c r="X16320" s="50"/>
    </row>
    <row r="16321" spans="21:24">
      <c r="U16321" s="9" t="s">
        <v>4581</v>
      </c>
      <c r="V16321" s="50"/>
      <c r="W16321" s="9" t="s">
        <v>4581</v>
      </c>
      <c r="X16321" s="50"/>
    </row>
    <row r="16322" spans="21:24">
      <c r="V16322" s="50"/>
      <c r="X16322" s="50"/>
    </row>
    <row r="16323" spans="21:24">
      <c r="V16323" s="50"/>
      <c r="X16323" s="50"/>
    </row>
    <row r="16324" spans="21:24">
      <c r="V16324" s="50"/>
      <c r="X16324" s="50"/>
    </row>
    <row r="16325" spans="21:24">
      <c r="V16325" s="50"/>
      <c r="X16325" s="50"/>
    </row>
    <row r="16326" spans="21:24">
      <c r="V16326" s="50"/>
      <c r="X16326" s="50"/>
    </row>
    <row r="16327" spans="21:24">
      <c r="V16327" s="50"/>
      <c r="X16327" s="50"/>
    </row>
    <row r="16328" spans="21:24">
      <c r="V16328" s="50"/>
      <c r="X16328" s="50"/>
    </row>
    <row r="16329" spans="21:24">
      <c r="V16329" s="50"/>
      <c r="X16329" s="50"/>
    </row>
    <row r="16330" spans="21:24">
      <c r="V16330" s="50"/>
      <c r="X16330" s="50"/>
    </row>
    <row r="16331" spans="21:24">
      <c r="V16331" s="50"/>
      <c r="X16331" s="50"/>
    </row>
    <row r="16332" spans="21:24">
      <c r="U16332" s="9" t="s">
        <v>4698</v>
      </c>
      <c r="V16332" s="50"/>
      <c r="W16332" s="9" t="s">
        <v>4698</v>
      </c>
      <c r="X16332" s="50"/>
    </row>
    <row r="16333" spans="21:24">
      <c r="U16333" s="9" t="s">
        <v>4699</v>
      </c>
      <c r="V16333" s="50"/>
      <c r="W16333" s="9" t="s">
        <v>4699</v>
      </c>
      <c r="X16333" s="50"/>
    </row>
    <row r="16334" spans="21:24">
      <c r="V16334" s="50"/>
      <c r="X16334" s="50"/>
    </row>
    <row r="16335" spans="21:24">
      <c r="V16335" s="50"/>
      <c r="X16335" s="50"/>
    </row>
    <row r="16336" spans="21:24">
      <c r="V16336" s="50"/>
      <c r="X16336" s="50"/>
    </row>
    <row r="16337" spans="21:24">
      <c r="V16337" s="50"/>
      <c r="X16337" s="50"/>
    </row>
    <row r="16338" spans="21:24">
      <c r="V16338" s="50"/>
      <c r="X16338" s="50"/>
    </row>
    <row r="16339" spans="21:24">
      <c r="V16339" s="50"/>
      <c r="X16339" s="50"/>
    </row>
    <row r="16340" spans="21:24">
      <c r="V16340" s="50"/>
      <c r="X16340" s="50"/>
    </row>
    <row r="16341" spans="21:24">
      <c r="U16341" s="9" t="s">
        <v>4700</v>
      </c>
      <c r="V16341" s="50"/>
      <c r="W16341" s="9" t="s">
        <v>4700</v>
      </c>
      <c r="X16341" s="50"/>
    </row>
    <row r="16342" spans="21:24">
      <c r="V16342" s="50"/>
      <c r="X16342" s="50"/>
    </row>
    <row r="16343" spans="21:24">
      <c r="U16343" s="9" t="s">
        <v>4460</v>
      </c>
      <c r="V16343" s="50"/>
      <c r="W16343" s="9" t="s">
        <v>4460</v>
      </c>
      <c r="X16343" s="50"/>
    </row>
    <row r="16344" spans="21:24">
      <c r="V16344" s="50"/>
      <c r="X16344" s="50"/>
    </row>
    <row r="16345" spans="21:24">
      <c r="V16345" s="50"/>
      <c r="X16345" s="50"/>
    </row>
    <row r="16346" spans="21:24">
      <c r="V16346" s="50"/>
      <c r="X16346" s="50"/>
    </row>
    <row r="16347" spans="21:24">
      <c r="V16347" s="50"/>
      <c r="X16347" s="50"/>
    </row>
    <row r="16348" spans="21:24">
      <c r="V16348" s="50"/>
      <c r="X16348" s="50"/>
    </row>
    <row r="16349" spans="21:24">
      <c r="V16349" s="50"/>
      <c r="X16349" s="50"/>
    </row>
    <row r="16350" spans="21:24">
      <c r="V16350" s="50"/>
      <c r="X16350" s="50"/>
    </row>
    <row r="16351" spans="21:24">
      <c r="V16351" s="50"/>
      <c r="X16351" s="50"/>
    </row>
    <row r="16352" spans="21:24">
      <c r="V16352" s="50"/>
      <c r="X16352" s="50"/>
    </row>
    <row r="16353" spans="22:24">
      <c r="V16353" s="50"/>
      <c r="X16353" s="50"/>
    </row>
    <row r="16354" spans="22:24">
      <c r="V16354" s="50"/>
      <c r="X16354" s="50"/>
    </row>
    <row r="16355" spans="22:24">
      <c r="V16355" s="50"/>
      <c r="X16355" s="50"/>
    </row>
    <row r="16356" spans="22:24">
      <c r="V16356" s="50"/>
      <c r="X16356" s="50"/>
    </row>
    <row r="16357" spans="22:24">
      <c r="V16357" s="50"/>
      <c r="X16357" s="50"/>
    </row>
    <row r="16358" spans="22:24">
      <c r="V16358" s="50"/>
      <c r="X16358" s="50"/>
    </row>
    <row r="16359" spans="22:24">
      <c r="V16359" s="50"/>
      <c r="X16359" s="50"/>
    </row>
    <row r="16360" spans="22:24">
      <c r="V16360" s="50"/>
      <c r="X16360" s="50"/>
    </row>
    <row r="16361" spans="22:24">
      <c r="V16361" s="50"/>
      <c r="X16361" s="50"/>
    </row>
    <row r="16362" spans="22:24">
      <c r="V16362" s="50"/>
      <c r="X16362" s="50"/>
    </row>
    <row r="16363" spans="22:24">
      <c r="V16363" s="50"/>
      <c r="X16363" s="50"/>
    </row>
    <row r="16364" spans="22:24">
      <c r="V16364" s="50"/>
      <c r="X16364" s="50"/>
    </row>
    <row r="16365" spans="22:24">
      <c r="V16365" s="50"/>
      <c r="X16365" s="50"/>
    </row>
    <row r="16366" spans="22:24">
      <c r="V16366" s="50"/>
      <c r="X16366" s="50"/>
    </row>
    <row r="16367" spans="22:24">
      <c r="V16367" s="50"/>
      <c r="X16367" s="50"/>
    </row>
    <row r="16368" spans="22:24">
      <c r="V16368" s="50"/>
      <c r="X16368" s="50"/>
    </row>
    <row r="16369" spans="21:24">
      <c r="V16369" s="50"/>
      <c r="X16369" s="50"/>
    </row>
    <row r="16370" spans="21:24">
      <c r="V16370" s="50"/>
      <c r="X16370" s="50"/>
    </row>
    <row r="16371" spans="21:24">
      <c r="V16371" s="50"/>
      <c r="X16371" s="50"/>
    </row>
    <row r="16372" spans="21:24">
      <c r="V16372" s="50"/>
      <c r="X16372" s="50"/>
    </row>
    <row r="16373" spans="21:24">
      <c r="U16373" s="9" t="s">
        <v>4701</v>
      </c>
      <c r="V16373" s="50"/>
      <c r="W16373" s="9" t="s">
        <v>4701</v>
      </c>
      <c r="X16373" s="50"/>
    </row>
    <row r="16374" spans="21:24">
      <c r="U16374" s="9" t="s">
        <v>4702</v>
      </c>
      <c r="V16374" s="50"/>
      <c r="W16374" s="9" t="s">
        <v>4702</v>
      </c>
      <c r="X16374" s="50"/>
    </row>
    <row r="16375" spans="21:24">
      <c r="U16375" s="9" t="s">
        <v>4476</v>
      </c>
      <c r="V16375" s="50"/>
      <c r="W16375" s="9" t="s">
        <v>4476</v>
      </c>
      <c r="X16375" s="50"/>
    </row>
    <row r="16376" spans="21:24">
      <c r="U16376" s="9" t="s">
        <v>4537</v>
      </c>
      <c r="V16376" s="50"/>
      <c r="W16376" s="9" t="s">
        <v>4537</v>
      </c>
      <c r="X16376" s="50"/>
    </row>
    <row r="16377" spans="21:24">
      <c r="U16377" s="9" t="s">
        <v>4497</v>
      </c>
      <c r="V16377" s="50"/>
      <c r="W16377" s="9" t="s">
        <v>4497</v>
      </c>
      <c r="X16377" s="50"/>
    </row>
    <row r="16378" spans="21:24">
      <c r="U16378" s="9" t="s">
        <v>4703</v>
      </c>
      <c r="V16378" s="50"/>
      <c r="W16378" s="9" t="s">
        <v>4703</v>
      </c>
      <c r="X16378" s="50"/>
    </row>
    <row r="16379" spans="21:24">
      <c r="U16379" s="9" t="s">
        <v>4480</v>
      </c>
      <c r="V16379" s="50"/>
      <c r="W16379" s="9" t="s">
        <v>4480</v>
      </c>
      <c r="X16379" s="50"/>
    </row>
    <row r="16380" spans="21:24">
      <c r="U16380" s="9" t="s">
        <v>4704</v>
      </c>
      <c r="V16380" s="50"/>
      <c r="W16380" s="9" t="s">
        <v>4704</v>
      </c>
      <c r="X16380" s="50"/>
    </row>
    <row r="16381" spans="21:24">
      <c r="U16381" s="9" t="s">
        <v>4527</v>
      </c>
      <c r="V16381" s="50"/>
      <c r="W16381" s="9" t="s">
        <v>4527</v>
      </c>
      <c r="X16381" s="50"/>
    </row>
    <row r="16382" spans="21:24">
      <c r="U16382" s="9" t="s">
        <v>4705</v>
      </c>
      <c r="V16382" s="50"/>
      <c r="W16382" s="9" t="s">
        <v>4705</v>
      </c>
      <c r="X16382" s="50"/>
    </row>
    <row r="16383" spans="21:24">
      <c r="U16383" s="9" t="s">
        <v>4706</v>
      </c>
      <c r="V16383" s="50"/>
      <c r="W16383" s="9" t="s">
        <v>4706</v>
      </c>
      <c r="X16383" s="50"/>
    </row>
    <row r="16384" spans="21:24">
      <c r="V16384" s="50"/>
      <c r="X16384" s="50"/>
    </row>
    <row r="16385" spans="22:24">
      <c r="V16385" s="50"/>
      <c r="X16385" s="50"/>
    </row>
    <row r="16386" spans="22:24">
      <c r="V16386" s="50"/>
      <c r="X16386" s="50"/>
    </row>
    <row r="16387" spans="22:24">
      <c r="V16387" s="50"/>
      <c r="X16387" s="50"/>
    </row>
    <row r="16388" spans="22:24">
      <c r="V16388" s="50"/>
      <c r="X16388" s="50"/>
    </row>
    <row r="16389" spans="22:24">
      <c r="V16389" s="50"/>
      <c r="X16389" s="50"/>
    </row>
    <row r="16390" spans="22:24">
      <c r="V16390" s="50"/>
      <c r="X16390" s="50"/>
    </row>
    <row r="16391" spans="22:24">
      <c r="V16391" s="50"/>
      <c r="X16391" s="50"/>
    </row>
    <row r="16392" spans="22:24">
      <c r="V16392" s="50"/>
      <c r="X16392" s="50"/>
    </row>
    <row r="16393" spans="22:24">
      <c r="V16393" s="50"/>
      <c r="X16393" s="50"/>
    </row>
    <row r="16394" spans="22:24">
      <c r="V16394" s="50"/>
      <c r="X16394" s="50"/>
    </row>
    <row r="16395" spans="22:24">
      <c r="V16395" s="50"/>
      <c r="X16395" s="50"/>
    </row>
    <row r="16396" spans="22:24">
      <c r="V16396" s="50"/>
      <c r="X16396" s="50"/>
    </row>
    <row r="16397" spans="22:24">
      <c r="V16397" s="50"/>
      <c r="X16397" s="50"/>
    </row>
    <row r="16398" spans="22:24">
      <c r="V16398" s="50"/>
      <c r="X16398" s="50"/>
    </row>
    <row r="16399" spans="22:24">
      <c r="V16399" s="50"/>
      <c r="X16399" s="50"/>
    </row>
    <row r="16400" spans="22:24">
      <c r="V16400" s="50"/>
      <c r="X16400" s="50"/>
    </row>
    <row r="16401" spans="21:24">
      <c r="V16401" s="50"/>
      <c r="X16401" s="50"/>
    </row>
    <row r="16402" spans="21:24">
      <c r="V16402" s="50"/>
      <c r="X16402" s="50"/>
    </row>
    <row r="16403" spans="21:24">
      <c r="V16403" s="50"/>
      <c r="X16403" s="50"/>
    </row>
    <row r="16404" spans="21:24">
      <c r="V16404" s="50"/>
      <c r="X16404" s="50"/>
    </row>
    <row r="16405" spans="21:24">
      <c r="U16405" s="9" t="s">
        <v>4707</v>
      </c>
      <c r="V16405" s="50"/>
      <c r="W16405" s="9" t="s">
        <v>4707</v>
      </c>
      <c r="X16405" s="50"/>
    </row>
    <row r="16406" spans="21:24">
      <c r="V16406" s="50"/>
      <c r="X16406" s="50"/>
    </row>
    <row r="16407" spans="21:24">
      <c r="V16407" s="50"/>
      <c r="X16407" s="50"/>
    </row>
    <row r="16408" spans="21:24">
      <c r="V16408" s="50"/>
      <c r="X16408" s="50"/>
    </row>
    <row r="16409" spans="21:24">
      <c r="V16409" s="50"/>
      <c r="X16409" s="50"/>
    </row>
    <row r="16410" spans="21:24">
      <c r="V16410" s="50"/>
      <c r="X16410" s="50"/>
    </row>
    <row r="16411" spans="21:24">
      <c r="V16411" s="50"/>
      <c r="X16411" s="50"/>
    </row>
    <row r="16412" spans="21:24">
      <c r="V16412" s="50"/>
      <c r="X16412" s="50"/>
    </row>
    <row r="16413" spans="21:24">
      <c r="V16413" s="50"/>
      <c r="X16413" s="50"/>
    </row>
    <row r="16414" spans="21:24">
      <c r="U16414" s="9" t="s">
        <v>4708</v>
      </c>
      <c r="V16414" s="50"/>
      <c r="W16414" s="9" t="s">
        <v>4708</v>
      </c>
      <c r="X16414" s="50"/>
    </row>
    <row r="16415" spans="21:24">
      <c r="V16415" s="50"/>
      <c r="X16415" s="50"/>
    </row>
    <row r="16416" spans="21:24">
      <c r="V16416" s="50"/>
      <c r="X16416" s="50"/>
    </row>
    <row r="16417" spans="21:24">
      <c r="V16417" s="50"/>
      <c r="X16417" s="50"/>
    </row>
    <row r="16418" spans="21:24">
      <c r="V16418" s="50"/>
      <c r="X16418" s="50"/>
    </row>
    <row r="16419" spans="21:24">
      <c r="V16419" s="50"/>
      <c r="X16419" s="50"/>
    </row>
    <row r="16420" spans="21:24">
      <c r="V16420" s="50"/>
      <c r="X16420" s="50"/>
    </row>
    <row r="16421" spans="21:24">
      <c r="V16421" s="50"/>
      <c r="X16421" s="50"/>
    </row>
    <row r="16422" spans="21:24">
      <c r="V16422" s="50"/>
      <c r="X16422" s="50"/>
    </row>
    <row r="16423" spans="21:24">
      <c r="U16423" s="9" t="s">
        <v>4709</v>
      </c>
      <c r="V16423" s="50"/>
      <c r="W16423" s="9" t="s">
        <v>4709</v>
      </c>
      <c r="X16423" s="50"/>
    </row>
    <row r="16424" spans="21:24">
      <c r="V16424" s="50"/>
      <c r="X16424" s="50"/>
    </row>
    <row r="16425" spans="21:24">
      <c r="V16425" s="50"/>
      <c r="X16425" s="50"/>
    </row>
    <row r="16426" spans="21:24">
      <c r="V16426" s="50"/>
      <c r="X16426" s="50"/>
    </row>
    <row r="16427" spans="21:24">
      <c r="V16427" s="50"/>
      <c r="X16427" s="50"/>
    </row>
    <row r="16428" spans="21:24">
      <c r="V16428" s="50"/>
      <c r="X16428" s="50"/>
    </row>
    <row r="16429" spans="21:24">
      <c r="U16429" s="9" t="s">
        <v>4710</v>
      </c>
      <c r="V16429" s="50"/>
      <c r="W16429" s="9" t="s">
        <v>4710</v>
      </c>
      <c r="X16429" s="50"/>
    </row>
    <row r="16430" spans="21:24">
      <c r="V16430" s="50"/>
      <c r="X16430" s="50"/>
    </row>
    <row r="16431" spans="21:24">
      <c r="V16431" s="50"/>
      <c r="X16431" s="50"/>
    </row>
    <row r="16432" spans="21:24">
      <c r="U16432" s="9" t="s">
        <v>4711</v>
      </c>
      <c r="V16432" s="50"/>
      <c r="W16432" s="9" t="s">
        <v>4711</v>
      </c>
      <c r="X16432" s="50"/>
    </row>
    <row r="16433" spans="21:24">
      <c r="V16433" s="50"/>
      <c r="X16433" s="50"/>
    </row>
    <row r="16434" spans="21:24">
      <c r="V16434" s="50"/>
      <c r="X16434" s="50"/>
    </row>
    <row r="16435" spans="21:24">
      <c r="V16435" s="50"/>
      <c r="X16435" s="50"/>
    </row>
    <row r="16436" spans="21:24">
      <c r="V16436" s="50"/>
      <c r="X16436" s="50"/>
    </row>
    <row r="16437" spans="21:24">
      <c r="V16437" s="50"/>
      <c r="X16437" s="50"/>
    </row>
    <row r="16438" spans="21:24">
      <c r="V16438" s="50"/>
      <c r="X16438" s="50"/>
    </row>
    <row r="16439" spans="21:24">
      <c r="V16439" s="50"/>
      <c r="X16439" s="50"/>
    </row>
    <row r="16440" spans="21:24">
      <c r="V16440" s="50"/>
      <c r="X16440" s="50"/>
    </row>
    <row r="16441" spans="21:24">
      <c r="U16441" s="9" t="s">
        <v>4712</v>
      </c>
      <c r="V16441" s="50"/>
      <c r="W16441" s="9" t="s">
        <v>4712</v>
      </c>
      <c r="X16441" s="50"/>
    </row>
    <row r="16442" spans="21:24">
      <c r="V16442" s="50"/>
      <c r="X16442" s="50"/>
    </row>
    <row r="16443" spans="21:24">
      <c r="V16443" s="50"/>
      <c r="X16443" s="50"/>
    </row>
    <row r="16444" spans="21:24">
      <c r="V16444" s="50"/>
      <c r="X16444" s="50"/>
    </row>
    <row r="16445" spans="21:24">
      <c r="V16445" s="50"/>
      <c r="X16445" s="50"/>
    </row>
    <row r="16446" spans="21:24">
      <c r="V16446" s="50"/>
      <c r="X16446" s="50"/>
    </row>
    <row r="16447" spans="21:24">
      <c r="V16447" s="50"/>
      <c r="X16447" s="50"/>
    </row>
    <row r="16448" spans="21:24">
      <c r="V16448" s="50"/>
      <c r="X16448" s="50"/>
    </row>
    <row r="16449" spans="22:24">
      <c r="V16449" s="50"/>
      <c r="X16449" s="50"/>
    </row>
    <row r="16450" spans="22:24">
      <c r="V16450" s="50"/>
      <c r="X16450" s="50"/>
    </row>
    <row r="16451" spans="22:24">
      <c r="V16451" s="50"/>
      <c r="X16451" s="50"/>
    </row>
    <row r="16452" spans="22:24">
      <c r="V16452" s="50"/>
      <c r="X16452" s="50"/>
    </row>
    <row r="16453" spans="22:24">
      <c r="V16453" s="50"/>
      <c r="X16453" s="50"/>
    </row>
    <row r="16454" spans="22:24">
      <c r="V16454" s="50"/>
      <c r="X16454" s="50"/>
    </row>
    <row r="16455" spans="22:24">
      <c r="V16455" s="50"/>
      <c r="X16455" s="50"/>
    </row>
    <row r="16456" spans="22:24">
      <c r="V16456" s="50"/>
      <c r="X16456" s="50"/>
    </row>
    <row r="16457" spans="22:24">
      <c r="V16457" s="50"/>
      <c r="X16457" s="50"/>
    </row>
    <row r="16458" spans="22:24">
      <c r="V16458" s="50"/>
      <c r="X16458" s="50"/>
    </row>
    <row r="16459" spans="22:24">
      <c r="V16459" s="50"/>
      <c r="X16459" s="50"/>
    </row>
    <row r="16460" spans="22:24">
      <c r="V16460" s="50"/>
      <c r="X16460" s="50"/>
    </row>
    <row r="16461" spans="22:24">
      <c r="V16461" s="50"/>
      <c r="X16461" s="50"/>
    </row>
    <row r="16462" spans="22:24">
      <c r="V16462" s="50"/>
      <c r="X16462" s="50"/>
    </row>
    <row r="16463" spans="22:24">
      <c r="V16463" s="50"/>
      <c r="X16463" s="50"/>
    </row>
    <row r="16464" spans="22:24">
      <c r="V16464" s="50"/>
      <c r="X16464" s="50"/>
    </row>
    <row r="16465" spans="22:24">
      <c r="V16465" s="50"/>
      <c r="X16465" s="50"/>
    </row>
    <row r="16466" spans="22:24">
      <c r="V16466" s="50"/>
      <c r="X16466" s="50"/>
    </row>
    <row r="16467" spans="22:24">
      <c r="V16467" s="50"/>
      <c r="X16467" s="50"/>
    </row>
    <row r="16468" spans="22:24">
      <c r="V16468" s="50"/>
      <c r="X16468" s="50"/>
    </row>
    <row r="16469" spans="22:24">
      <c r="V16469" s="50"/>
      <c r="X16469" s="50"/>
    </row>
    <row r="16470" spans="22:24">
      <c r="V16470" s="50"/>
      <c r="X16470" s="50"/>
    </row>
    <row r="16471" spans="22:24">
      <c r="V16471" s="50"/>
      <c r="X16471" s="50"/>
    </row>
    <row r="16472" spans="22:24">
      <c r="V16472" s="50"/>
      <c r="X16472" s="50"/>
    </row>
    <row r="16473" spans="22:24">
      <c r="V16473" s="50"/>
      <c r="X16473" s="50"/>
    </row>
    <row r="16474" spans="22:24">
      <c r="V16474" s="50"/>
      <c r="X16474" s="50"/>
    </row>
    <row r="16475" spans="22:24">
      <c r="V16475" s="50"/>
      <c r="X16475" s="50"/>
    </row>
    <row r="16476" spans="22:24">
      <c r="V16476" s="50"/>
      <c r="X16476" s="50"/>
    </row>
    <row r="16477" spans="22:24">
      <c r="V16477" s="50"/>
      <c r="X16477" s="50"/>
    </row>
    <row r="16478" spans="22:24">
      <c r="V16478" s="50"/>
      <c r="X16478" s="50"/>
    </row>
    <row r="16479" spans="22:24">
      <c r="V16479" s="50"/>
      <c r="X16479" s="50"/>
    </row>
    <row r="16480" spans="22:24">
      <c r="V16480" s="50"/>
      <c r="X16480" s="50"/>
    </row>
    <row r="16481" spans="22:24">
      <c r="V16481" s="50"/>
      <c r="X16481" s="50"/>
    </row>
    <row r="16482" spans="22:24">
      <c r="V16482" s="50"/>
      <c r="X16482" s="50"/>
    </row>
    <row r="16483" spans="22:24">
      <c r="V16483" s="50"/>
      <c r="X16483" s="50"/>
    </row>
    <row r="16484" spans="22:24">
      <c r="V16484" s="50"/>
      <c r="X16484" s="50"/>
    </row>
    <row r="16485" spans="22:24">
      <c r="V16485" s="50"/>
      <c r="X16485" s="50"/>
    </row>
    <row r="16486" spans="22:24">
      <c r="V16486" s="50"/>
      <c r="X16486" s="50"/>
    </row>
    <row r="16487" spans="22:24">
      <c r="V16487" s="50"/>
      <c r="X16487" s="50"/>
    </row>
    <row r="16488" spans="22:24">
      <c r="V16488" s="50"/>
      <c r="X16488" s="50"/>
    </row>
    <row r="16489" spans="22:24">
      <c r="V16489" s="50"/>
      <c r="X16489" s="50"/>
    </row>
    <row r="16490" spans="22:24">
      <c r="V16490" s="50"/>
      <c r="X16490" s="50"/>
    </row>
    <row r="16491" spans="22:24">
      <c r="V16491" s="50"/>
      <c r="X16491" s="50"/>
    </row>
    <row r="16492" spans="22:24">
      <c r="V16492" s="50"/>
      <c r="X16492" s="50"/>
    </row>
    <row r="16493" spans="22:24">
      <c r="V16493" s="50"/>
      <c r="X16493" s="50"/>
    </row>
    <row r="16494" spans="22:24">
      <c r="V16494" s="50"/>
      <c r="X16494" s="50"/>
    </row>
    <row r="16495" spans="22:24">
      <c r="V16495" s="50"/>
      <c r="X16495" s="50"/>
    </row>
    <row r="16496" spans="22:24">
      <c r="V16496" s="50"/>
      <c r="X16496" s="50"/>
    </row>
    <row r="16497" spans="22:24">
      <c r="V16497" s="50"/>
      <c r="X16497" s="50"/>
    </row>
    <row r="16498" spans="22:24">
      <c r="V16498" s="50"/>
      <c r="X16498" s="50"/>
    </row>
    <row r="16499" spans="22:24">
      <c r="V16499" s="50"/>
      <c r="X16499" s="50"/>
    </row>
    <row r="16500" spans="22:24">
      <c r="V16500" s="50"/>
      <c r="X16500" s="50"/>
    </row>
    <row r="16501" spans="22:24">
      <c r="V16501" s="50"/>
      <c r="X16501" s="50"/>
    </row>
    <row r="16502" spans="22:24">
      <c r="V16502" s="50"/>
      <c r="X16502" s="50"/>
    </row>
    <row r="16503" spans="22:24">
      <c r="V16503" s="50"/>
      <c r="X16503" s="50"/>
    </row>
    <row r="16504" spans="22:24">
      <c r="V16504" s="50"/>
      <c r="X16504" s="50"/>
    </row>
    <row r="16505" spans="22:24">
      <c r="V16505" s="50"/>
      <c r="X16505" s="50"/>
    </row>
    <row r="16506" spans="22:24">
      <c r="V16506" s="50"/>
      <c r="X16506" s="50"/>
    </row>
    <row r="16507" spans="22:24">
      <c r="V16507" s="50"/>
      <c r="X16507" s="50"/>
    </row>
    <row r="16508" spans="22:24">
      <c r="V16508" s="50"/>
      <c r="X16508" s="50"/>
    </row>
    <row r="16509" spans="22:24">
      <c r="V16509" s="50"/>
      <c r="X16509" s="50"/>
    </row>
    <row r="16510" spans="22:24">
      <c r="V16510" s="50"/>
      <c r="X16510" s="50"/>
    </row>
    <row r="16511" spans="22:24">
      <c r="V16511" s="50"/>
      <c r="X16511" s="50"/>
    </row>
    <row r="16512" spans="22:24">
      <c r="V16512" s="50"/>
      <c r="X16512" s="50"/>
    </row>
    <row r="16513" spans="22:24">
      <c r="V16513" s="50"/>
      <c r="X16513" s="50"/>
    </row>
    <row r="16514" spans="22:24">
      <c r="V16514" s="50"/>
      <c r="X16514" s="50"/>
    </row>
    <row r="16515" spans="22:24">
      <c r="V16515" s="50"/>
      <c r="X16515" s="50"/>
    </row>
    <row r="16516" spans="22:24">
      <c r="V16516" s="50"/>
      <c r="X16516" s="50"/>
    </row>
    <row r="16517" spans="22:24">
      <c r="V16517" s="50"/>
      <c r="X16517" s="50"/>
    </row>
    <row r="16518" spans="22:24">
      <c r="V16518" s="50"/>
      <c r="X16518" s="50"/>
    </row>
    <row r="16519" spans="22:24">
      <c r="V16519" s="50"/>
      <c r="X16519" s="50"/>
    </row>
    <row r="16520" spans="22:24">
      <c r="V16520" s="50"/>
      <c r="X16520" s="50"/>
    </row>
    <row r="16521" spans="22:24">
      <c r="V16521" s="50"/>
      <c r="X16521" s="50"/>
    </row>
    <row r="16522" spans="22:24">
      <c r="V16522" s="50"/>
      <c r="X16522" s="50"/>
    </row>
    <row r="16523" spans="22:24">
      <c r="V16523" s="50"/>
      <c r="X16523" s="50"/>
    </row>
    <row r="16524" spans="22:24">
      <c r="V16524" s="50"/>
      <c r="X16524" s="50"/>
    </row>
    <row r="16525" spans="22:24">
      <c r="V16525" s="50"/>
      <c r="X16525" s="50"/>
    </row>
    <row r="16526" spans="22:24">
      <c r="V16526" s="50"/>
      <c r="X16526" s="50"/>
    </row>
    <row r="16527" spans="22:24">
      <c r="V16527" s="50"/>
      <c r="X16527" s="50"/>
    </row>
    <row r="16528" spans="22:24">
      <c r="V16528" s="50"/>
      <c r="X16528" s="50"/>
    </row>
    <row r="16529" spans="22:24">
      <c r="V16529" s="50"/>
      <c r="X16529" s="50"/>
    </row>
    <row r="16530" spans="22:24">
      <c r="V16530" s="50"/>
      <c r="X16530" s="50"/>
    </row>
    <row r="16531" spans="22:24">
      <c r="V16531" s="50"/>
      <c r="X16531" s="50"/>
    </row>
    <row r="16532" spans="22:24">
      <c r="V16532" s="50"/>
      <c r="X16532" s="50"/>
    </row>
    <row r="16533" spans="22:24">
      <c r="V16533" s="50"/>
      <c r="X16533" s="50"/>
    </row>
    <row r="16534" spans="22:24">
      <c r="V16534" s="50"/>
      <c r="X16534" s="50"/>
    </row>
    <row r="16535" spans="22:24">
      <c r="V16535" s="50"/>
      <c r="X16535" s="50"/>
    </row>
    <row r="16536" spans="22:24">
      <c r="V16536" s="50"/>
      <c r="X16536" s="50"/>
    </row>
    <row r="16537" spans="22:24">
      <c r="V16537" s="50"/>
      <c r="X16537" s="50"/>
    </row>
    <row r="16538" spans="22:24">
      <c r="V16538" s="50"/>
      <c r="X16538" s="50"/>
    </row>
    <row r="16539" spans="22:24">
      <c r="V16539" s="50"/>
      <c r="X16539" s="50"/>
    </row>
    <row r="16540" spans="22:24">
      <c r="V16540" s="50"/>
      <c r="X16540" s="50"/>
    </row>
    <row r="16541" spans="22:24">
      <c r="V16541" s="50"/>
      <c r="X16541" s="50"/>
    </row>
    <row r="16542" spans="22:24">
      <c r="V16542" s="50"/>
      <c r="X16542" s="50"/>
    </row>
    <row r="16543" spans="22:24">
      <c r="V16543" s="50"/>
      <c r="X16543" s="50"/>
    </row>
    <row r="16544" spans="22:24">
      <c r="V16544" s="50"/>
      <c r="X16544" s="50"/>
    </row>
    <row r="16545" spans="22:24">
      <c r="V16545" s="50"/>
      <c r="X16545" s="50"/>
    </row>
    <row r="16546" spans="22:24">
      <c r="V16546" s="50"/>
      <c r="X16546" s="50"/>
    </row>
    <row r="16547" spans="22:24">
      <c r="V16547" s="50"/>
      <c r="X16547" s="50"/>
    </row>
    <row r="16548" spans="22:24">
      <c r="V16548" s="50"/>
      <c r="X16548" s="50"/>
    </row>
    <row r="16549" spans="22:24">
      <c r="V16549" s="50"/>
      <c r="X16549" s="50"/>
    </row>
    <row r="16550" spans="22:24">
      <c r="V16550" s="50"/>
      <c r="X16550" s="50"/>
    </row>
    <row r="16551" spans="22:24">
      <c r="V16551" s="50"/>
      <c r="X16551" s="50"/>
    </row>
    <row r="16552" spans="22:24">
      <c r="V16552" s="50"/>
      <c r="X16552" s="50"/>
    </row>
    <row r="16553" spans="22:24">
      <c r="V16553" s="50"/>
      <c r="X16553" s="50"/>
    </row>
    <row r="16554" spans="22:24">
      <c r="V16554" s="50"/>
      <c r="X16554" s="50"/>
    </row>
    <row r="16555" spans="22:24">
      <c r="V16555" s="50"/>
      <c r="X16555" s="50"/>
    </row>
    <row r="16556" spans="22:24">
      <c r="V16556" s="50"/>
      <c r="X16556" s="50"/>
    </row>
    <row r="16557" spans="22:24">
      <c r="V16557" s="50"/>
      <c r="X16557" s="50"/>
    </row>
    <row r="16558" spans="22:24">
      <c r="V16558" s="50"/>
      <c r="X16558" s="50"/>
    </row>
    <row r="16559" spans="22:24">
      <c r="V16559" s="50"/>
      <c r="X16559" s="50"/>
    </row>
    <row r="16560" spans="22:24">
      <c r="V16560" s="50"/>
      <c r="X16560" s="50"/>
    </row>
    <row r="16561" spans="22:24">
      <c r="V16561" s="50"/>
      <c r="X16561" s="50"/>
    </row>
    <row r="16562" spans="22:24">
      <c r="V16562" s="50"/>
      <c r="X16562" s="50"/>
    </row>
    <row r="16563" spans="22:24">
      <c r="V16563" s="50"/>
      <c r="X16563" s="50"/>
    </row>
    <row r="16564" spans="22:24">
      <c r="V16564" s="50"/>
      <c r="X16564" s="50"/>
    </row>
    <row r="16565" spans="22:24">
      <c r="V16565" s="50"/>
      <c r="X16565" s="50"/>
    </row>
    <row r="16566" spans="22:24">
      <c r="V16566" s="50"/>
      <c r="X16566" s="50"/>
    </row>
    <row r="16567" spans="22:24">
      <c r="V16567" s="50"/>
      <c r="X16567" s="50"/>
    </row>
    <row r="16568" spans="22:24">
      <c r="V16568" s="50"/>
      <c r="X16568" s="50"/>
    </row>
    <row r="16569" spans="22:24">
      <c r="V16569" s="50"/>
      <c r="X16569" s="50"/>
    </row>
    <row r="16570" spans="22:24">
      <c r="V16570" s="50"/>
      <c r="X16570" s="50"/>
    </row>
    <row r="16571" spans="22:24">
      <c r="V16571" s="50"/>
      <c r="X16571" s="50"/>
    </row>
    <row r="16572" spans="22:24">
      <c r="V16572" s="50"/>
      <c r="X16572" s="50"/>
    </row>
    <row r="16573" spans="22:24">
      <c r="V16573" s="50"/>
      <c r="X16573" s="50"/>
    </row>
    <row r="16574" spans="22:24">
      <c r="V16574" s="50"/>
      <c r="X16574" s="50"/>
    </row>
    <row r="16575" spans="22:24">
      <c r="V16575" s="50"/>
      <c r="X16575" s="50"/>
    </row>
    <row r="16576" spans="22:24">
      <c r="V16576" s="50"/>
      <c r="X16576" s="50"/>
    </row>
    <row r="16577" spans="22:24">
      <c r="V16577" s="50"/>
      <c r="X16577" s="50"/>
    </row>
    <row r="16578" spans="22:24">
      <c r="V16578" s="50"/>
      <c r="X16578" s="50"/>
    </row>
    <row r="16579" spans="22:24">
      <c r="V16579" s="50"/>
      <c r="X16579" s="50"/>
    </row>
    <row r="16580" spans="22:24">
      <c r="V16580" s="50"/>
      <c r="X16580" s="50"/>
    </row>
    <row r="16581" spans="22:24">
      <c r="V16581" s="50"/>
      <c r="X16581" s="50"/>
    </row>
    <row r="16582" spans="22:24">
      <c r="V16582" s="50"/>
      <c r="X16582" s="50"/>
    </row>
    <row r="16583" spans="22:24">
      <c r="V16583" s="50"/>
      <c r="X16583" s="50"/>
    </row>
    <row r="16584" spans="22:24">
      <c r="V16584" s="50"/>
      <c r="X16584" s="50"/>
    </row>
    <row r="16585" spans="22:24">
      <c r="V16585" s="50"/>
      <c r="X16585" s="50"/>
    </row>
    <row r="16586" spans="22:24">
      <c r="V16586" s="50"/>
      <c r="X16586" s="50"/>
    </row>
    <row r="16587" spans="22:24">
      <c r="V16587" s="50"/>
      <c r="X16587" s="50"/>
    </row>
    <row r="16588" spans="22:24">
      <c r="V16588" s="50"/>
      <c r="X16588" s="50"/>
    </row>
    <row r="16589" spans="22:24">
      <c r="V16589" s="50"/>
      <c r="X16589" s="50"/>
    </row>
    <row r="16590" spans="22:24">
      <c r="V16590" s="50"/>
      <c r="X16590" s="50"/>
    </row>
    <row r="16591" spans="22:24">
      <c r="V16591" s="50"/>
      <c r="X16591" s="50"/>
    </row>
    <row r="16592" spans="22:24">
      <c r="V16592" s="50"/>
      <c r="X16592" s="50"/>
    </row>
    <row r="16593" spans="22:24">
      <c r="V16593" s="50"/>
      <c r="X16593" s="50"/>
    </row>
    <row r="16594" spans="22:24">
      <c r="V16594" s="50"/>
      <c r="X16594" s="50"/>
    </row>
    <row r="16595" spans="22:24">
      <c r="V16595" s="50"/>
      <c r="X16595" s="50"/>
    </row>
    <row r="16596" spans="22:24">
      <c r="V16596" s="50"/>
      <c r="X16596" s="50"/>
    </row>
    <row r="16597" spans="22:24">
      <c r="V16597" s="50"/>
      <c r="X16597" s="50"/>
    </row>
    <row r="16598" spans="22:24">
      <c r="V16598" s="50"/>
      <c r="X16598" s="50"/>
    </row>
    <row r="16599" spans="22:24">
      <c r="V16599" s="50"/>
      <c r="X16599" s="50"/>
    </row>
    <row r="16600" spans="22:24">
      <c r="V16600" s="50"/>
      <c r="X16600" s="50"/>
    </row>
    <row r="16601" spans="22:24">
      <c r="V16601" s="50"/>
      <c r="X16601" s="50"/>
    </row>
    <row r="16602" spans="22:24">
      <c r="V16602" s="50"/>
      <c r="X16602" s="50"/>
    </row>
    <row r="16603" spans="22:24">
      <c r="V16603" s="50"/>
      <c r="X16603" s="50"/>
    </row>
    <row r="16604" spans="22:24">
      <c r="V16604" s="50"/>
      <c r="X16604" s="50"/>
    </row>
    <row r="16605" spans="22:24">
      <c r="V16605" s="50"/>
      <c r="X16605" s="50"/>
    </row>
    <row r="16606" spans="22:24">
      <c r="V16606" s="50"/>
      <c r="X16606" s="50"/>
    </row>
    <row r="16607" spans="22:24">
      <c r="V16607" s="50"/>
      <c r="X16607" s="50"/>
    </row>
    <row r="16608" spans="22:24">
      <c r="V16608" s="50"/>
      <c r="X16608" s="50"/>
    </row>
    <row r="16609" spans="22:24">
      <c r="V16609" s="50"/>
      <c r="X16609" s="50"/>
    </row>
    <row r="16610" spans="22:24">
      <c r="V16610" s="50"/>
      <c r="X16610" s="50"/>
    </row>
    <row r="16611" spans="22:24">
      <c r="V16611" s="50"/>
      <c r="X16611" s="50"/>
    </row>
    <row r="16612" spans="22:24">
      <c r="V16612" s="50"/>
      <c r="X16612" s="50"/>
    </row>
    <row r="16613" spans="22:24">
      <c r="V16613" s="50"/>
      <c r="X16613" s="50"/>
    </row>
    <row r="16614" spans="22:24">
      <c r="V16614" s="50"/>
      <c r="X16614" s="50"/>
    </row>
    <row r="16615" spans="22:24">
      <c r="V16615" s="50"/>
      <c r="X16615" s="50"/>
    </row>
    <row r="16616" spans="22:24">
      <c r="V16616" s="50"/>
      <c r="X16616" s="50"/>
    </row>
    <row r="16617" spans="22:24">
      <c r="V16617" s="50"/>
      <c r="X16617" s="50"/>
    </row>
    <row r="16618" spans="22:24">
      <c r="V16618" s="50"/>
      <c r="X16618" s="50"/>
    </row>
    <row r="16619" spans="22:24">
      <c r="V16619" s="50"/>
      <c r="X16619" s="50"/>
    </row>
    <row r="16620" spans="22:24">
      <c r="V16620" s="50"/>
      <c r="X16620" s="50"/>
    </row>
    <row r="16621" spans="22:24">
      <c r="V16621" s="50"/>
      <c r="X16621" s="50"/>
    </row>
    <row r="16622" spans="22:24">
      <c r="V16622" s="50"/>
      <c r="X16622" s="50"/>
    </row>
    <row r="16623" spans="22:24">
      <c r="V16623" s="50"/>
      <c r="X16623" s="50"/>
    </row>
    <row r="16624" spans="22:24">
      <c r="V16624" s="50"/>
      <c r="X16624" s="50"/>
    </row>
    <row r="16625" spans="22:24">
      <c r="V16625" s="50"/>
      <c r="X16625" s="50"/>
    </row>
    <row r="16626" spans="22:24">
      <c r="V16626" s="50"/>
      <c r="X16626" s="50"/>
    </row>
    <row r="16627" spans="22:24">
      <c r="V16627" s="50"/>
      <c r="X16627" s="50"/>
    </row>
    <row r="16628" spans="22:24">
      <c r="V16628" s="50"/>
      <c r="X16628" s="50"/>
    </row>
    <row r="16629" spans="22:24">
      <c r="V16629" s="50"/>
      <c r="X16629" s="50"/>
    </row>
    <row r="16630" spans="22:24">
      <c r="V16630" s="50"/>
      <c r="X16630" s="50"/>
    </row>
    <row r="16631" spans="22:24">
      <c r="V16631" s="50"/>
      <c r="X16631" s="50"/>
    </row>
    <row r="16632" spans="22:24">
      <c r="V16632" s="50"/>
      <c r="X16632" s="50"/>
    </row>
    <row r="16633" spans="22:24">
      <c r="V16633" s="50"/>
      <c r="X16633" s="50"/>
    </row>
    <row r="16634" spans="22:24">
      <c r="V16634" s="50"/>
      <c r="X16634" s="50"/>
    </row>
    <row r="16635" spans="22:24">
      <c r="V16635" s="50"/>
      <c r="X16635" s="50"/>
    </row>
    <row r="16636" spans="22:24">
      <c r="V16636" s="50"/>
      <c r="X16636" s="50"/>
    </row>
    <row r="16637" spans="22:24">
      <c r="V16637" s="50"/>
      <c r="X16637" s="50"/>
    </row>
    <row r="16638" spans="22:24">
      <c r="V16638" s="50"/>
      <c r="X16638" s="50"/>
    </row>
    <row r="16639" spans="22:24">
      <c r="V16639" s="50"/>
      <c r="X16639" s="50"/>
    </row>
    <row r="16640" spans="22:24">
      <c r="V16640" s="50"/>
      <c r="X16640" s="50"/>
    </row>
    <row r="16641" spans="22:24">
      <c r="V16641" s="50"/>
      <c r="X16641" s="50"/>
    </row>
    <row r="16642" spans="22:24">
      <c r="V16642" s="50"/>
      <c r="X16642" s="50"/>
    </row>
    <row r="16643" spans="22:24">
      <c r="V16643" s="50"/>
      <c r="X16643" s="50"/>
    </row>
    <row r="16644" spans="22:24">
      <c r="V16644" s="50"/>
      <c r="X16644" s="50"/>
    </row>
    <row r="16645" spans="22:24">
      <c r="V16645" s="50"/>
      <c r="X16645" s="50"/>
    </row>
    <row r="16646" spans="22:24">
      <c r="V16646" s="50"/>
      <c r="X16646" s="50"/>
    </row>
    <row r="16647" spans="22:24">
      <c r="V16647" s="50"/>
      <c r="X16647" s="50"/>
    </row>
    <row r="16648" spans="22:24">
      <c r="V16648" s="50"/>
      <c r="X16648" s="50"/>
    </row>
    <row r="16649" spans="22:24">
      <c r="V16649" s="50"/>
      <c r="X16649" s="50"/>
    </row>
    <row r="16650" spans="22:24">
      <c r="V16650" s="50"/>
      <c r="X16650" s="50"/>
    </row>
    <row r="16651" spans="22:24">
      <c r="V16651" s="50"/>
      <c r="X16651" s="50"/>
    </row>
    <row r="16652" spans="22:24">
      <c r="V16652" s="50"/>
      <c r="X16652" s="50"/>
    </row>
    <row r="16653" spans="22:24">
      <c r="V16653" s="50"/>
      <c r="X16653" s="50"/>
    </row>
    <row r="16654" spans="22:24">
      <c r="V16654" s="50"/>
      <c r="X16654" s="50"/>
    </row>
    <row r="16655" spans="22:24">
      <c r="V16655" s="50"/>
      <c r="X16655" s="50"/>
    </row>
    <row r="16656" spans="22:24">
      <c r="V16656" s="50"/>
      <c r="X16656" s="50"/>
    </row>
    <row r="16657" spans="22:24">
      <c r="V16657" s="50"/>
      <c r="X16657" s="50"/>
    </row>
    <row r="16658" spans="22:24">
      <c r="V16658" s="50"/>
      <c r="X16658" s="50"/>
    </row>
    <row r="16659" spans="22:24">
      <c r="V16659" s="50"/>
      <c r="X16659" s="50"/>
    </row>
    <row r="16660" spans="22:24">
      <c r="V16660" s="50"/>
      <c r="X16660" s="50"/>
    </row>
    <row r="16661" spans="22:24">
      <c r="V16661" s="50"/>
      <c r="X16661" s="50"/>
    </row>
    <row r="16662" spans="22:24">
      <c r="V16662" s="50"/>
      <c r="X16662" s="50"/>
    </row>
    <row r="16663" spans="22:24">
      <c r="V16663" s="50"/>
      <c r="X16663" s="50"/>
    </row>
    <row r="16664" spans="22:24">
      <c r="V16664" s="50"/>
      <c r="X16664" s="50"/>
    </row>
    <row r="16665" spans="22:24">
      <c r="V16665" s="50"/>
      <c r="X16665" s="50"/>
    </row>
    <row r="16666" spans="22:24">
      <c r="V16666" s="50"/>
      <c r="X16666" s="50"/>
    </row>
    <row r="16667" spans="22:24">
      <c r="V16667" s="50"/>
      <c r="X16667" s="50"/>
    </row>
    <row r="16668" spans="22:24">
      <c r="V16668" s="50"/>
      <c r="X16668" s="50"/>
    </row>
    <row r="16669" spans="22:24">
      <c r="V16669" s="50"/>
      <c r="X16669" s="50"/>
    </row>
    <row r="16670" spans="22:24">
      <c r="V16670" s="50"/>
      <c r="X16670" s="50"/>
    </row>
    <row r="16671" spans="22:24">
      <c r="V16671" s="50"/>
      <c r="X16671" s="50"/>
    </row>
    <row r="16672" spans="22:24">
      <c r="V16672" s="50"/>
      <c r="X16672" s="50"/>
    </row>
    <row r="16673" spans="22:24">
      <c r="V16673" s="50"/>
      <c r="X16673" s="50"/>
    </row>
    <row r="16674" spans="22:24">
      <c r="V16674" s="50"/>
      <c r="X16674" s="50"/>
    </row>
    <row r="16675" spans="22:24">
      <c r="V16675" s="50"/>
      <c r="X16675" s="50"/>
    </row>
    <row r="16676" spans="22:24">
      <c r="V16676" s="50"/>
      <c r="X16676" s="50"/>
    </row>
    <row r="16677" spans="22:24">
      <c r="V16677" s="50"/>
      <c r="X16677" s="50"/>
    </row>
    <row r="16678" spans="22:24">
      <c r="V16678" s="50"/>
      <c r="X16678" s="50"/>
    </row>
    <row r="16679" spans="22:24">
      <c r="V16679" s="50"/>
      <c r="X16679" s="50"/>
    </row>
    <row r="16680" spans="22:24">
      <c r="V16680" s="50"/>
      <c r="X16680" s="50"/>
    </row>
    <row r="16681" spans="22:24">
      <c r="V16681" s="50"/>
      <c r="X16681" s="50"/>
    </row>
    <row r="16682" spans="22:24">
      <c r="V16682" s="50"/>
      <c r="X16682" s="50"/>
    </row>
    <row r="16683" spans="22:24">
      <c r="V16683" s="50"/>
      <c r="X16683" s="50"/>
    </row>
    <row r="16684" spans="22:24">
      <c r="V16684" s="50"/>
      <c r="X16684" s="50"/>
    </row>
    <row r="16685" spans="22:24">
      <c r="V16685" s="50"/>
      <c r="X16685" s="50"/>
    </row>
    <row r="16686" spans="22:24">
      <c r="V16686" s="50"/>
      <c r="X16686" s="50"/>
    </row>
    <row r="16687" spans="22:24">
      <c r="V16687" s="50"/>
      <c r="X16687" s="50"/>
    </row>
    <row r="16688" spans="22:24">
      <c r="V16688" s="50"/>
      <c r="X16688" s="50"/>
    </row>
    <row r="16689" spans="22:24">
      <c r="V16689" s="50"/>
      <c r="X16689" s="50"/>
    </row>
    <row r="16690" spans="22:24">
      <c r="V16690" s="50"/>
      <c r="X16690" s="50"/>
    </row>
    <row r="16691" spans="22:24">
      <c r="V16691" s="50"/>
      <c r="X16691" s="50"/>
    </row>
    <row r="16692" spans="22:24">
      <c r="V16692" s="50"/>
      <c r="X16692" s="50"/>
    </row>
    <row r="16693" spans="22:24">
      <c r="V16693" s="50"/>
      <c r="X16693" s="50"/>
    </row>
    <row r="16694" spans="22:24">
      <c r="V16694" s="50"/>
      <c r="X16694" s="50"/>
    </row>
    <row r="16695" spans="22:24">
      <c r="V16695" s="50"/>
      <c r="X16695" s="50"/>
    </row>
    <row r="16696" spans="22:24">
      <c r="V16696" s="50"/>
      <c r="X16696" s="50"/>
    </row>
    <row r="16697" spans="22:24">
      <c r="V16697" s="50"/>
      <c r="X16697" s="50"/>
    </row>
    <row r="16698" spans="22:24">
      <c r="V16698" s="50"/>
      <c r="X16698" s="50"/>
    </row>
    <row r="16699" spans="22:24">
      <c r="V16699" s="50"/>
      <c r="X16699" s="50"/>
    </row>
    <row r="16700" spans="22:24">
      <c r="V16700" s="50"/>
      <c r="X16700" s="50"/>
    </row>
    <row r="16701" spans="22:24">
      <c r="V16701" s="50"/>
      <c r="X16701" s="50"/>
    </row>
    <row r="16702" spans="22:24">
      <c r="V16702" s="50"/>
      <c r="X16702" s="50"/>
    </row>
    <row r="16703" spans="22:24">
      <c r="V16703" s="50"/>
      <c r="X16703" s="50"/>
    </row>
    <row r="16704" spans="22:24">
      <c r="V16704" s="50"/>
      <c r="X16704" s="50"/>
    </row>
    <row r="16705" spans="22:24">
      <c r="V16705" s="50"/>
      <c r="X16705" s="50"/>
    </row>
    <row r="16706" spans="22:24">
      <c r="V16706" s="50"/>
      <c r="X16706" s="50"/>
    </row>
    <row r="16707" spans="22:24">
      <c r="V16707" s="50"/>
      <c r="X16707" s="50"/>
    </row>
    <row r="16708" spans="22:24">
      <c r="V16708" s="50"/>
      <c r="X16708" s="50"/>
    </row>
    <row r="16709" spans="22:24">
      <c r="V16709" s="50"/>
      <c r="X16709" s="50"/>
    </row>
    <row r="16710" spans="22:24">
      <c r="V16710" s="50"/>
      <c r="X16710" s="50"/>
    </row>
    <row r="16711" spans="22:24">
      <c r="V16711" s="50"/>
      <c r="X16711" s="50"/>
    </row>
    <row r="16712" spans="22:24">
      <c r="V16712" s="50"/>
      <c r="X16712" s="50"/>
    </row>
    <row r="16713" spans="22:24">
      <c r="V16713" s="50"/>
      <c r="X16713" s="50"/>
    </row>
    <row r="16714" spans="22:24">
      <c r="V16714" s="50"/>
      <c r="X16714" s="50"/>
    </row>
    <row r="16715" spans="22:24">
      <c r="V16715" s="50"/>
      <c r="X16715" s="50"/>
    </row>
    <row r="16716" spans="22:24">
      <c r="V16716" s="50"/>
      <c r="X16716" s="50"/>
    </row>
    <row r="16717" spans="22:24">
      <c r="V16717" s="50"/>
      <c r="X16717" s="50"/>
    </row>
    <row r="16718" spans="22:24">
      <c r="V16718" s="50"/>
      <c r="X16718" s="50"/>
    </row>
    <row r="16719" spans="22:24">
      <c r="V16719" s="50"/>
      <c r="X16719" s="50"/>
    </row>
    <row r="16720" spans="22:24">
      <c r="V16720" s="50"/>
      <c r="X16720" s="50"/>
    </row>
    <row r="16721" spans="22:24">
      <c r="V16721" s="50"/>
      <c r="X16721" s="50"/>
    </row>
    <row r="16722" spans="22:24">
      <c r="V16722" s="50"/>
      <c r="X16722" s="50"/>
    </row>
    <row r="16723" spans="22:24">
      <c r="V16723" s="50"/>
      <c r="X16723" s="50"/>
    </row>
    <row r="16724" spans="22:24">
      <c r="V16724" s="50"/>
      <c r="X16724" s="50"/>
    </row>
    <row r="16725" spans="22:24">
      <c r="V16725" s="50"/>
      <c r="X16725" s="50"/>
    </row>
    <row r="16726" spans="22:24">
      <c r="V16726" s="50"/>
      <c r="X16726" s="50"/>
    </row>
    <row r="16727" spans="22:24">
      <c r="V16727" s="50"/>
      <c r="X16727" s="50"/>
    </row>
    <row r="16728" spans="22:24">
      <c r="V16728" s="50"/>
      <c r="X16728" s="50"/>
    </row>
    <row r="16729" spans="22:24">
      <c r="V16729" s="50"/>
      <c r="X16729" s="50"/>
    </row>
    <row r="16730" spans="22:24">
      <c r="V16730" s="50"/>
      <c r="X16730" s="50"/>
    </row>
    <row r="16731" spans="22:24">
      <c r="V16731" s="50"/>
      <c r="X16731" s="50"/>
    </row>
    <row r="16732" spans="22:24">
      <c r="V16732" s="50"/>
      <c r="X16732" s="50"/>
    </row>
    <row r="16733" spans="22:24">
      <c r="V16733" s="50"/>
      <c r="X16733" s="50"/>
    </row>
    <row r="16734" spans="22:24">
      <c r="V16734" s="50"/>
      <c r="X16734" s="50"/>
    </row>
    <row r="16735" spans="22:24">
      <c r="V16735" s="50"/>
      <c r="X16735" s="50"/>
    </row>
    <row r="16736" spans="22:24">
      <c r="V16736" s="50"/>
      <c r="X16736" s="50"/>
    </row>
    <row r="16737" spans="22:24">
      <c r="V16737" s="50"/>
      <c r="X16737" s="50"/>
    </row>
    <row r="16738" spans="22:24">
      <c r="V16738" s="50"/>
      <c r="X16738" s="50"/>
    </row>
    <row r="16739" spans="22:24">
      <c r="V16739" s="50"/>
      <c r="X16739" s="50"/>
    </row>
    <row r="16740" spans="22:24">
      <c r="V16740" s="50"/>
      <c r="X16740" s="50"/>
    </row>
    <row r="16741" spans="22:24">
      <c r="V16741" s="50"/>
      <c r="X16741" s="50"/>
    </row>
    <row r="16742" spans="22:24">
      <c r="V16742" s="50"/>
      <c r="X16742" s="50"/>
    </row>
    <row r="16743" spans="22:24">
      <c r="V16743" s="50"/>
      <c r="X16743" s="50"/>
    </row>
    <row r="16744" spans="22:24">
      <c r="V16744" s="50"/>
      <c r="X16744" s="50"/>
    </row>
    <row r="16745" spans="22:24">
      <c r="V16745" s="50"/>
      <c r="X16745" s="50"/>
    </row>
    <row r="16746" spans="22:24">
      <c r="V16746" s="50"/>
      <c r="X16746" s="50"/>
    </row>
    <row r="16747" spans="22:24">
      <c r="V16747" s="50"/>
      <c r="X16747" s="50"/>
    </row>
    <row r="16748" spans="22:24">
      <c r="V16748" s="50"/>
      <c r="X16748" s="50"/>
    </row>
    <row r="16749" spans="22:24">
      <c r="V16749" s="50"/>
      <c r="X16749" s="50"/>
    </row>
    <row r="16750" spans="22:24">
      <c r="V16750" s="50"/>
      <c r="X16750" s="50"/>
    </row>
    <row r="16751" spans="22:24">
      <c r="V16751" s="50"/>
      <c r="X16751" s="50"/>
    </row>
    <row r="16752" spans="22:24">
      <c r="V16752" s="50"/>
      <c r="X16752" s="50"/>
    </row>
    <row r="16753" spans="22:24">
      <c r="V16753" s="50"/>
      <c r="X16753" s="50"/>
    </row>
    <row r="16754" spans="22:24">
      <c r="V16754" s="50"/>
      <c r="X16754" s="50"/>
    </row>
    <row r="16755" spans="22:24">
      <c r="V16755" s="50"/>
      <c r="X16755" s="50"/>
    </row>
    <row r="16756" spans="22:24">
      <c r="V16756" s="50"/>
      <c r="X16756" s="50"/>
    </row>
    <row r="16757" spans="22:24">
      <c r="V16757" s="50"/>
      <c r="X16757" s="50"/>
    </row>
    <row r="16758" spans="22:24">
      <c r="V16758" s="50"/>
      <c r="X16758" s="50"/>
    </row>
    <row r="16759" spans="22:24">
      <c r="V16759" s="50"/>
      <c r="X16759" s="50"/>
    </row>
    <row r="16760" spans="22:24">
      <c r="V16760" s="50"/>
      <c r="X16760" s="50"/>
    </row>
    <row r="16761" spans="22:24">
      <c r="V16761" s="50"/>
      <c r="X16761" s="50"/>
    </row>
    <row r="16762" spans="22:24">
      <c r="V16762" s="50"/>
      <c r="X16762" s="50"/>
    </row>
    <row r="16763" spans="22:24">
      <c r="V16763" s="50"/>
      <c r="X16763" s="50"/>
    </row>
    <row r="16764" spans="22:24">
      <c r="V16764" s="50"/>
      <c r="X16764" s="50"/>
    </row>
    <row r="16765" spans="22:24">
      <c r="V16765" s="50"/>
      <c r="X16765" s="50"/>
    </row>
    <row r="16766" spans="22:24">
      <c r="V16766" s="50"/>
      <c r="X16766" s="50"/>
    </row>
    <row r="16767" spans="22:24">
      <c r="V16767" s="50"/>
      <c r="X16767" s="50"/>
    </row>
    <row r="16768" spans="22:24">
      <c r="V16768" s="50"/>
      <c r="X16768" s="50"/>
    </row>
    <row r="16769" spans="22:24">
      <c r="V16769" s="50"/>
      <c r="X16769" s="50"/>
    </row>
    <row r="16770" spans="22:24">
      <c r="V16770" s="50"/>
      <c r="X16770" s="50"/>
    </row>
    <row r="16771" spans="22:24">
      <c r="V16771" s="50"/>
      <c r="X16771" s="50"/>
    </row>
    <row r="16772" spans="22:24">
      <c r="V16772" s="50"/>
      <c r="X16772" s="50"/>
    </row>
    <row r="16773" spans="22:24">
      <c r="V16773" s="50"/>
      <c r="X16773" s="50"/>
    </row>
    <row r="16774" spans="22:24">
      <c r="V16774" s="50"/>
      <c r="X16774" s="50"/>
    </row>
    <row r="16775" spans="22:24">
      <c r="V16775" s="50"/>
      <c r="X16775" s="50"/>
    </row>
    <row r="16776" spans="22:24">
      <c r="V16776" s="50"/>
      <c r="X16776" s="50"/>
    </row>
    <row r="16777" spans="22:24">
      <c r="V16777" s="50"/>
      <c r="X16777" s="50"/>
    </row>
    <row r="16778" spans="22:24">
      <c r="V16778" s="50"/>
      <c r="X16778" s="50"/>
    </row>
    <row r="16779" spans="22:24">
      <c r="V16779" s="50"/>
      <c r="X16779" s="50"/>
    </row>
    <row r="16780" spans="22:24">
      <c r="V16780" s="50"/>
      <c r="X16780" s="50"/>
    </row>
    <row r="16781" spans="22:24">
      <c r="V16781" s="50"/>
      <c r="X16781" s="50"/>
    </row>
    <row r="16782" spans="22:24">
      <c r="V16782" s="50"/>
      <c r="X16782" s="50"/>
    </row>
    <row r="16783" spans="22:24">
      <c r="V16783" s="50"/>
      <c r="X16783" s="50"/>
    </row>
    <row r="16784" spans="22:24">
      <c r="V16784" s="50"/>
      <c r="X16784" s="50"/>
    </row>
    <row r="16785" spans="22:24">
      <c r="V16785" s="50"/>
      <c r="X16785" s="50"/>
    </row>
    <row r="16786" spans="22:24">
      <c r="V16786" s="50"/>
      <c r="X16786" s="50"/>
    </row>
    <row r="16787" spans="22:24">
      <c r="V16787" s="50"/>
      <c r="X16787" s="50"/>
    </row>
    <row r="16788" spans="22:24">
      <c r="V16788" s="50"/>
      <c r="X16788" s="50"/>
    </row>
    <row r="16789" spans="22:24">
      <c r="V16789" s="50"/>
      <c r="X16789" s="50"/>
    </row>
    <row r="16790" spans="22:24">
      <c r="V16790" s="50"/>
      <c r="X16790" s="50"/>
    </row>
    <row r="16791" spans="22:24">
      <c r="V16791" s="50"/>
      <c r="X16791" s="50"/>
    </row>
    <row r="16792" spans="22:24">
      <c r="V16792" s="50"/>
      <c r="X16792" s="50"/>
    </row>
    <row r="16793" spans="22:24">
      <c r="V16793" s="50"/>
      <c r="X16793" s="50"/>
    </row>
    <row r="16794" spans="22:24">
      <c r="V16794" s="50"/>
      <c r="X16794" s="50"/>
    </row>
    <row r="16795" spans="22:24">
      <c r="V16795" s="50"/>
      <c r="X16795" s="50"/>
    </row>
    <row r="16796" spans="22:24">
      <c r="V16796" s="50"/>
      <c r="X16796" s="50"/>
    </row>
    <row r="16797" spans="22:24">
      <c r="V16797" s="50"/>
      <c r="X16797" s="50"/>
    </row>
    <row r="16798" spans="22:24">
      <c r="V16798" s="50"/>
      <c r="X16798" s="50"/>
    </row>
    <row r="16799" spans="22:24">
      <c r="V16799" s="50"/>
      <c r="X16799" s="50"/>
    </row>
    <row r="16800" spans="22:24">
      <c r="V16800" s="50"/>
      <c r="X16800" s="50"/>
    </row>
    <row r="16801" spans="22:24">
      <c r="V16801" s="50"/>
      <c r="X16801" s="50"/>
    </row>
    <row r="16802" spans="22:24">
      <c r="V16802" s="50"/>
      <c r="X16802" s="50"/>
    </row>
    <row r="16803" spans="22:24">
      <c r="V16803" s="50"/>
      <c r="X16803" s="50"/>
    </row>
    <row r="16804" spans="22:24">
      <c r="V16804" s="50"/>
      <c r="X16804" s="50"/>
    </row>
    <row r="16805" spans="22:24">
      <c r="V16805" s="50"/>
      <c r="X16805" s="50"/>
    </row>
    <row r="16806" spans="22:24">
      <c r="V16806" s="50"/>
      <c r="X16806" s="50"/>
    </row>
    <row r="16807" spans="22:24">
      <c r="V16807" s="50"/>
      <c r="X16807" s="50"/>
    </row>
    <row r="16808" spans="22:24">
      <c r="V16808" s="50"/>
      <c r="X16808" s="50"/>
    </row>
    <row r="16809" spans="22:24">
      <c r="V16809" s="50"/>
      <c r="X16809" s="50"/>
    </row>
    <row r="16810" spans="22:24">
      <c r="V16810" s="50"/>
      <c r="X16810" s="50"/>
    </row>
    <row r="16811" spans="22:24">
      <c r="V16811" s="50"/>
      <c r="X16811" s="50"/>
    </row>
    <row r="16812" spans="22:24">
      <c r="V16812" s="50"/>
      <c r="X16812" s="50"/>
    </row>
    <row r="16813" spans="22:24">
      <c r="V16813" s="50"/>
      <c r="X16813" s="50"/>
    </row>
    <row r="16814" spans="22:24">
      <c r="V16814" s="50"/>
      <c r="X16814" s="50"/>
    </row>
    <row r="16815" spans="22:24">
      <c r="V16815" s="50"/>
      <c r="X16815" s="50"/>
    </row>
    <row r="16816" spans="22:24">
      <c r="V16816" s="50"/>
      <c r="X16816" s="50"/>
    </row>
    <row r="16817" spans="22:24">
      <c r="V16817" s="50"/>
      <c r="X16817" s="50"/>
    </row>
    <row r="16818" spans="22:24">
      <c r="V16818" s="50"/>
      <c r="X16818" s="50"/>
    </row>
    <row r="16819" spans="22:24">
      <c r="V16819" s="50"/>
      <c r="X16819" s="50"/>
    </row>
    <row r="16820" spans="22:24">
      <c r="V16820" s="50"/>
      <c r="X16820" s="50"/>
    </row>
    <row r="16821" spans="22:24">
      <c r="V16821" s="50"/>
      <c r="X16821" s="50"/>
    </row>
    <row r="16822" spans="22:24">
      <c r="V16822" s="50"/>
      <c r="X16822" s="50"/>
    </row>
    <row r="16823" spans="22:24">
      <c r="V16823" s="50"/>
      <c r="X16823" s="50"/>
    </row>
    <row r="16824" spans="22:24">
      <c r="V16824" s="50"/>
      <c r="X16824" s="50"/>
    </row>
    <row r="16825" spans="22:24">
      <c r="V16825" s="50"/>
      <c r="X16825" s="50"/>
    </row>
    <row r="16826" spans="22:24">
      <c r="V16826" s="50"/>
      <c r="X16826" s="50"/>
    </row>
    <row r="16827" spans="22:24">
      <c r="V16827" s="50"/>
      <c r="X16827" s="50"/>
    </row>
    <row r="16828" spans="22:24">
      <c r="V16828" s="50"/>
      <c r="X16828" s="50"/>
    </row>
    <row r="16829" spans="22:24">
      <c r="V16829" s="50"/>
      <c r="X16829" s="50"/>
    </row>
    <row r="16830" spans="22:24">
      <c r="V16830" s="50"/>
      <c r="X16830" s="50"/>
    </row>
    <row r="16831" spans="22:24">
      <c r="V16831" s="50"/>
      <c r="X16831" s="50"/>
    </row>
    <row r="16832" spans="22:24">
      <c r="V16832" s="50"/>
      <c r="X16832" s="50"/>
    </row>
    <row r="16833" spans="22:24">
      <c r="V16833" s="50"/>
      <c r="X16833" s="50"/>
    </row>
    <row r="16834" spans="22:24">
      <c r="V16834" s="50"/>
      <c r="X16834" s="50"/>
    </row>
    <row r="16835" spans="22:24">
      <c r="V16835" s="50"/>
      <c r="X16835" s="50"/>
    </row>
    <row r="16836" spans="22:24">
      <c r="V16836" s="50"/>
      <c r="X16836" s="50"/>
    </row>
    <row r="16837" spans="22:24">
      <c r="V16837" s="50"/>
      <c r="X16837" s="50"/>
    </row>
    <row r="16838" spans="22:24">
      <c r="V16838" s="50"/>
      <c r="X16838" s="50"/>
    </row>
    <row r="16839" spans="22:24">
      <c r="V16839" s="50"/>
      <c r="X16839" s="50"/>
    </row>
    <row r="16840" spans="22:24">
      <c r="V16840" s="50"/>
      <c r="X16840" s="50"/>
    </row>
    <row r="16841" spans="22:24">
      <c r="V16841" s="50"/>
      <c r="X16841" s="50"/>
    </row>
    <row r="16842" spans="22:24">
      <c r="V16842" s="50"/>
      <c r="X16842" s="50"/>
    </row>
    <row r="16843" spans="22:24">
      <c r="V16843" s="50"/>
      <c r="X16843" s="50"/>
    </row>
    <row r="16844" spans="22:24">
      <c r="V16844" s="50"/>
      <c r="X16844" s="50"/>
    </row>
    <row r="16845" spans="22:24">
      <c r="V16845" s="50"/>
      <c r="X16845" s="50"/>
    </row>
    <row r="16846" spans="22:24">
      <c r="V16846" s="50"/>
      <c r="X16846" s="50"/>
    </row>
    <row r="16847" spans="22:24">
      <c r="V16847" s="50"/>
      <c r="X16847" s="50"/>
    </row>
    <row r="16848" spans="22:24">
      <c r="V16848" s="50"/>
      <c r="X16848" s="50"/>
    </row>
    <row r="16849" spans="22:24">
      <c r="V16849" s="50"/>
      <c r="X16849" s="50"/>
    </row>
    <row r="16850" spans="22:24">
      <c r="V16850" s="50"/>
      <c r="X16850" s="50"/>
    </row>
    <row r="16851" spans="22:24">
      <c r="V16851" s="50"/>
      <c r="X16851" s="50"/>
    </row>
    <row r="16852" spans="22:24">
      <c r="V16852" s="50"/>
      <c r="X16852" s="50"/>
    </row>
    <row r="16853" spans="22:24">
      <c r="V16853" s="50"/>
      <c r="X16853" s="50"/>
    </row>
    <row r="16854" spans="22:24">
      <c r="V16854" s="50"/>
      <c r="X16854" s="50"/>
    </row>
    <row r="16855" spans="22:24">
      <c r="V16855" s="50"/>
      <c r="X16855" s="50"/>
    </row>
    <row r="16856" spans="22:24">
      <c r="V16856" s="50"/>
      <c r="X16856" s="50"/>
    </row>
    <row r="16857" spans="22:24">
      <c r="V16857" s="50"/>
      <c r="X16857" s="50"/>
    </row>
    <row r="16858" spans="22:24">
      <c r="V16858" s="50"/>
      <c r="X16858" s="50"/>
    </row>
    <row r="16859" spans="22:24">
      <c r="V16859" s="50"/>
      <c r="X16859" s="50"/>
    </row>
    <row r="16860" spans="22:24">
      <c r="V16860" s="50"/>
      <c r="X16860" s="50"/>
    </row>
    <row r="16861" spans="22:24">
      <c r="V16861" s="50"/>
      <c r="X16861" s="50"/>
    </row>
    <row r="16862" spans="22:24">
      <c r="V16862" s="50"/>
      <c r="X16862" s="50"/>
    </row>
    <row r="16863" spans="22:24">
      <c r="V16863" s="50"/>
      <c r="X16863" s="50"/>
    </row>
    <row r="16864" spans="22:24">
      <c r="V16864" s="50"/>
      <c r="X16864" s="50"/>
    </row>
    <row r="16865" spans="22:24">
      <c r="V16865" s="50"/>
      <c r="X16865" s="50"/>
    </row>
    <row r="16866" spans="22:24">
      <c r="V16866" s="50"/>
      <c r="X16866" s="50"/>
    </row>
    <row r="16867" spans="22:24">
      <c r="V16867" s="50"/>
      <c r="X16867" s="50"/>
    </row>
    <row r="16868" spans="22:24">
      <c r="V16868" s="50"/>
      <c r="X16868" s="50"/>
    </row>
    <row r="16869" spans="22:24">
      <c r="V16869" s="50"/>
      <c r="X16869" s="50"/>
    </row>
    <row r="16870" spans="22:24">
      <c r="V16870" s="50"/>
      <c r="X16870" s="50"/>
    </row>
    <row r="16871" spans="22:24">
      <c r="V16871" s="50"/>
      <c r="X16871" s="50"/>
    </row>
    <row r="16872" spans="22:24">
      <c r="V16872" s="50"/>
      <c r="X16872" s="50"/>
    </row>
    <row r="16873" spans="22:24">
      <c r="V16873" s="50"/>
      <c r="X16873" s="50"/>
    </row>
    <row r="16874" spans="22:24">
      <c r="V16874" s="50"/>
      <c r="X16874" s="50"/>
    </row>
    <row r="16875" spans="22:24">
      <c r="V16875" s="50"/>
      <c r="X16875" s="50"/>
    </row>
    <row r="16876" spans="22:24">
      <c r="V16876" s="50"/>
      <c r="X16876" s="50"/>
    </row>
    <row r="16877" spans="22:24">
      <c r="V16877" s="50"/>
      <c r="X16877" s="50"/>
    </row>
    <row r="16878" spans="22:24">
      <c r="V16878" s="50"/>
      <c r="X16878" s="50"/>
    </row>
    <row r="16879" spans="22:24">
      <c r="V16879" s="50"/>
      <c r="X16879" s="50"/>
    </row>
    <row r="16880" spans="22:24">
      <c r="V16880" s="50"/>
      <c r="X16880" s="50"/>
    </row>
    <row r="16881" spans="22:24">
      <c r="V16881" s="50"/>
      <c r="X16881" s="50"/>
    </row>
    <row r="16882" spans="22:24">
      <c r="V16882" s="50"/>
      <c r="X16882" s="50"/>
    </row>
    <row r="16883" spans="22:24">
      <c r="V16883" s="50"/>
      <c r="X16883" s="50"/>
    </row>
    <row r="16884" spans="22:24">
      <c r="V16884" s="50"/>
      <c r="X16884" s="50"/>
    </row>
    <row r="16885" spans="22:24">
      <c r="V16885" s="50"/>
      <c r="X16885" s="50"/>
    </row>
    <row r="16886" spans="22:24">
      <c r="V16886" s="50"/>
      <c r="X16886" s="50"/>
    </row>
    <row r="16887" spans="22:24">
      <c r="V16887" s="50"/>
      <c r="X16887" s="50"/>
    </row>
    <row r="16888" spans="22:24">
      <c r="V16888" s="50"/>
      <c r="X16888" s="50"/>
    </row>
    <row r="16889" spans="22:24">
      <c r="V16889" s="50"/>
      <c r="X16889" s="50"/>
    </row>
    <row r="16890" spans="22:24">
      <c r="V16890" s="50"/>
      <c r="X16890" s="50"/>
    </row>
    <row r="16891" spans="22:24">
      <c r="V16891" s="50"/>
      <c r="X16891" s="50"/>
    </row>
    <row r="16892" spans="22:24">
      <c r="V16892" s="50"/>
      <c r="X16892" s="50"/>
    </row>
    <row r="16893" spans="22:24">
      <c r="V16893" s="50"/>
      <c r="X16893" s="50"/>
    </row>
    <row r="16894" spans="22:24">
      <c r="V16894" s="50"/>
      <c r="X16894" s="50"/>
    </row>
    <row r="16895" spans="22:24">
      <c r="V16895" s="50"/>
      <c r="X16895" s="50"/>
    </row>
    <row r="16896" spans="22:24">
      <c r="V16896" s="50"/>
      <c r="X16896" s="50"/>
    </row>
    <row r="16897" spans="22:24">
      <c r="V16897" s="50"/>
      <c r="X16897" s="50"/>
    </row>
    <row r="16898" spans="22:24">
      <c r="V16898" s="50"/>
      <c r="X16898" s="50"/>
    </row>
    <row r="16899" spans="22:24">
      <c r="V16899" s="50"/>
      <c r="X16899" s="50"/>
    </row>
    <row r="16900" spans="22:24">
      <c r="V16900" s="50"/>
      <c r="X16900" s="50"/>
    </row>
    <row r="16901" spans="22:24">
      <c r="V16901" s="50"/>
      <c r="X16901" s="50"/>
    </row>
    <row r="16902" spans="22:24">
      <c r="V16902" s="50"/>
      <c r="X16902" s="50"/>
    </row>
    <row r="16903" spans="22:24">
      <c r="V16903" s="50"/>
      <c r="X16903" s="50"/>
    </row>
    <row r="16904" spans="22:24">
      <c r="V16904" s="50"/>
      <c r="X16904" s="50"/>
    </row>
    <row r="16905" spans="22:24">
      <c r="V16905" s="50"/>
      <c r="X16905" s="50"/>
    </row>
    <row r="16906" spans="22:24">
      <c r="V16906" s="50"/>
      <c r="X16906" s="50"/>
    </row>
    <row r="16907" spans="22:24">
      <c r="V16907" s="50"/>
      <c r="X16907" s="50"/>
    </row>
    <row r="16908" spans="22:24">
      <c r="V16908" s="50"/>
      <c r="X16908" s="50"/>
    </row>
    <row r="16909" spans="22:24">
      <c r="V16909" s="50"/>
      <c r="X16909" s="50"/>
    </row>
    <row r="16910" spans="22:24">
      <c r="V16910" s="50"/>
      <c r="X16910" s="50"/>
    </row>
    <row r="16911" spans="22:24">
      <c r="V16911" s="50"/>
      <c r="X16911" s="50"/>
    </row>
    <row r="16912" spans="22:24">
      <c r="V16912" s="50"/>
      <c r="X16912" s="50"/>
    </row>
    <row r="16913" spans="22:24">
      <c r="V16913" s="50"/>
      <c r="X16913" s="50"/>
    </row>
    <row r="16914" spans="22:24">
      <c r="V16914" s="50"/>
      <c r="X16914" s="50"/>
    </row>
    <row r="16915" spans="22:24">
      <c r="V16915" s="50"/>
      <c r="X16915" s="50"/>
    </row>
    <row r="16916" spans="22:24">
      <c r="V16916" s="50"/>
      <c r="X16916" s="50"/>
    </row>
    <row r="16917" spans="22:24">
      <c r="V16917" s="50"/>
      <c r="X16917" s="50"/>
    </row>
    <row r="16918" spans="22:24">
      <c r="V16918" s="50"/>
      <c r="X16918" s="50"/>
    </row>
    <row r="16919" spans="22:24">
      <c r="V16919" s="50"/>
      <c r="X16919" s="50"/>
    </row>
    <row r="16920" spans="22:24">
      <c r="V16920" s="50"/>
      <c r="X16920" s="50"/>
    </row>
    <row r="16921" spans="22:24">
      <c r="V16921" s="50"/>
      <c r="X16921" s="50"/>
    </row>
    <row r="16922" spans="22:24">
      <c r="V16922" s="50"/>
      <c r="X16922" s="50"/>
    </row>
    <row r="16923" spans="22:24">
      <c r="V16923" s="50"/>
      <c r="X16923" s="50"/>
    </row>
    <row r="16924" spans="22:24">
      <c r="V16924" s="50"/>
      <c r="X16924" s="50"/>
    </row>
    <row r="16925" spans="22:24">
      <c r="V16925" s="50"/>
      <c r="X16925" s="50"/>
    </row>
    <row r="16926" spans="22:24">
      <c r="V16926" s="50"/>
      <c r="X16926" s="50"/>
    </row>
    <row r="16927" spans="22:24">
      <c r="V16927" s="50"/>
      <c r="X16927" s="50"/>
    </row>
    <row r="16928" spans="22:24">
      <c r="V16928" s="50"/>
      <c r="X16928" s="50"/>
    </row>
    <row r="16929" spans="22:24">
      <c r="V16929" s="50"/>
      <c r="X16929" s="50"/>
    </row>
    <row r="16930" spans="22:24">
      <c r="V16930" s="50"/>
      <c r="X16930" s="50"/>
    </row>
    <row r="16931" spans="22:24">
      <c r="V16931" s="50"/>
      <c r="X16931" s="50"/>
    </row>
    <row r="16932" spans="22:24">
      <c r="V16932" s="50"/>
      <c r="X16932" s="50"/>
    </row>
    <row r="16933" spans="22:24">
      <c r="V16933" s="50"/>
      <c r="X16933" s="50"/>
    </row>
    <row r="16934" spans="22:24">
      <c r="V16934" s="50"/>
      <c r="X16934" s="50"/>
    </row>
    <row r="16935" spans="22:24">
      <c r="V16935" s="50"/>
      <c r="X16935" s="50"/>
    </row>
    <row r="16936" spans="22:24">
      <c r="V16936" s="50"/>
      <c r="X16936" s="50"/>
    </row>
    <row r="16937" spans="22:24">
      <c r="V16937" s="50"/>
      <c r="X16937" s="50"/>
    </row>
    <row r="16938" spans="22:24">
      <c r="V16938" s="50"/>
      <c r="X16938" s="50"/>
    </row>
    <row r="16939" spans="22:24">
      <c r="V16939" s="50"/>
      <c r="X16939" s="50"/>
    </row>
    <row r="16940" spans="22:24">
      <c r="V16940" s="50"/>
      <c r="X16940" s="50"/>
    </row>
    <row r="16941" spans="22:24">
      <c r="V16941" s="50"/>
      <c r="X16941" s="50"/>
    </row>
    <row r="16942" spans="22:24">
      <c r="V16942" s="50"/>
      <c r="X16942" s="50"/>
    </row>
    <row r="16943" spans="22:24">
      <c r="V16943" s="50"/>
      <c r="X16943" s="50"/>
    </row>
    <row r="16944" spans="22:24">
      <c r="V16944" s="50"/>
      <c r="X16944" s="50"/>
    </row>
    <row r="16945" spans="22:24">
      <c r="V16945" s="50"/>
      <c r="X16945" s="50"/>
    </row>
    <row r="16946" spans="22:24">
      <c r="V16946" s="50"/>
      <c r="X16946" s="50"/>
    </row>
    <row r="16947" spans="22:24">
      <c r="V16947" s="50"/>
      <c r="X16947" s="50"/>
    </row>
    <row r="16948" spans="22:24">
      <c r="V16948" s="50"/>
      <c r="X16948" s="50"/>
    </row>
    <row r="16949" spans="22:24">
      <c r="V16949" s="50"/>
      <c r="X16949" s="50"/>
    </row>
    <row r="16950" spans="22:24">
      <c r="V16950" s="50"/>
      <c r="X16950" s="50"/>
    </row>
    <row r="16951" spans="22:24">
      <c r="V16951" s="50"/>
      <c r="X16951" s="50"/>
    </row>
    <row r="16952" spans="22:24">
      <c r="V16952" s="50"/>
      <c r="X16952" s="50"/>
    </row>
    <row r="16953" spans="22:24">
      <c r="V16953" s="50"/>
      <c r="X16953" s="50"/>
    </row>
    <row r="16954" spans="22:24">
      <c r="V16954" s="50"/>
      <c r="X16954" s="50"/>
    </row>
    <row r="16955" spans="22:24">
      <c r="V16955" s="50"/>
      <c r="X16955" s="50"/>
    </row>
    <row r="16956" spans="22:24">
      <c r="V16956" s="50"/>
      <c r="X16956" s="50"/>
    </row>
    <row r="16957" spans="22:24">
      <c r="V16957" s="50"/>
      <c r="X16957" s="50"/>
    </row>
    <row r="16958" spans="22:24">
      <c r="V16958" s="50"/>
      <c r="X16958" s="50"/>
    </row>
    <row r="16959" spans="22:24">
      <c r="V16959" s="50"/>
      <c r="X16959" s="50"/>
    </row>
    <row r="16960" spans="22:24">
      <c r="V16960" s="50"/>
      <c r="X16960" s="50"/>
    </row>
    <row r="16961" spans="22:24">
      <c r="V16961" s="50"/>
      <c r="X16961" s="50"/>
    </row>
    <row r="16962" spans="22:24">
      <c r="V16962" s="50"/>
      <c r="X16962" s="50"/>
    </row>
    <row r="16963" spans="22:24">
      <c r="V16963" s="50"/>
      <c r="X16963" s="50"/>
    </row>
    <row r="16964" spans="22:24">
      <c r="V16964" s="50"/>
      <c r="X16964" s="50"/>
    </row>
    <row r="16965" spans="22:24">
      <c r="V16965" s="50"/>
      <c r="X16965" s="50"/>
    </row>
    <row r="16966" spans="22:24">
      <c r="V16966" s="50"/>
      <c r="X16966" s="50"/>
    </row>
    <row r="16967" spans="22:24">
      <c r="V16967" s="50"/>
      <c r="X16967" s="50"/>
    </row>
    <row r="16968" spans="22:24">
      <c r="V16968" s="50"/>
      <c r="X16968" s="50"/>
    </row>
    <row r="16969" spans="22:24">
      <c r="V16969" s="50"/>
      <c r="X16969" s="50"/>
    </row>
    <row r="16970" spans="22:24">
      <c r="V16970" s="50"/>
      <c r="X16970" s="50"/>
    </row>
    <row r="16971" spans="22:24">
      <c r="V16971" s="50"/>
      <c r="X16971" s="50"/>
    </row>
    <row r="16972" spans="22:24">
      <c r="V16972" s="50"/>
      <c r="X16972" s="50"/>
    </row>
    <row r="16973" spans="22:24">
      <c r="V16973" s="50"/>
      <c r="X16973" s="50"/>
    </row>
    <row r="16974" spans="22:24">
      <c r="V16974" s="50"/>
      <c r="X16974" s="50"/>
    </row>
    <row r="16975" spans="22:24">
      <c r="V16975" s="50"/>
      <c r="X16975" s="50"/>
    </row>
    <row r="16976" spans="22:24">
      <c r="V16976" s="50"/>
      <c r="X16976" s="50"/>
    </row>
    <row r="16977" spans="22:24">
      <c r="V16977" s="50"/>
      <c r="X16977" s="50"/>
    </row>
    <row r="16978" spans="22:24">
      <c r="V16978" s="50"/>
      <c r="X16978" s="50"/>
    </row>
    <row r="16979" spans="22:24">
      <c r="V16979" s="50"/>
      <c r="X16979" s="50"/>
    </row>
    <row r="16980" spans="22:24">
      <c r="V16980" s="50"/>
      <c r="X16980" s="50"/>
    </row>
    <row r="16981" spans="22:24">
      <c r="V16981" s="50"/>
      <c r="X16981" s="50"/>
    </row>
    <row r="16982" spans="22:24">
      <c r="V16982" s="50"/>
      <c r="X16982" s="50"/>
    </row>
    <row r="16983" spans="22:24">
      <c r="V16983" s="50"/>
      <c r="X16983" s="50"/>
    </row>
    <row r="16984" spans="22:24">
      <c r="V16984" s="50"/>
      <c r="X16984" s="50"/>
    </row>
    <row r="16985" spans="22:24">
      <c r="V16985" s="50"/>
      <c r="X16985" s="50"/>
    </row>
    <row r="16986" spans="22:24">
      <c r="V16986" s="50"/>
      <c r="X16986" s="50"/>
    </row>
    <row r="16987" spans="22:24">
      <c r="V16987" s="50"/>
      <c r="X16987" s="50"/>
    </row>
    <row r="16988" spans="22:24">
      <c r="V16988" s="50"/>
      <c r="X16988" s="50"/>
    </row>
    <row r="16989" spans="22:24">
      <c r="V16989" s="50"/>
      <c r="X16989" s="50"/>
    </row>
    <row r="16990" spans="22:24">
      <c r="V16990" s="50"/>
      <c r="X16990" s="50"/>
    </row>
    <row r="16991" spans="22:24">
      <c r="V16991" s="50"/>
      <c r="X16991" s="50"/>
    </row>
    <row r="16992" spans="22:24">
      <c r="V16992" s="50"/>
      <c r="X16992" s="50"/>
    </row>
    <row r="16993" spans="22:24">
      <c r="V16993" s="50"/>
      <c r="X16993" s="50"/>
    </row>
    <row r="16994" spans="22:24">
      <c r="V16994" s="50"/>
      <c r="X16994" s="50"/>
    </row>
    <row r="16995" spans="22:24">
      <c r="V16995" s="50"/>
      <c r="X16995" s="50"/>
    </row>
    <row r="16996" spans="22:24">
      <c r="V16996" s="50"/>
      <c r="X16996" s="50"/>
    </row>
    <row r="16997" spans="22:24">
      <c r="V16997" s="50"/>
      <c r="X16997" s="50"/>
    </row>
    <row r="16998" spans="22:24">
      <c r="V16998" s="50"/>
      <c r="X16998" s="50"/>
    </row>
    <row r="16999" spans="22:24">
      <c r="V16999" s="50"/>
      <c r="X16999" s="50"/>
    </row>
    <row r="17000" spans="22:24">
      <c r="V17000" s="50"/>
      <c r="X17000" s="50"/>
    </row>
    <row r="17001" spans="22:24">
      <c r="V17001" s="50"/>
      <c r="X17001" s="50"/>
    </row>
    <row r="17002" spans="22:24">
      <c r="V17002" s="50"/>
      <c r="X17002" s="50"/>
    </row>
    <row r="17003" spans="22:24">
      <c r="V17003" s="50"/>
      <c r="X17003" s="50"/>
    </row>
    <row r="17004" spans="22:24">
      <c r="V17004" s="50"/>
      <c r="X17004" s="50"/>
    </row>
    <row r="17005" spans="22:24">
      <c r="V17005" s="50"/>
      <c r="X17005" s="50"/>
    </row>
    <row r="17006" spans="22:24">
      <c r="V17006" s="50"/>
      <c r="X17006" s="50"/>
    </row>
    <row r="17007" spans="22:24">
      <c r="V17007" s="50"/>
      <c r="X17007" s="50"/>
    </row>
    <row r="17008" spans="22:24">
      <c r="V17008" s="50"/>
      <c r="X17008" s="50"/>
    </row>
    <row r="17009" spans="22:24">
      <c r="V17009" s="50"/>
      <c r="X17009" s="50"/>
    </row>
    <row r="17010" spans="22:24">
      <c r="V17010" s="50"/>
      <c r="X17010" s="50"/>
    </row>
    <row r="17011" spans="22:24">
      <c r="V17011" s="50"/>
      <c r="X17011" s="50"/>
    </row>
    <row r="17012" spans="22:24">
      <c r="V17012" s="50"/>
      <c r="X17012" s="50"/>
    </row>
    <row r="17013" spans="22:24">
      <c r="V17013" s="50"/>
      <c r="X17013" s="50"/>
    </row>
    <row r="17014" spans="22:24">
      <c r="V17014" s="50"/>
      <c r="X17014" s="50"/>
    </row>
    <row r="17015" spans="22:24">
      <c r="V17015" s="50"/>
      <c r="X17015" s="50"/>
    </row>
    <row r="17016" spans="22:24">
      <c r="V17016" s="50"/>
      <c r="X17016" s="50"/>
    </row>
    <row r="17017" spans="22:24">
      <c r="V17017" s="50"/>
      <c r="X17017" s="50"/>
    </row>
    <row r="17018" spans="22:24">
      <c r="V17018" s="50"/>
      <c r="X17018" s="50"/>
    </row>
    <row r="17019" spans="22:24">
      <c r="V17019" s="50"/>
      <c r="X17019" s="50"/>
    </row>
    <row r="17020" spans="22:24">
      <c r="V17020" s="50"/>
      <c r="X17020" s="50"/>
    </row>
    <row r="17021" spans="22:24">
      <c r="V17021" s="50"/>
      <c r="X17021" s="50"/>
    </row>
    <row r="17022" spans="22:24">
      <c r="V17022" s="50"/>
      <c r="X17022" s="50"/>
    </row>
    <row r="17023" spans="22:24">
      <c r="V17023" s="50"/>
      <c r="X17023" s="50"/>
    </row>
    <row r="17024" spans="22:24">
      <c r="V17024" s="50"/>
      <c r="X17024" s="50"/>
    </row>
    <row r="17025" spans="22:24">
      <c r="V17025" s="50"/>
      <c r="X17025" s="50"/>
    </row>
    <row r="17026" spans="22:24">
      <c r="V17026" s="50"/>
      <c r="X17026" s="50"/>
    </row>
    <row r="17027" spans="22:24">
      <c r="V17027" s="50"/>
      <c r="X17027" s="50"/>
    </row>
    <row r="17028" spans="22:24">
      <c r="V17028" s="50"/>
      <c r="X17028" s="50"/>
    </row>
    <row r="17029" spans="22:24">
      <c r="V17029" s="50"/>
      <c r="X17029" s="50"/>
    </row>
    <row r="17030" spans="22:24">
      <c r="V17030" s="50"/>
      <c r="X17030" s="50"/>
    </row>
    <row r="17031" spans="22:24">
      <c r="V17031" s="50"/>
      <c r="X17031" s="50"/>
    </row>
    <row r="17032" spans="22:24">
      <c r="V17032" s="50"/>
      <c r="X17032" s="50"/>
    </row>
    <row r="17033" spans="22:24">
      <c r="V17033" s="50"/>
      <c r="X17033" s="50"/>
    </row>
    <row r="17034" spans="22:24">
      <c r="V17034" s="50"/>
      <c r="X17034" s="50"/>
    </row>
    <row r="17035" spans="22:24">
      <c r="V17035" s="50"/>
      <c r="X17035" s="50"/>
    </row>
    <row r="17036" spans="22:24">
      <c r="V17036" s="50"/>
      <c r="X17036" s="50"/>
    </row>
    <row r="17037" spans="22:24">
      <c r="V17037" s="50"/>
      <c r="X17037" s="50"/>
    </row>
    <row r="17038" spans="22:24">
      <c r="V17038" s="50"/>
      <c r="X17038" s="50"/>
    </row>
    <row r="17039" spans="22:24">
      <c r="V17039" s="50"/>
      <c r="X17039" s="50"/>
    </row>
    <row r="17040" spans="22:24">
      <c r="V17040" s="50"/>
      <c r="X17040" s="50"/>
    </row>
    <row r="17041" spans="22:24">
      <c r="V17041" s="50"/>
      <c r="X17041" s="50"/>
    </row>
    <row r="17042" spans="22:24">
      <c r="V17042" s="50"/>
      <c r="X17042" s="50"/>
    </row>
    <row r="17043" spans="22:24">
      <c r="V17043" s="50"/>
      <c r="X17043" s="50"/>
    </row>
    <row r="17044" spans="22:24">
      <c r="V17044" s="50"/>
      <c r="X17044" s="50"/>
    </row>
    <row r="17045" spans="22:24">
      <c r="V17045" s="50"/>
      <c r="X17045" s="50"/>
    </row>
    <row r="17046" spans="22:24">
      <c r="V17046" s="50"/>
      <c r="X17046" s="50"/>
    </row>
    <row r="17047" spans="22:24">
      <c r="V17047" s="50"/>
      <c r="X17047" s="50"/>
    </row>
    <row r="17048" spans="22:24">
      <c r="V17048" s="50"/>
      <c r="X17048" s="50"/>
    </row>
    <row r="17049" spans="22:24">
      <c r="V17049" s="50"/>
      <c r="X17049" s="50"/>
    </row>
    <row r="17050" spans="22:24">
      <c r="V17050" s="50"/>
      <c r="X17050" s="50"/>
    </row>
    <row r="17051" spans="22:24">
      <c r="V17051" s="50"/>
      <c r="X17051" s="50"/>
    </row>
    <row r="17052" spans="22:24">
      <c r="V17052" s="50"/>
      <c r="X17052" s="50"/>
    </row>
    <row r="17053" spans="22:24">
      <c r="V17053" s="50"/>
      <c r="X17053" s="50"/>
    </row>
    <row r="17054" spans="22:24">
      <c r="V17054" s="50"/>
      <c r="X17054" s="50"/>
    </row>
    <row r="17055" spans="22:24">
      <c r="V17055" s="50"/>
      <c r="X17055" s="50"/>
    </row>
    <row r="17056" spans="22:24">
      <c r="V17056" s="50"/>
      <c r="X17056" s="50"/>
    </row>
    <row r="17057" spans="22:24">
      <c r="V17057" s="50"/>
      <c r="X17057" s="50"/>
    </row>
    <row r="17058" spans="22:24">
      <c r="V17058" s="50"/>
      <c r="X17058" s="50"/>
    </row>
    <row r="17059" spans="22:24">
      <c r="V17059" s="50"/>
      <c r="X17059" s="50"/>
    </row>
    <row r="17060" spans="22:24">
      <c r="V17060" s="50"/>
      <c r="X17060" s="50"/>
    </row>
    <row r="17061" spans="22:24">
      <c r="V17061" s="50"/>
      <c r="X17061" s="50"/>
    </row>
    <row r="17062" spans="22:24">
      <c r="V17062" s="50"/>
      <c r="X17062" s="50"/>
    </row>
    <row r="17063" spans="22:24">
      <c r="V17063" s="50"/>
      <c r="X17063" s="50"/>
    </row>
    <row r="17064" spans="22:24">
      <c r="V17064" s="50"/>
      <c r="X17064" s="50"/>
    </row>
    <row r="17065" spans="22:24">
      <c r="V17065" s="50"/>
      <c r="X17065" s="50"/>
    </row>
    <row r="17066" spans="22:24">
      <c r="V17066" s="50"/>
      <c r="X17066" s="50"/>
    </row>
    <row r="17067" spans="22:24">
      <c r="V17067" s="50"/>
      <c r="X17067" s="50"/>
    </row>
    <row r="17068" spans="22:24">
      <c r="V17068" s="50"/>
      <c r="X17068" s="50"/>
    </row>
    <row r="17069" spans="22:24">
      <c r="V17069" s="50"/>
      <c r="X17069" s="50"/>
    </row>
    <row r="17070" spans="22:24">
      <c r="V17070" s="50"/>
      <c r="X17070" s="50"/>
    </row>
    <row r="17071" spans="22:24">
      <c r="V17071" s="50"/>
      <c r="X17071" s="50"/>
    </row>
    <row r="17072" spans="22:24">
      <c r="V17072" s="50"/>
      <c r="X17072" s="50"/>
    </row>
    <row r="17073" spans="22:24">
      <c r="V17073" s="50"/>
      <c r="X17073" s="50"/>
    </row>
    <row r="17074" spans="22:24">
      <c r="V17074" s="50"/>
      <c r="X17074" s="50"/>
    </row>
    <row r="17075" spans="22:24">
      <c r="V17075" s="50"/>
      <c r="X17075" s="50"/>
    </row>
    <row r="17076" spans="22:24">
      <c r="V17076" s="50"/>
      <c r="X17076" s="50"/>
    </row>
    <row r="17077" spans="22:24">
      <c r="V17077" s="50"/>
      <c r="X17077" s="50"/>
    </row>
    <row r="17078" spans="22:24">
      <c r="V17078" s="50"/>
      <c r="X17078" s="50"/>
    </row>
    <row r="17079" spans="22:24">
      <c r="V17079" s="50"/>
      <c r="X17079" s="50"/>
    </row>
    <row r="17080" spans="22:24">
      <c r="V17080" s="50"/>
      <c r="X17080" s="50"/>
    </row>
    <row r="17081" spans="22:24">
      <c r="V17081" s="50"/>
      <c r="X17081" s="50"/>
    </row>
    <row r="17082" spans="22:24">
      <c r="V17082" s="50"/>
      <c r="X17082" s="50"/>
    </row>
    <row r="17083" spans="22:24">
      <c r="V17083" s="50"/>
      <c r="X17083" s="50"/>
    </row>
    <row r="17084" spans="22:24">
      <c r="V17084" s="50"/>
      <c r="X17084" s="50"/>
    </row>
    <row r="17085" spans="22:24">
      <c r="V17085" s="50"/>
      <c r="X17085" s="50"/>
    </row>
    <row r="17086" spans="22:24">
      <c r="V17086" s="50"/>
      <c r="X17086" s="50"/>
    </row>
    <row r="17087" spans="22:24">
      <c r="V17087" s="50"/>
      <c r="X17087" s="50"/>
    </row>
    <row r="17088" spans="22:24">
      <c r="V17088" s="50"/>
      <c r="X17088" s="50"/>
    </row>
    <row r="17089" spans="22:24">
      <c r="V17089" s="50"/>
      <c r="X17089" s="50"/>
    </row>
    <row r="17090" spans="22:24">
      <c r="V17090" s="50"/>
      <c r="X17090" s="50"/>
    </row>
    <row r="17091" spans="22:24">
      <c r="V17091" s="50"/>
      <c r="X17091" s="50"/>
    </row>
    <row r="17092" spans="22:24">
      <c r="V17092" s="50"/>
      <c r="X17092" s="50"/>
    </row>
    <row r="17093" spans="22:24">
      <c r="V17093" s="50"/>
      <c r="X17093" s="50"/>
    </row>
    <row r="17094" spans="22:24">
      <c r="V17094" s="50"/>
      <c r="X17094" s="50"/>
    </row>
    <row r="17095" spans="22:24">
      <c r="V17095" s="50"/>
      <c r="X17095" s="50"/>
    </row>
    <row r="17096" spans="22:24">
      <c r="V17096" s="50"/>
      <c r="X17096" s="50"/>
    </row>
    <row r="17097" spans="22:24">
      <c r="V17097" s="50"/>
      <c r="X17097" s="50"/>
    </row>
    <row r="17098" spans="22:24">
      <c r="V17098" s="50"/>
      <c r="X17098" s="50"/>
    </row>
    <row r="17099" spans="22:24">
      <c r="V17099" s="50"/>
      <c r="X17099" s="50"/>
    </row>
    <row r="17100" spans="22:24">
      <c r="V17100" s="50"/>
      <c r="X17100" s="50"/>
    </row>
    <row r="17101" spans="22:24">
      <c r="V17101" s="50"/>
      <c r="X17101" s="50"/>
    </row>
    <row r="17102" spans="22:24">
      <c r="V17102" s="50"/>
      <c r="X17102" s="50"/>
    </row>
    <row r="17103" spans="22:24">
      <c r="V17103" s="50"/>
      <c r="X17103" s="50"/>
    </row>
    <row r="17104" spans="22:24">
      <c r="V17104" s="50"/>
      <c r="X17104" s="50"/>
    </row>
    <row r="17105" spans="22:24">
      <c r="V17105" s="50"/>
      <c r="X17105" s="50"/>
    </row>
    <row r="17106" spans="22:24">
      <c r="V17106" s="50"/>
      <c r="X17106" s="50"/>
    </row>
    <row r="17107" spans="22:24">
      <c r="V17107" s="50"/>
      <c r="X17107" s="50"/>
    </row>
    <row r="17108" spans="22:24">
      <c r="V17108" s="50"/>
      <c r="X17108" s="50"/>
    </row>
    <row r="17109" spans="22:24">
      <c r="V17109" s="50"/>
      <c r="X17109" s="50"/>
    </row>
    <row r="17110" spans="22:24">
      <c r="V17110" s="50"/>
      <c r="X17110" s="50"/>
    </row>
    <row r="17111" spans="22:24">
      <c r="V17111" s="50"/>
      <c r="X17111" s="50"/>
    </row>
    <row r="17112" spans="22:24">
      <c r="V17112" s="50"/>
      <c r="X17112" s="50"/>
    </row>
    <row r="17113" spans="22:24">
      <c r="V17113" s="50"/>
      <c r="X17113" s="50"/>
    </row>
    <row r="17114" spans="22:24">
      <c r="V17114" s="50"/>
      <c r="X17114" s="50"/>
    </row>
    <row r="17115" spans="22:24">
      <c r="V17115" s="50"/>
      <c r="X17115" s="50"/>
    </row>
    <row r="17116" spans="22:24">
      <c r="V17116" s="50"/>
      <c r="X17116" s="50"/>
    </row>
    <row r="17117" spans="22:24">
      <c r="V17117" s="50"/>
      <c r="X17117" s="50"/>
    </row>
    <row r="17118" spans="22:24">
      <c r="V17118" s="50"/>
      <c r="X17118" s="50"/>
    </row>
    <row r="17119" spans="22:24">
      <c r="V17119" s="50"/>
      <c r="X17119" s="50"/>
    </row>
    <row r="17120" spans="22:24">
      <c r="V17120" s="50"/>
      <c r="X17120" s="50"/>
    </row>
    <row r="17121" spans="22:24">
      <c r="V17121" s="50"/>
      <c r="X17121" s="50"/>
    </row>
    <row r="17122" spans="22:24">
      <c r="V17122" s="50"/>
      <c r="X17122" s="50"/>
    </row>
    <row r="17123" spans="22:24">
      <c r="V17123" s="50"/>
      <c r="X17123" s="50"/>
    </row>
    <row r="17124" spans="22:24">
      <c r="V17124" s="50"/>
      <c r="X17124" s="50"/>
    </row>
    <row r="17125" spans="22:24">
      <c r="V17125" s="50"/>
      <c r="X17125" s="50"/>
    </row>
    <row r="17126" spans="22:24">
      <c r="V17126" s="50"/>
      <c r="X17126" s="50"/>
    </row>
    <row r="17127" spans="22:24">
      <c r="V17127" s="50"/>
      <c r="X17127" s="50"/>
    </row>
    <row r="17128" spans="22:24">
      <c r="V17128" s="50"/>
      <c r="X17128" s="50"/>
    </row>
    <row r="17129" spans="22:24">
      <c r="V17129" s="50"/>
      <c r="X17129" s="50"/>
    </row>
    <row r="17130" spans="22:24">
      <c r="V17130" s="50"/>
      <c r="X17130" s="50"/>
    </row>
    <row r="17131" spans="22:24">
      <c r="V17131" s="50"/>
      <c r="X17131" s="50"/>
    </row>
    <row r="17132" spans="22:24">
      <c r="V17132" s="50"/>
      <c r="X17132" s="50"/>
    </row>
    <row r="17133" spans="22:24">
      <c r="V17133" s="50"/>
      <c r="X17133" s="50"/>
    </row>
    <row r="17134" spans="22:24">
      <c r="V17134" s="50"/>
      <c r="X17134" s="50"/>
    </row>
    <row r="17135" spans="22:24">
      <c r="V17135" s="50"/>
      <c r="X17135" s="50"/>
    </row>
    <row r="17136" spans="22:24">
      <c r="V17136" s="50"/>
      <c r="X17136" s="50"/>
    </row>
    <row r="17137" spans="22:24">
      <c r="V17137" s="50"/>
      <c r="X17137" s="50"/>
    </row>
    <row r="17138" spans="22:24">
      <c r="V17138" s="50"/>
      <c r="X17138" s="50"/>
    </row>
    <row r="17139" spans="22:24">
      <c r="V17139" s="50"/>
      <c r="X17139" s="50"/>
    </row>
    <row r="17140" spans="22:24">
      <c r="V17140" s="50"/>
      <c r="X17140" s="50"/>
    </row>
    <row r="17141" spans="22:24">
      <c r="V17141" s="50"/>
      <c r="X17141" s="50"/>
    </row>
    <row r="17142" spans="22:24">
      <c r="V17142" s="50"/>
      <c r="X17142" s="50"/>
    </row>
    <row r="17143" spans="22:24">
      <c r="V17143" s="50"/>
      <c r="X17143" s="50"/>
    </row>
    <row r="17144" spans="22:24">
      <c r="V17144" s="50"/>
      <c r="X17144" s="50"/>
    </row>
    <row r="17145" spans="22:24">
      <c r="V17145" s="50"/>
      <c r="X17145" s="50"/>
    </row>
    <row r="17146" spans="22:24">
      <c r="V17146" s="50"/>
      <c r="X17146" s="50"/>
    </row>
    <row r="17147" spans="22:24">
      <c r="V17147" s="50"/>
      <c r="X17147" s="50"/>
    </row>
    <row r="17148" spans="22:24">
      <c r="V17148" s="50"/>
      <c r="X17148" s="50"/>
    </row>
    <row r="17149" spans="22:24">
      <c r="V17149" s="50"/>
      <c r="X17149" s="50"/>
    </row>
    <row r="17150" spans="22:24">
      <c r="V17150" s="50"/>
      <c r="X17150" s="50"/>
    </row>
    <row r="17151" spans="22:24">
      <c r="V17151" s="50"/>
      <c r="X17151" s="50"/>
    </row>
    <row r="17152" spans="22:24">
      <c r="V17152" s="50"/>
      <c r="X17152" s="50"/>
    </row>
    <row r="17153" spans="22:24">
      <c r="V17153" s="50"/>
      <c r="X17153" s="50"/>
    </row>
    <row r="17154" spans="22:24">
      <c r="V17154" s="50"/>
      <c r="X17154" s="50"/>
    </row>
    <row r="17155" spans="22:24">
      <c r="V17155" s="50"/>
      <c r="X17155" s="50"/>
    </row>
    <row r="17156" spans="22:24">
      <c r="V17156" s="50"/>
      <c r="X17156" s="50"/>
    </row>
    <row r="17157" spans="22:24">
      <c r="V17157" s="50"/>
      <c r="X17157" s="50"/>
    </row>
    <row r="17158" spans="22:24">
      <c r="V17158" s="50"/>
      <c r="X17158" s="50"/>
    </row>
    <row r="17159" spans="22:24">
      <c r="V17159" s="50"/>
      <c r="X17159" s="50"/>
    </row>
    <row r="17160" spans="22:24">
      <c r="V17160" s="50"/>
      <c r="X17160" s="50"/>
    </row>
    <row r="17161" spans="22:24">
      <c r="V17161" s="50"/>
      <c r="X17161" s="50"/>
    </row>
    <row r="17162" spans="22:24">
      <c r="V17162" s="50"/>
      <c r="X17162" s="50"/>
    </row>
    <row r="17163" spans="22:24">
      <c r="V17163" s="50"/>
      <c r="X17163" s="50"/>
    </row>
    <row r="17164" spans="22:24">
      <c r="V17164" s="50"/>
      <c r="X17164" s="50"/>
    </row>
    <row r="17165" spans="22:24">
      <c r="V17165" s="50"/>
      <c r="X17165" s="50"/>
    </row>
    <row r="17166" spans="22:24">
      <c r="V17166" s="50"/>
      <c r="X17166" s="50"/>
    </row>
    <row r="17167" spans="22:24">
      <c r="V17167" s="50"/>
      <c r="X17167" s="50"/>
    </row>
    <row r="17168" spans="22:24">
      <c r="V17168" s="50"/>
      <c r="X17168" s="50"/>
    </row>
    <row r="17169" spans="22:24">
      <c r="V17169" s="50"/>
      <c r="X17169" s="50"/>
    </row>
    <row r="17170" spans="22:24">
      <c r="V17170" s="50"/>
      <c r="X17170" s="50"/>
    </row>
    <row r="17171" spans="22:24">
      <c r="V17171" s="50"/>
      <c r="X17171" s="50"/>
    </row>
    <row r="17172" spans="22:24">
      <c r="V17172" s="50"/>
      <c r="X17172" s="50"/>
    </row>
    <row r="17173" spans="22:24">
      <c r="V17173" s="50"/>
      <c r="X17173" s="50"/>
    </row>
    <row r="17174" spans="22:24">
      <c r="V17174" s="50"/>
      <c r="X17174" s="50"/>
    </row>
    <row r="17175" spans="22:24">
      <c r="V17175" s="50"/>
      <c r="X17175" s="50"/>
    </row>
    <row r="17176" spans="22:24">
      <c r="V17176" s="50"/>
      <c r="X17176" s="50"/>
    </row>
    <row r="17177" spans="22:24">
      <c r="V17177" s="50"/>
      <c r="X17177" s="50"/>
    </row>
    <row r="17178" spans="22:24">
      <c r="V17178" s="50"/>
      <c r="X17178" s="50"/>
    </row>
    <row r="17179" spans="22:24">
      <c r="V17179" s="50"/>
      <c r="X17179" s="50"/>
    </row>
    <row r="17180" spans="22:24">
      <c r="V17180" s="50"/>
      <c r="X17180" s="50"/>
    </row>
    <row r="17181" spans="22:24">
      <c r="V17181" s="50"/>
      <c r="X17181" s="50"/>
    </row>
    <row r="17182" spans="22:24">
      <c r="V17182" s="50"/>
      <c r="X17182" s="50"/>
    </row>
    <row r="17183" spans="22:24">
      <c r="V17183" s="50"/>
      <c r="X17183" s="50"/>
    </row>
    <row r="17184" spans="22:24">
      <c r="V17184" s="50"/>
      <c r="X17184" s="50"/>
    </row>
    <row r="17185" spans="22:24">
      <c r="V17185" s="50"/>
      <c r="X17185" s="50"/>
    </row>
    <row r="17186" spans="22:24">
      <c r="V17186" s="50"/>
      <c r="X17186" s="50"/>
    </row>
    <row r="17187" spans="22:24">
      <c r="V17187" s="50"/>
      <c r="X17187" s="50"/>
    </row>
    <row r="17188" spans="22:24">
      <c r="V17188" s="50"/>
      <c r="X17188" s="50"/>
    </row>
    <row r="17189" spans="22:24">
      <c r="V17189" s="50"/>
      <c r="X17189" s="50"/>
    </row>
    <row r="17190" spans="22:24">
      <c r="V17190" s="50"/>
      <c r="X17190" s="50"/>
    </row>
    <row r="17191" spans="22:24">
      <c r="V17191" s="50"/>
      <c r="X17191" s="50"/>
    </row>
    <row r="17192" spans="22:24">
      <c r="V17192" s="50"/>
      <c r="X17192" s="50"/>
    </row>
    <row r="17193" spans="22:24">
      <c r="V17193" s="50"/>
      <c r="X17193" s="50"/>
    </row>
    <row r="17194" spans="22:24">
      <c r="V17194" s="50"/>
      <c r="X17194" s="50"/>
    </row>
    <row r="17195" spans="22:24">
      <c r="V17195" s="50"/>
      <c r="X17195" s="50"/>
    </row>
    <row r="17196" spans="22:24">
      <c r="V17196" s="50"/>
      <c r="X17196" s="50"/>
    </row>
    <row r="17197" spans="22:24">
      <c r="V17197" s="50"/>
      <c r="X17197" s="50"/>
    </row>
    <row r="17198" spans="22:24">
      <c r="V17198" s="50"/>
      <c r="X17198" s="50"/>
    </row>
    <row r="17199" spans="22:24">
      <c r="V17199" s="50"/>
      <c r="X17199" s="50"/>
    </row>
    <row r="17200" spans="22:24">
      <c r="V17200" s="50"/>
      <c r="X17200" s="50"/>
    </row>
    <row r="17201" spans="22:24">
      <c r="V17201" s="50"/>
      <c r="X17201" s="50"/>
    </row>
    <row r="17202" spans="22:24">
      <c r="V17202" s="50"/>
      <c r="X17202" s="50"/>
    </row>
    <row r="17203" spans="22:24">
      <c r="V17203" s="50"/>
      <c r="X17203" s="50"/>
    </row>
    <row r="17204" spans="22:24">
      <c r="V17204" s="50"/>
      <c r="X17204" s="50"/>
    </row>
    <row r="17205" spans="22:24">
      <c r="V17205" s="50"/>
      <c r="X17205" s="50"/>
    </row>
    <row r="17206" spans="22:24">
      <c r="V17206" s="50"/>
      <c r="X17206" s="50"/>
    </row>
    <row r="17207" spans="22:24">
      <c r="V17207" s="50"/>
      <c r="X17207" s="50"/>
    </row>
    <row r="17208" spans="22:24">
      <c r="V17208" s="50"/>
      <c r="X17208" s="50"/>
    </row>
    <row r="17209" spans="22:24">
      <c r="V17209" s="50"/>
      <c r="X17209" s="50"/>
    </row>
    <row r="17210" spans="22:24">
      <c r="V17210" s="50"/>
      <c r="X17210" s="50"/>
    </row>
    <row r="17211" spans="22:24">
      <c r="V17211" s="50"/>
      <c r="X17211" s="50"/>
    </row>
    <row r="17212" spans="22:24">
      <c r="V17212" s="50"/>
      <c r="X17212" s="50"/>
    </row>
    <row r="17213" spans="22:24">
      <c r="V17213" s="50"/>
      <c r="X17213" s="50"/>
    </row>
    <row r="17214" spans="22:24">
      <c r="V17214" s="50"/>
      <c r="X17214" s="50"/>
    </row>
    <row r="17215" spans="22:24">
      <c r="V17215" s="50"/>
      <c r="X17215" s="50"/>
    </row>
    <row r="17216" spans="22:24">
      <c r="V17216" s="50"/>
      <c r="X17216" s="50"/>
    </row>
    <row r="17217" spans="22:24">
      <c r="V17217" s="50"/>
      <c r="X17217" s="50"/>
    </row>
    <row r="17218" spans="22:24">
      <c r="V17218" s="50"/>
      <c r="X17218" s="50"/>
    </row>
    <row r="17219" spans="22:24">
      <c r="V17219" s="50"/>
      <c r="X17219" s="50"/>
    </row>
    <row r="17220" spans="22:24">
      <c r="V17220" s="50"/>
      <c r="X17220" s="50"/>
    </row>
    <row r="17221" spans="22:24">
      <c r="V17221" s="50"/>
      <c r="X17221" s="50"/>
    </row>
    <row r="17222" spans="22:24">
      <c r="V17222" s="50"/>
      <c r="X17222" s="50"/>
    </row>
    <row r="17223" spans="22:24">
      <c r="V17223" s="50"/>
      <c r="X17223" s="50"/>
    </row>
    <row r="17224" spans="22:24">
      <c r="V17224" s="50"/>
      <c r="X17224" s="50"/>
    </row>
    <row r="17225" spans="22:24">
      <c r="V17225" s="50"/>
      <c r="X17225" s="50"/>
    </row>
    <row r="17226" spans="22:24">
      <c r="V17226" s="50"/>
      <c r="X17226" s="50"/>
    </row>
    <row r="17227" spans="22:24">
      <c r="V17227" s="50"/>
      <c r="X17227" s="50"/>
    </row>
    <row r="17228" spans="22:24">
      <c r="V17228" s="50"/>
      <c r="X17228" s="50"/>
    </row>
    <row r="17229" spans="22:24">
      <c r="V17229" s="50"/>
      <c r="X17229" s="50"/>
    </row>
    <row r="17230" spans="22:24">
      <c r="V17230" s="50"/>
      <c r="X17230" s="50"/>
    </row>
    <row r="17231" spans="22:24">
      <c r="V17231" s="50"/>
      <c r="X17231" s="50"/>
    </row>
    <row r="17232" spans="22:24">
      <c r="V17232" s="50"/>
      <c r="X17232" s="50"/>
    </row>
    <row r="17233" spans="22:24">
      <c r="V17233" s="50"/>
      <c r="X17233" s="50"/>
    </row>
    <row r="17234" spans="22:24">
      <c r="V17234" s="50"/>
      <c r="X17234" s="50"/>
    </row>
    <row r="17235" spans="22:24">
      <c r="V17235" s="50"/>
      <c r="X17235" s="50"/>
    </row>
    <row r="17236" spans="22:24">
      <c r="V17236" s="50"/>
      <c r="X17236" s="50"/>
    </row>
    <row r="17237" spans="22:24">
      <c r="V17237" s="50"/>
      <c r="X17237" s="50"/>
    </row>
    <row r="17238" spans="22:24">
      <c r="V17238" s="50"/>
      <c r="X17238" s="50"/>
    </row>
    <row r="17239" spans="22:24">
      <c r="V17239" s="50"/>
      <c r="X17239" s="50"/>
    </row>
    <row r="17240" spans="22:24">
      <c r="V17240" s="50"/>
      <c r="X17240" s="50"/>
    </row>
    <row r="17241" spans="22:24">
      <c r="V17241" s="50"/>
      <c r="X17241" s="50"/>
    </row>
    <row r="17242" spans="22:24">
      <c r="V17242" s="50"/>
      <c r="X17242" s="50"/>
    </row>
    <row r="17243" spans="22:24">
      <c r="V17243" s="50"/>
      <c r="X17243" s="50"/>
    </row>
    <row r="17244" spans="22:24">
      <c r="V17244" s="50"/>
      <c r="X17244" s="50"/>
    </row>
    <row r="17245" spans="22:24">
      <c r="V17245" s="50"/>
      <c r="X17245" s="50"/>
    </row>
    <row r="17246" spans="22:24">
      <c r="V17246" s="50"/>
      <c r="X17246" s="50"/>
    </row>
    <row r="17247" spans="22:24">
      <c r="V17247" s="50"/>
      <c r="X17247" s="50"/>
    </row>
    <row r="17248" spans="22:24">
      <c r="V17248" s="50"/>
      <c r="X17248" s="50"/>
    </row>
    <row r="17249" spans="22:24">
      <c r="V17249" s="50"/>
      <c r="X17249" s="50"/>
    </row>
    <row r="17250" spans="22:24">
      <c r="V17250" s="50"/>
      <c r="X17250" s="50"/>
    </row>
    <row r="17251" spans="22:24">
      <c r="V17251" s="50"/>
      <c r="X17251" s="50"/>
    </row>
    <row r="17252" spans="22:24">
      <c r="V17252" s="50"/>
      <c r="X17252" s="50"/>
    </row>
    <row r="17253" spans="22:24">
      <c r="V17253" s="50"/>
      <c r="X17253" s="50"/>
    </row>
    <row r="17254" spans="22:24">
      <c r="V17254" s="50"/>
      <c r="X17254" s="50"/>
    </row>
    <row r="17255" spans="22:24">
      <c r="V17255" s="50"/>
      <c r="X17255" s="50"/>
    </row>
    <row r="17256" spans="22:24">
      <c r="V17256" s="50"/>
      <c r="X17256" s="50"/>
    </row>
    <row r="17257" spans="22:24">
      <c r="V17257" s="50"/>
      <c r="X17257" s="50"/>
    </row>
    <row r="17258" spans="22:24">
      <c r="V17258" s="50"/>
      <c r="X17258" s="50"/>
    </row>
    <row r="17259" spans="22:24">
      <c r="V17259" s="50"/>
      <c r="X17259" s="50"/>
    </row>
    <row r="17260" spans="22:24">
      <c r="V17260" s="50"/>
      <c r="X17260" s="50"/>
    </row>
    <row r="17261" spans="22:24">
      <c r="V17261" s="50"/>
      <c r="X17261" s="50"/>
    </row>
    <row r="17262" spans="22:24">
      <c r="V17262" s="50"/>
      <c r="X17262" s="50"/>
    </row>
    <row r="17263" spans="22:24">
      <c r="V17263" s="50"/>
      <c r="X17263" s="50"/>
    </row>
    <row r="17264" spans="22:24">
      <c r="V17264" s="50"/>
      <c r="X17264" s="50"/>
    </row>
    <row r="17265" spans="22:24">
      <c r="V17265" s="50"/>
      <c r="X17265" s="50"/>
    </row>
    <row r="17266" spans="22:24">
      <c r="V17266" s="50"/>
      <c r="X17266" s="50"/>
    </row>
    <row r="17267" spans="22:24">
      <c r="V17267" s="50"/>
      <c r="X17267" s="50"/>
    </row>
    <row r="17268" spans="22:24">
      <c r="V17268" s="50"/>
      <c r="X17268" s="50"/>
    </row>
    <row r="17269" spans="22:24">
      <c r="V17269" s="50"/>
      <c r="X17269" s="50"/>
    </row>
    <row r="17270" spans="22:24">
      <c r="V17270" s="50"/>
      <c r="X17270" s="50"/>
    </row>
    <row r="17271" spans="22:24">
      <c r="V17271" s="50"/>
      <c r="X17271" s="50"/>
    </row>
    <row r="17272" spans="22:24">
      <c r="V17272" s="50"/>
      <c r="X17272" s="50"/>
    </row>
    <row r="17273" spans="22:24">
      <c r="V17273" s="50"/>
      <c r="X17273" s="50"/>
    </row>
    <row r="17274" spans="22:24">
      <c r="V17274" s="50"/>
      <c r="X17274" s="50"/>
    </row>
    <row r="17275" spans="22:24">
      <c r="V17275" s="50"/>
      <c r="X17275" s="50"/>
    </row>
    <row r="17276" spans="22:24">
      <c r="V17276" s="50"/>
      <c r="X17276" s="50"/>
    </row>
    <row r="17277" spans="22:24">
      <c r="V17277" s="50"/>
      <c r="X17277" s="50"/>
    </row>
    <row r="17278" spans="22:24">
      <c r="V17278" s="50"/>
      <c r="X17278" s="50"/>
    </row>
    <row r="17279" spans="22:24">
      <c r="V17279" s="50"/>
      <c r="X17279" s="50"/>
    </row>
    <row r="17280" spans="22:24">
      <c r="V17280" s="50"/>
      <c r="X17280" s="50"/>
    </row>
    <row r="17281" spans="22:24">
      <c r="V17281" s="50"/>
      <c r="X17281" s="50"/>
    </row>
    <row r="17282" spans="22:24">
      <c r="V17282" s="50"/>
      <c r="X17282" s="50"/>
    </row>
    <row r="17283" spans="22:24">
      <c r="V17283" s="50"/>
      <c r="X17283" s="50"/>
    </row>
    <row r="17284" spans="22:24">
      <c r="V17284" s="50"/>
      <c r="X17284" s="50"/>
    </row>
    <row r="17285" spans="22:24">
      <c r="V17285" s="50"/>
      <c r="X17285" s="50"/>
    </row>
    <row r="17286" spans="22:24">
      <c r="V17286" s="50"/>
      <c r="X17286" s="50"/>
    </row>
    <row r="17287" spans="22:24">
      <c r="V17287" s="50"/>
      <c r="X17287" s="50"/>
    </row>
    <row r="17288" spans="22:24">
      <c r="V17288" s="50"/>
      <c r="X17288" s="50"/>
    </row>
    <row r="17289" spans="22:24">
      <c r="V17289" s="50"/>
      <c r="X17289" s="50"/>
    </row>
    <row r="17290" spans="22:24">
      <c r="V17290" s="50"/>
      <c r="X17290" s="50"/>
    </row>
    <row r="17291" spans="22:24">
      <c r="V17291" s="50"/>
      <c r="X17291" s="50"/>
    </row>
    <row r="17292" spans="22:24">
      <c r="V17292" s="50"/>
      <c r="X17292" s="50"/>
    </row>
    <row r="17293" spans="22:24">
      <c r="V17293" s="50"/>
      <c r="X17293" s="50"/>
    </row>
    <row r="17294" spans="22:24">
      <c r="V17294" s="50"/>
      <c r="X17294" s="50"/>
    </row>
    <row r="17295" spans="22:24">
      <c r="V17295" s="50"/>
      <c r="X17295" s="50"/>
    </row>
    <row r="17296" spans="22:24">
      <c r="V17296" s="50"/>
      <c r="X17296" s="50"/>
    </row>
    <row r="17297" spans="22:24">
      <c r="V17297" s="50"/>
      <c r="X17297" s="50"/>
    </row>
    <row r="17298" spans="22:24">
      <c r="V17298" s="50"/>
      <c r="X17298" s="50"/>
    </row>
    <row r="17299" spans="22:24">
      <c r="V17299" s="50"/>
      <c r="X17299" s="50"/>
    </row>
    <row r="17300" spans="22:24">
      <c r="V17300" s="50"/>
      <c r="X17300" s="50"/>
    </row>
    <row r="17301" spans="22:24">
      <c r="V17301" s="50"/>
      <c r="X17301" s="50"/>
    </row>
    <row r="17302" spans="22:24">
      <c r="V17302" s="50"/>
      <c r="X17302" s="50"/>
    </row>
    <row r="17303" spans="22:24">
      <c r="V17303" s="50"/>
      <c r="X17303" s="50"/>
    </row>
    <row r="17304" spans="22:24">
      <c r="V17304" s="50"/>
      <c r="X17304" s="50"/>
    </row>
    <row r="17305" spans="22:24">
      <c r="V17305" s="50"/>
      <c r="X17305" s="50"/>
    </row>
    <row r="17306" spans="22:24">
      <c r="V17306" s="50"/>
      <c r="X17306" s="50"/>
    </row>
    <row r="17307" spans="22:24">
      <c r="V17307" s="50"/>
      <c r="X17307" s="50"/>
    </row>
    <row r="17308" spans="22:24">
      <c r="V17308" s="50"/>
      <c r="X17308" s="50"/>
    </row>
    <row r="17309" spans="22:24">
      <c r="V17309" s="50"/>
      <c r="X17309" s="50"/>
    </row>
    <row r="17310" spans="22:24">
      <c r="V17310" s="50"/>
      <c r="X17310" s="50"/>
    </row>
    <row r="17311" spans="22:24">
      <c r="V17311" s="50"/>
      <c r="X17311" s="50"/>
    </row>
    <row r="17312" spans="22:24">
      <c r="V17312" s="50"/>
      <c r="X17312" s="50"/>
    </row>
    <row r="17313" spans="22:24">
      <c r="V17313" s="50"/>
      <c r="X17313" s="50"/>
    </row>
    <row r="17314" spans="22:24">
      <c r="V17314" s="50"/>
      <c r="X17314" s="50"/>
    </row>
    <row r="17315" spans="22:24">
      <c r="V17315" s="50"/>
      <c r="X17315" s="50"/>
    </row>
    <row r="17316" spans="22:24">
      <c r="V17316" s="50"/>
      <c r="X17316" s="50"/>
    </row>
    <row r="17317" spans="22:24">
      <c r="V17317" s="50"/>
      <c r="X17317" s="50"/>
    </row>
    <row r="17318" spans="22:24">
      <c r="V17318" s="50"/>
      <c r="X17318" s="50"/>
    </row>
    <row r="17319" spans="22:24">
      <c r="V17319" s="50"/>
      <c r="X17319" s="50"/>
    </row>
    <row r="17320" spans="22:24">
      <c r="V17320" s="50"/>
      <c r="X17320" s="50"/>
    </row>
    <row r="17321" spans="22:24">
      <c r="V17321" s="50"/>
      <c r="X17321" s="50"/>
    </row>
    <row r="17322" spans="22:24">
      <c r="V17322" s="50"/>
      <c r="X17322" s="50"/>
    </row>
    <row r="17323" spans="22:24">
      <c r="V17323" s="50"/>
      <c r="X17323" s="50"/>
    </row>
    <row r="17324" spans="22:24">
      <c r="V17324" s="50"/>
      <c r="X17324" s="50"/>
    </row>
    <row r="17325" spans="22:24">
      <c r="V17325" s="50"/>
      <c r="X17325" s="50"/>
    </row>
    <row r="17326" spans="22:24">
      <c r="V17326" s="50"/>
      <c r="X17326" s="50"/>
    </row>
    <row r="17327" spans="22:24">
      <c r="V17327" s="50"/>
      <c r="X17327" s="50"/>
    </row>
    <row r="17328" spans="22:24">
      <c r="V17328" s="50"/>
      <c r="X17328" s="50"/>
    </row>
    <row r="17329" spans="22:24">
      <c r="V17329" s="50"/>
      <c r="X17329" s="50"/>
    </row>
    <row r="17330" spans="22:24">
      <c r="V17330" s="50"/>
      <c r="X17330" s="50"/>
    </row>
    <row r="17331" spans="22:24">
      <c r="V17331" s="50"/>
      <c r="X17331" s="50"/>
    </row>
    <row r="17332" spans="22:24">
      <c r="V17332" s="50"/>
      <c r="X17332" s="50"/>
    </row>
    <row r="17333" spans="22:24">
      <c r="V17333" s="50"/>
      <c r="X17333" s="50"/>
    </row>
    <row r="17334" spans="22:24">
      <c r="V17334" s="50"/>
      <c r="X17334" s="50"/>
    </row>
    <row r="17335" spans="22:24">
      <c r="V17335" s="50"/>
      <c r="X17335" s="50"/>
    </row>
    <row r="17336" spans="22:24">
      <c r="V17336" s="50"/>
      <c r="X17336" s="50"/>
    </row>
    <row r="17337" spans="22:24">
      <c r="V17337" s="50"/>
      <c r="X17337" s="50"/>
    </row>
    <row r="17338" spans="22:24">
      <c r="V17338" s="50"/>
      <c r="X17338" s="50"/>
    </row>
    <row r="17339" spans="22:24">
      <c r="V17339" s="50"/>
      <c r="X17339" s="50"/>
    </row>
    <row r="17340" spans="22:24">
      <c r="V17340" s="50"/>
      <c r="X17340" s="50"/>
    </row>
    <row r="17341" spans="22:24">
      <c r="V17341" s="50"/>
      <c r="X17341" s="50"/>
    </row>
    <row r="17342" spans="22:24">
      <c r="V17342" s="50"/>
      <c r="X17342" s="50"/>
    </row>
    <row r="17343" spans="22:24">
      <c r="V17343" s="50"/>
      <c r="X17343" s="50"/>
    </row>
    <row r="17344" spans="22:24">
      <c r="V17344" s="50"/>
      <c r="X17344" s="50"/>
    </row>
    <row r="17345" spans="22:24">
      <c r="V17345" s="50"/>
      <c r="X17345" s="50"/>
    </row>
    <row r="17346" spans="22:24">
      <c r="V17346" s="50"/>
      <c r="X17346" s="50"/>
    </row>
    <row r="17347" spans="22:24">
      <c r="V17347" s="50"/>
      <c r="X17347" s="50"/>
    </row>
    <row r="17348" spans="22:24">
      <c r="V17348" s="50"/>
      <c r="X17348" s="50"/>
    </row>
    <row r="17349" spans="22:24">
      <c r="V17349" s="50"/>
      <c r="X17349" s="50"/>
    </row>
    <row r="17350" spans="22:24">
      <c r="V17350" s="50"/>
      <c r="X17350" s="50"/>
    </row>
    <row r="17351" spans="22:24">
      <c r="V17351" s="50"/>
      <c r="X17351" s="50"/>
    </row>
    <row r="17352" spans="22:24">
      <c r="V17352" s="50"/>
      <c r="X17352" s="50"/>
    </row>
    <row r="17353" spans="22:24">
      <c r="V17353" s="50"/>
      <c r="X17353" s="50"/>
    </row>
    <row r="17354" spans="22:24">
      <c r="V17354" s="50"/>
      <c r="X17354" s="50"/>
    </row>
    <row r="17355" spans="22:24">
      <c r="V17355" s="50"/>
      <c r="X17355" s="50"/>
    </row>
    <row r="17356" spans="22:24">
      <c r="V17356" s="50"/>
      <c r="X17356" s="50"/>
    </row>
    <row r="17357" spans="22:24">
      <c r="V17357" s="50"/>
      <c r="X17357" s="50"/>
    </row>
    <row r="17358" spans="22:24">
      <c r="V17358" s="50"/>
      <c r="X17358" s="50"/>
    </row>
    <row r="17359" spans="22:24">
      <c r="V17359" s="50"/>
      <c r="X17359" s="50"/>
    </row>
    <row r="17360" spans="22:24">
      <c r="V17360" s="50"/>
      <c r="X17360" s="50"/>
    </row>
    <row r="17361" spans="22:24">
      <c r="V17361" s="50"/>
      <c r="X17361" s="50"/>
    </row>
    <row r="17362" spans="22:24">
      <c r="V17362" s="50"/>
      <c r="X17362" s="50"/>
    </row>
    <row r="17363" spans="22:24">
      <c r="V17363" s="50"/>
      <c r="X17363" s="50"/>
    </row>
    <row r="17364" spans="22:24">
      <c r="V17364" s="50"/>
      <c r="X17364" s="50"/>
    </row>
    <row r="17365" spans="22:24">
      <c r="V17365" s="50"/>
      <c r="X17365" s="50"/>
    </row>
    <row r="17366" spans="22:24">
      <c r="V17366" s="50"/>
      <c r="X17366" s="50"/>
    </row>
    <row r="17367" spans="22:24">
      <c r="V17367" s="50"/>
      <c r="X17367" s="50"/>
    </row>
    <row r="17368" spans="22:24">
      <c r="V17368" s="50"/>
      <c r="X17368" s="50"/>
    </row>
    <row r="17369" spans="22:24">
      <c r="V17369" s="50"/>
      <c r="X17369" s="50"/>
    </row>
    <row r="17370" spans="22:24">
      <c r="V17370" s="50"/>
      <c r="X17370" s="50"/>
    </row>
    <row r="17371" spans="22:24">
      <c r="V17371" s="50"/>
      <c r="X17371" s="50"/>
    </row>
    <row r="17372" spans="22:24">
      <c r="V17372" s="50"/>
      <c r="X17372" s="50"/>
    </row>
    <row r="17373" spans="22:24">
      <c r="V17373" s="50"/>
      <c r="X17373" s="50"/>
    </row>
    <row r="17374" spans="22:24">
      <c r="V17374" s="50"/>
      <c r="X17374" s="50"/>
    </row>
    <row r="17375" spans="22:24">
      <c r="V17375" s="50"/>
      <c r="X17375" s="50"/>
    </row>
    <row r="17376" spans="22:24">
      <c r="V17376" s="50"/>
      <c r="X17376" s="50"/>
    </row>
    <row r="17377" spans="21:24">
      <c r="U17377" s="9" t="s">
        <v>4713</v>
      </c>
      <c r="V17377" s="50"/>
      <c r="W17377" s="9" t="s">
        <v>4713</v>
      </c>
      <c r="X17377" s="50"/>
    </row>
    <row r="17378" spans="21:24">
      <c r="V17378" s="50"/>
      <c r="X17378" s="50"/>
    </row>
    <row r="17379" spans="21:24">
      <c r="V17379" s="50"/>
      <c r="X17379" s="50"/>
    </row>
    <row r="17380" spans="21:24">
      <c r="U17380" s="9" t="s">
        <v>4714</v>
      </c>
      <c r="V17380" s="50"/>
      <c r="W17380" s="9" t="s">
        <v>4714</v>
      </c>
      <c r="X17380" s="50"/>
    </row>
    <row r="17381" spans="21:24">
      <c r="V17381" s="50"/>
      <c r="X17381" s="50"/>
    </row>
    <row r="17382" spans="21:24">
      <c r="V17382" s="50"/>
      <c r="X17382" s="50"/>
    </row>
    <row r="17383" spans="21:24">
      <c r="V17383" s="50"/>
      <c r="X17383" s="50"/>
    </row>
    <row r="17384" spans="21:24">
      <c r="V17384" s="50"/>
      <c r="X17384" s="50"/>
    </row>
    <row r="17385" spans="21:24">
      <c r="V17385" s="50"/>
      <c r="X17385" s="50"/>
    </row>
    <row r="17386" spans="21:24">
      <c r="V17386" s="50"/>
      <c r="X17386" s="50"/>
    </row>
    <row r="17387" spans="21:24">
      <c r="V17387" s="50"/>
      <c r="X17387" s="50"/>
    </row>
    <row r="17388" spans="21:24">
      <c r="V17388" s="50"/>
      <c r="X17388" s="50"/>
    </row>
    <row r="17389" spans="21:24">
      <c r="V17389" s="50"/>
      <c r="X17389" s="50"/>
    </row>
    <row r="17390" spans="21:24">
      <c r="V17390" s="50"/>
      <c r="X17390" s="50"/>
    </row>
    <row r="17391" spans="21:24">
      <c r="V17391" s="50"/>
      <c r="X17391" s="50"/>
    </row>
    <row r="17392" spans="21:24">
      <c r="V17392" s="50"/>
      <c r="X17392" s="50"/>
    </row>
    <row r="17393" spans="22:24">
      <c r="V17393" s="50"/>
      <c r="X17393" s="50"/>
    </row>
    <row r="17394" spans="22:24">
      <c r="V17394" s="50"/>
      <c r="X17394" s="50"/>
    </row>
    <row r="17395" spans="22:24">
      <c r="V17395" s="50"/>
      <c r="X17395" s="50"/>
    </row>
    <row r="17396" spans="22:24">
      <c r="V17396" s="50"/>
      <c r="X17396" s="50"/>
    </row>
    <row r="17397" spans="22:24">
      <c r="V17397" s="50"/>
      <c r="X17397" s="50"/>
    </row>
    <row r="17398" spans="22:24">
      <c r="V17398" s="50"/>
      <c r="X17398" s="50"/>
    </row>
    <row r="17399" spans="22:24">
      <c r="V17399" s="50"/>
      <c r="X17399" s="50"/>
    </row>
    <row r="17400" spans="22:24">
      <c r="V17400" s="50"/>
      <c r="X17400" s="50"/>
    </row>
    <row r="17401" spans="22:24">
      <c r="V17401" s="50"/>
      <c r="X17401" s="50"/>
    </row>
    <row r="17402" spans="22:24">
      <c r="V17402" s="50"/>
      <c r="X17402" s="50"/>
    </row>
    <row r="17403" spans="22:24">
      <c r="V17403" s="50"/>
      <c r="X17403" s="50"/>
    </row>
    <row r="17404" spans="22:24">
      <c r="V17404" s="50"/>
      <c r="X17404" s="50"/>
    </row>
    <row r="17405" spans="22:24">
      <c r="V17405" s="50"/>
      <c r="X17405" s="50"/>
    </row>
    <row r="17406" spans="22:24">
      <c r="V17406" s="50"/>
      <c r="X17406" s="50"/>
    </row>
    <row r="17407" spans="22:24">
      <c r="V17407" s="50"/>
      <c r="X17407" s="50"/>
    </row>
    <row r="17408" spans="22:24">
      <c r="V17408" s="50"/>
      <c r="X17408" s="50"/>
    </row>
    <row r="17409" spans="22:24">
      <c r="V17409" s="50"/>
      <c r="X17409" s="50"/>
    </row>
    <row r="17410" spans="22:24">
      <c r="V17410" s="50"/>
      <c r="X17410" s="50"/>
    </row>
    <row r="17411" spans="22:24">
      <c r="V17411" s="50"/>
      <c r="X17411" s="50"/>
    </row>
    <row r="17412" spans="22:24">
      <c r="V17412" s="50"/>
      <c r="X17412" s="50"/>
    </row>
    <row r="17413" spans="22:24">
      <c r="V17413" s="50"/>
      <c r="X17413" s="50"/>
    </row>
    <row r="17414" spans="22:24">
      <c r="V17414" s="50"/>
      <c r="X17414" s="50"/>
    </row>
    <row r="17415" spans="22:24">
      <c r="V17415" s="50"/>
      <c r="X17415" s="50"/>
    </row>
    <row r="17416" spans="22:24">
      <c r="V17416" s="50"/>
      <c r="X17416" s="50"/>
    </row>
    <row r="17417" spans="22:24">
      <c r="V17417" s="50"/>
      <c r="X17417" s="50"/>
    </row>
    <row r="17418" spans="22:24">
      <c r="V17418" s="50"/>
      <c r="X17418" s="50"/>
    </row>
    <row r="17419" spans="22:24">
      <c r="V17419" s="50"/>
      <c r="X17419" s="50"/>
    </row>
    <row r="17420" spans="22:24">
      <c r="V17420" s="50"/>
      <c r="X17420" s="50"/>
    </row>
    <row r="17421" spans="22:24">
      <c r="V17421" s="50"/>
      <c r="X17421" s="50"/>
    </row>
    <row r="17422" spans="22:24">
      <c r="V17422" s="50"/>
      <c r="X17422" s="50"/>
    </row>
    <row r="17423" spans="22:24">
      <c r="V17423" s="50"/>
      <c r="X17423" s="50"/>
    </row>
    <row r="17424" spans="22:24">
      <c r="V17424" s="50"/>
      <c r="X17424" s="50"/>
    </row>
    <row r="17425" spans="21:24">
      <c r="V17425" s="50"/>
      <c r="X17425" s="50"/>
    </row>
    <row r="17426" spans="21:24">
      <c r="V17426" s="50"/>
      <c r="X17426" s="50"/>
    </row>
    <row r="17427" spans="21:24">
      <c r="V17427" s="50"/>
      <c r="X17427" s="50"/>
    </row>
    <row r="17428" spans="21:24">
      <c r="V17428" s="50"/>
      <c r="X17428" s="50"/>
    </row>
    <row r="17429" spans="21:24">
      <c r="U17429" s="9" t="s">
        <v>4715</v>
      </c>
      <c r="V17429" s="50"/>
      <c r="W17429" s="9" t="s">
        <v>4715</v>
      </c>
      <c r="X17429" s="50"/>
    </row>
    <row r="17430" spans="21:24">
      <c r="V17430" s="50"/>
      <c r="X17430" s="50"/>
    </row>
    <row r="17431" spans="21:24">
      <c r="V17431" s="50"/>
      <c r="X17431" s="50"/>
    </row>
    <row r="17432" spans="21:24">
      <c r="V17432" s="50"/>
      <c r="X17432" s="50"/>
    </row>
    <row r="17433" spans="21:24">
      <c r="V17433" s="50"/>
      <c r="X17433" s="50"/>
    </row>
    <row r="17434" spans="21:24">
      <c r="V17434" s="50"/>
      <c r="X17434" s="50"/>
    </row>
    <row r="17435" spans="21:24">
      <c r="V17435" s="50"/>
      <c r="X17435" s="50"/>
    </row>
    <row r="17436" spans="21:24">
      <c r="V17436" s="50"/>
      <c r="X17436" s="50"/>
    </row>
    <row r="17437" spans="21:24">
      <c r="V17437" s="50"/>
      <c r="X17437" s="50"/>
    </row>
    <row r="17438" spans="21:24">
      <c r="V17438" s="50"/>
      <c r="X17438" s="50"/>
    </row>
    <row r="17439" spans="21:24">
      <c r="V17439" s="50"/>
      <c r="X17439" s="50"/>
    </row>
    <row r="17440" spans="21:24">
      <c r="V17440" s="50"/>
      <c r="X17440" s="50"/>
    </row>
    <row r="17441" spans="21:24">
      <c r="V17441" s="50"/>
      <c r="X17441" s="50"/>
    </row>
    <row r="17442" spans="21:24">
      <c r="V17442" s="50"/>
      <c r="X17442" s="50"/>
    </row>
    <row r="17443" spans="21:24">
      <c r="V17443" s="50"/>
      <c r="X17443" s="50"/>
    </row>
    <row r="17444" spans="21:24">
      <c r="V17444" s="50"/>
      <c r="X17444" s="50"/>
    </row>
    <row r="17445" spans="21:24">
      <c r="V17445" s="50"/>
      <c r="X17445" s="50"/>
    </row>
    <row r="17446" spans="21:24">
      <c r="V17446" s="50"/>
      <c r="X17446" s="50"/>
    </row>
    <row r="17447" spans="21:24">
      <c r="V17447" s="50"/>
      <c r="X17447" s="50"/>
    </row>
    <row r="17448" spans="21:24">
      <c r="U17448" s="9" t="s">
        <v>4716</v>
      </c>
      <c r="V17448" s="50"/>
      <c r="W17448" s="9" t="s">
        <v>4716</v>
      </c>
      <c r="X17448" s="50"/>
    </row>
    <row r="17449" spans="21:24">
      <c r="V17449" s="50"/>
      <c r="X17449" s="50"/>
    </row>
    <row r="17450" spans="21:24">
      <c r="V17450" s="50"/>
      <c r="X17450" s="50"/>
    </row>
    <row r="17451" spans="21:24">
      <c r="V17451" s="50"/>
      <c r="X17451" s="50"/>
    </row>
    <row r="17452" spans="21:24">
      <c r="V17452" s="50"/>
      <c r="X17452" s="50"/>
    </row>
    <row r="17453" spans="21:24">
      <c r="V17453" s="50"/>
      <c r="X17453" s="50"/>
    </row>
    <row r="17454" spans="21:24">
      <c r="V17454" s="50"/>
      <c r="X17454" s="50"/>
    </row>
    <row r="17455" spans="21:24">
      <c r="V17455" s="50"/>
      <c r="X17455" s="50"/>
    </row>
    <row r="17456" spans="21:24">
      <c r="V17456" s="50"/>
      <c r="X17456" s="50"/>
    </row>
    <row r="17457" spans="22:24">
      <c r="V17457" s="50"/>
      <c r="X17457" s="50"/>
    </row>
    <row r="17458" spans="22:24">
      <c r="V17458" s="50"/>
      <c r="X17458" s="50"/>
    </row>
    <row r="17459" spans="22:24">
      <c r="V17459" s="50"/>
      <c r="X17459" s="50"/>
    </row>
    <row r="17460" spans="22:24">
      <c r="V17460" s="50"/>
      <c r="X17460" s="50"/>
    </row>
    <row r="17461" spans="22:24">
      <c r="V17461" s="50"/>
      <c r="X17461" s="50"/>
    </row>
    <row r="17462" spans="22:24">
      <c r="V17462" s="50"/>
      <c r="X17462" s="50"/>
    </row>
    <row r="17463" spans="22:24">
      <c r="V17463" s="50"/>
      <c r="X17463" s="50"/>
    </row>
    <row r="17464" spans="22:24">
      <c r="V17464" s="50"/>
      <c r="X17464" s="50"/>
    </row>
    <row r="17465" spans="22:24">
      <c r="V17465" s="50"/>
      <c r="X17465" s="50"/>
    </row>
    <row r="17466" spans="22:24">
      <c r="V17466" s="50"/>
      <c r="X17466" s="50"/>
    </row>
    <row r="17467" spans="22:24">
      <c r="V17467" s="50"/>
      <c r="X17467" s="50"/>
    </row>
    <row r="17468" spans="22:24">
      <c r="V17468" s="50"/>
      <c r="X17468" s="50"/>
    </row>
    <row r="17469" spans="22:24">
      <c r="V17469" s="50"/>
      <c r="X17469" s="50"/>
    </row>
    <row r="17470" spans="22:24">
      <c r="V17470" s="50"/>
      <c r="X17470" s="50"/>
    </row>
    <row r="17471" spans="22:24">
      <c r="V17471" s="50"/>
      <c r="X17471" s="50"/>
    </row>
    <row r="17472" spans="22:24">
      <c r="V17472" s="50"/>
      <c r="X17472" s="50"/>
    </row>
    <row r="17473" spans="21:24">
      <c r="V17473" s="50"/>
      <c r="X17473" s="50"/>
    </row>
    <row r="17474" spans="21:24">
      <c r="V17474" s="50"/>
      <c r="X17474" s="50"/>
    </row>
    <row r="17475" spans="21:24">
      <c r="V17475" s="50"/>
      <c r="X17475" s="50"/>
    </row>
    <row r="17476" spans="21:24">
      <c r="V17476" s="50"/>
      <c r="X17476" s="50"/>
    </row>
    <row r="17477" spans="21:24">
      <c r="U17477" s="9" t="s">
        <v>4716</v>
      </c>
      <c r="V17477" s="50"/>
      <c r="W17477" s="9" t="s">
        <v>4716</v>
      </c>
      <c r="X17477" s="50"/>
    </row>
    <row r="17478" spans="21:24">
      <c r="V17478" s="50"/>
      <c r="X17478" s="50"/>
    </row>
    <row r="17479" spans="21:24">
      <c r="V17479" s="50"/>
      <c r="X17479" s="50"/>
    </row>
    <row r="17480" spans="21:24">
      <c r="U17480" s="9" t="s">
        <v>4716</v>
      </c>
      <c r="V17480" s="50"/>
      <c r="W17480" s="9" t="s">
        <v>4716</v>
      </c>
      <c r="X17480" s="50"/>
    </row>
    <row r="17481" spans="21:24">
      <c r="U17481" s="9" t="s">
        <v>4717</v>
      </c>
      <c r="V17481" s="50"/>
      <c r="W17481" s="9" t="s">
        <v>4717</v>
      </c>
      <c r="X17481" s="50"/>
    </row>
    <row r="17482" spans="21:24">
      <c r="U17482" s="9" t="s">
        <v>4718</v>
      </c>
      <c r="V17482" s="50"/>
      <c r="W17482" s="9" t="s">
        <v>4718</v>
      </c>
      <c r="X17482" s="50"/>
    </row>
    <row r="17483" spans="21:24">
      <c r="U17483" s="9" t="s">
        <v>4719</v>
      </c>
      <c r="V17483" s="50"/>
      <c r="W17483" s="9" t="s">
        <v>4719</v>
      </c>
      <c r="X17483" s="50"/>
    </row>
    <row r="17484" spans="21:24">
      <c r="U17484" s="9" t="s">
        <v>4720</v>
      </c>
      <c r="V17484" s="50"/>
      <c r="W17484" s="9" t="s">
        <v>4720</v>
      </c>
      <c r="X17484" s="50"/>
    </row>
    <row r="17485" spans="21:24">
      <c r="U17485" s="9" t="s">
        <v>4721</v>
      </c>
      <c r="V17485" s="50"/>
      <c r="W17485" s="9" t="s">
        <v>4721</v>
      </c>
      <c r="X17485" s="50"/>
    </row>
    <row r="17486" spans="21:24">
      <c r="U17486" s="9" t="s">
        <v>4722</v>
      </c>
      <c r="V17486" s="50"/>
      <c r="W17486" s="9" t="s">
        <v>4722</v>
      </c>
      <c r="X17486" s="50"/>
    </row>
    <row r="17487" spans="21:24">
      <c r="U17487" s="9" t="s">
        <v>4723</v>
      </c>
      <c r="V17487" s="50"/>
      <c r="W17487" s="9" t="s">
        <v>4723</v>
      </c>
      <c r="X17487" s="50"/>
    </row>
    <row r="17488" spans="21:24">
      <c r="V17488" s="50"/>
      <c r="X17488" s="50"/>
    </row>
    <row r="17489" spans="21:24">
      <c r="V17489" s="50"/>
      <c r="X17489" s="50"/>
    </row>
    <row r="17490" spans="21:24">
      <c r="U17490" s="9" t="s">
        <v>4716</v>
      </c>
      <c r="V17490" s="50"/>
      <c r="W17490" s="9" t="s">
        <v>4716</v>
      </c>
      <c r="X17490" s="50"/>
    </row>
    <row r="17491" spans="21:24">
      <c r="V17491" s="50"/>
      <c r="X17491" s="50"/>
    </row>
    <row r="17492" spans="21:24">
      <c r="V17492" s="50"/>
      <c r="X17492" s="50"/>
    </row>
    <row r="17493" spans="21:24">
      <c r="V17493" s="50"/>
      <c r="X17493" s="50"/>
    </row>
    <row r="17494" spans="21:24">
      <c r="V17494" s="50"/>
      <c r="X17494" s="50"/>
    </row>
    <row r="17495" spans="21:24">
      <c r="V17495" s="50"/>
      <c r="X17495" s="50"/>
    </row>
    <row r="17496" spans="21:24">
      <c r="V17496" s="50"/>
      <c r="X17496" s="50"/>
    </row>
    <row r="17497" spans="21:24">
      <c r="V17497" s="50"/>
      <c r="X17497" s="50"/>
    </row>
    <row r="17498" spans="21:24">
      <c r="V17498" s="50"/>
      <c r="X17498" s="50"/>
    </row>
    <row r="17499" spans="21:24">
      <c r="V17499" s="50"/>
      <c r="X17499" s="50"/>
    </row>
    <row r="17500" spans="21:24">
      <c r="V17500" s="50"/>
      <c r="X17500" s="50"/>
    </row>
    <row r="17501" spans="21:24">
      <c r="V17501" s="50"/>
      <c r="X17501" s="50"/>
    </row>
    <row r="17502" spans="21:24">
      <c r="V17502" s="50"/>
      <c r="X17502" s="50"/>
    </row>
    <row r="17503" spans="21:24">
      <c r="V17503" s="50"/>
      <c r="X17503" s="50"/>
    </row>
    <row r="17504" spans="21:24">
      <c r="V17504" s="50"/>
      <c r="X17504" s="50"/>
    </row>
    <row r="17505" spans="21:24">
      <c r="V17505" s="50"/>
      <c r="X17505" s="50"/>
    </row>
    <row r="17506" spans="21:24">
      <c r="V17506" s="50"/>
      <c r="X17506" s="50"/>
    </row>
    <row r="17507" spans="21:24">
      <c r="V17507" s="50"/>
      <c r="X17507" s="50"/>
    </row>
    <row r="17508" spans="21:24">
      <c r="V17508" s="50"/>
      <c r="X17508" s="50"/>
    </row>
    <row r="17509" spans="21:24">
      <c r="V17509" s="50"/>
      <c r="X17509" s="50"/>
    </row>
    <row r="17510" spans="21:24">
      <c r="V17510" s="50"/>
      <c r="X17510" s="50"/>
    </row>
    <row r="17511" spans="21:24">
      <c r="V17511" s="50"/>
      <c r="X17511" s="50"/>
    </row>
    <row r="17512" spans="21:24">
      <c r="V17512" s="50"/>
      <c r="X17512" s="50"/>
    </row>
    <row r="17513" spans="21:24">
      <c r="V17513" s="50"/>
      <c r="X17513" s="50"/>
    </row>
    <row r="17514" spans="21:24">
      <c r="V17514" s="50"/>
      <c r="X17514" s="50"/>
    </row>
    <row r="17515" spans="21:24">
      <c r="V17515" s="50"/>
      <c r="X17515" s="50"/>
    </row>
    <row r="17516" spans="21:24">
      <c r="V17516" s="50"/>
      <c r="X17516" s="50"/>
    </row>
    <row r="17517" spans="21:24">
      <c r="V17517" s="50"/>
      <c r="X17517" s="50"/>
    </row>
    <row r="17518" spans="21:24">
      <c r="V17518" s="50"/>
      <c r="X17518" s="50"/>
    </row>
    <row r="17519" spans="21:24">
      <c r="U17519" s="9" t="s">
        <v>4242</v>
      </c>
      <c r="V17519" s="50"/>
      <c r="W17519" s="9" t="s">
        <v>4242</v>
      </c>
      <c r="X17519" s="50"/>
    </row>
    <row r="17520" spans="21:24">
      <c r="V17520" s="50"/>
      <c r="X17520" s="50"/>
    </row>
    <row r="17521" spans="22:24">
      <c r="V17521" s="50"/>
      <c r="X17521" s="50"/>
    </row>
    <row r="17522" spans="22:24">
      <c r="V17522" s="50"/>
      <c r="X17522" s="50"/>
    </row>
    <row r="17523" spans="22:24">
      <c r="V17523" s="50"/>
      <c r="X17523" s="50"/>
    </row>
    <row r="17524" spans="22:24">
      <c r="V17524" s="50"/>
      <c r="X17524" s="50"/>
    </row>
    <row r="17525" spans="22:24">
      <c r="V17525" s="50"/>
      <c r="X17525" s="50"/>
    </row>
    <row r="17526" spans="22:24">
      <c r="V17526" s="50"/>
      <c r="X17526" s="50"/>
    </row>
    <row r="17527" spans="22:24">
      <c r="V17527" s="50"/>
      <c r="X17527" s="50"/>
    </row>
    <row r="17528" spans="22:24">
      <c r="V17528" s="50"/>
      <c r="X17528" s="50"/>
    </row>
    <row r="17529" spans="22:24">
      <c r="V17529" s="50"/>
      <c r="X17529" s="50"/>
    </row>
    <row r="17530" spans="22:24">
      <c r="V17530" s="50"/>
      <c r="X17530" s="50"/>
    </row>
    <row r="17531" spans="22:24">
      <c r="V17531" s="50"/>
      <c r="X17531" s="50"/>
    </row>
    <row r="17532" spans="22:24">
      <c r="V17532" s="50"/>
      <c r="X17532" s="50"/>
    </row>
    <row r="17533" spans="22:24">
      <c r="V17533" s="50"/>
      <c r="X17533" s="50"/>
    </row>
    <row r="17534" spans="22:24">
      <c r="V17534" s="50"/>
      <c r="X17534" s="50"/>
    </row>
    <row r="17535" spans="22:24">
      <c r="V17535" s="50"/>
      <c r="X17535" s="50"/>
    </row>
    <row r="17536" spans="22:24">
      <c r="V17536" s="50"/>
      <c r="X17536" s="50"/>
    </row>
    <row r="17537" spans="21:24">
      <c r="V17537" s="50"/>
      <c r="X17537" s="50"/>
    </row>
    <row r="17538" spans="21:24">
      <c r="V17538" s="50"/>
      <c r="X17538" s="50"/>
    </row>
    <row r="17539" spans="21:24">
      <c r="V17539" s="50"/>
      <c r="X17539" s="50"/>
    </row>
    <row r="17540" spans="21:24">
      <c r="V17540" s="50"/>
      <c r="X17540" s="50"/>
    </row>
    <row r="17541" spans="21:24">
      <c r="V17541" s="50"/>
      <c r="X17541" s="50"/>
    </row>
    <row r="17542" spans="21:24">
      <c r="V17542" s="50"/>
      <c r="X17542" s="50"/>
    </row>
    <row r="17543" spans="21:24">
      <c r="V17543" s="50"/>
      <c r="X17543" s="50"/>
    </row>
    <row r="17544" spans="21:24">
      <c r="V17544" s="50"/>
      <c r="X17544" s="50"/>
    </row>
    <row r="17545" spans="21:24">
      <c r="V17545" s="50"/>
      <c r="X17545" s="50"/>
    </row>
    <row r="17546" spans="21:24">
      <c r="V17546" s="50"/>
      <c r="X17546" s="50"/>
    </row>
    <row r="17547" spans="21:24">
      <c r="V17547" s="50"/>
      <c r="X17547" s="50"/>
    </row>
    <row r="17548" spans="21:24">
      <c r="V17548" s="50"/>
      <c r="X17548" s="50"/>
    </row>
    <row r="17549" spans="21:24">
      <c r="U17549" s="9" t="s">
        <v>4336</v>
      </c>
      <c r="V17549" s="50"/>
      <c r="W17549" s="9" t="s">
        <v>4336</v>
      </c>
      <c r="X17549" s="50"/>
    </row>
    <row r="17550" spans="21:24">
      <c r="U17550" s="9" t="s">
        <v>4724</v>
      </c>
      <c r="V17550" s="50"/>
      <c r="W17550" s="9" t="s">
        <v>4724</v>
      </c>
      <c r="X17550" s="50"/>
    </row>
    <row r="17551" spans="21:24">
      <c r="U17551" s="9" t="s">
        <v>4725</v>
      </c>
      <c r="V17551" s="50"/>
      <c r="W17551" s="9" t="s">
        <v>4725</v>
      </c>
      <c r="X17551" s="50"/>
    </row>
    <row r="17552" spans="21:24">
      <c r="U17552" s="9" t="s">
        <v>4726</v>
      </c>
      <c r="V17552" s="50"/>
      <c r="W17552" s="9" t="s">
        <v>4726</v>
      </c>
      <c r="X17552" s="50"/>
    </row>
    <row r="17553" spans="21:24">
      <c r="U17553" s="9" t="s">
        <v>4727</v>
      </c>
      <c r="V17553" s="50"/>
      <c r="W17553" s="9" t="s">
        <v>4727</v>
      </c>
      <c r="X17553" s="50"/>
    </row>
    <row r="17554" spans="21:24">
      <c r="U17554" s="9" t="s">
        <v>4728</v>
      </c>
      <c r="V17554" s="50"/>
      <c r="W17554" s="9" t="s">
        <v>4728</v>
      </c>
      <c r="X17554" s="50"/>
    </row>
    <row r="17555" spans="21:24">
      <c r="U17555" s="9" t="s">
        <v>4729</v>
      </c>
      <c r="V17555" s="50"/>
      <c r="W17555" s="9" t="s">
        <v>4729</v>
      </c>
      <c r="X17555" s="50"/>
    </row>
    <row r="17556" spans="21:24">
      <c r="U17556" s="9" t="s">
        <v>4730</v>
      </c>
      <c r="V17556" s="50"/>
      <c r="W17556" s="9" t="s">
        <v>4730</v>
      </c>
      <c r="X17556" s="50"/>
    </row>
    <row r="17557" spans="21:24">
      <c r="U17557" s="9" t="s">
        <v>4731</v>
      </c>
      <c r="V17557" s="50"/>
      <c r="W17557" s="9" t="s">
        <v>4731</v>
      </c>
      <c r="X17557" s="50"/>
    </row>
    <row r="17558" spans="21:24">
      <c r="U17558" s="9" t="s">
        <v>4732</v>
      </c>
      <c r="V17558" s="50"/>
      <c r="W17558" s="9" t="s">
        <v>4732</v>
      </c>
      <c r="X17558" s="50"/>
    </row>
    <row r="17559" spans="21:24">
      <c r="U17559" s="9" t="s">
        <v>4508</v>
      </c>
      <c r="V17559" s="50"/>
      <c r="W17559" s="9" t="s">
        <v>4508</v>
      </c>
      <c r="X17559" s="50"/>
    </row>
    <row r="17560" spans="21:24">
      <c r="U17560" s="9" t="s">
        <v>4733</v>
      </c>
      <c r="V17560" s="50"/>
      <c r="W17560" s="9" t="s">
        <v>4733</v>
      </c>
      <c r="X17560" s="50"/>
    </row>
    <row r="17561" spans="21:24">
      <c r="U17561" s="9" t="s">
        <v>4734</v>
      </c>
      <c r="V17561" s="50"/>
      <c r="W17561" s="9" t="s">
        <v>4734</v>
      </c>
      <c r="X17561" s="50"/>
    </row>
    <row r="17562" spans="21:24">
      <c r="U17562" s="9" t="s">
        <v>4735</v>
      </c>
      <c r="V17562" s="50"/>
      <c r="W17562" s="9" t="s">
        <v>4735</v>
      </c>
      <c r="X17562" s="50"/>
    </row>
    <row r="17563" spans="21:24">
      <c r="U17563" s="9" t="s">
        <v>4736</v>
      </c>
      <c r="V17563" s="50"/>
      <c r="W17563" s="9" t="s">
        <v>4736</v>
      </c>
      <c r="X17563" s="50"/>
    </row>
    <row r="17564" spans="21:24">
      <c r="U17564" s="9" t="s">
        <v>4619</v>
      </c>
      <c r="V17564" s="50"/>
      <c r="W17564" s="9" t="s">
        <v>4619</v>
      </c>
      <c r="X17564" s="50"/>
    </row>
    <row r="17565" spans="21:24">
      <c r="U17565" s="9" t="s">
        <v>4230</v>
      </c>
      <c r="V17565" s="50"/>
      <c r="W17565" s="9" t="s">
        <v>4230</v>
      </c>
      <c r="X17565" s="50"/>
    </row>
    <row r="17566" spans="21:24">
      <c r="U17566" s="9" t="s">
        <v>4737</v>
      </c>
      <c r="V17566" s="50"/>
      <c r="W17566" s="9" t="s">
        <v>4737</v>
      </c>
      <c r="X17566" s="50"/>
    </row>
    <row r="17567" spans="21:24">
      <c r="V17567" s="50"/>
      <c r="X17567" s="50"/>
    </row>
    <row r="17568" spans="21:24">
      <c r="V17568" s="50"/>
      <c r="X17568" s="50"/>
    </row>
    <row r="17569" spans="22:24">
      <c r="V17569" s="50"/>
      <c r="X17569" s="50"/>
    </row>
    <row r="17570" spans="22:24">
      <c r="V17570" s="50"/>
      <c r="X17570" s="50"/>
    </row>
    <row r="17571" spans="22:24">
      <c r="V17571" s="50"/>
      <c r="X17571" s="50"/>
    </row>
    <row r="17572" spans="22:24">
      <c r="V17572" s="50"/>
      <c r="X17572" s="50"/>
    </row>
    <row r="17573" spans="22:24">
      <c r="V17573" s="50"/>
      <c r="X17573" s="50"/>
    </row>
    <row r="17574" spans="22:24">
      <c r="V17574" s="50"/>
      <c r="X17574" s="50"/>
    </row>
    <row r="17575" spans="22:24">
      <c r="V17575" s="50"/>
      <c r="X17575" s="50"/>
    </row>
    <row r="17576" spans="22:24">
      <c r="V17576" s="50"/>
      <c r="X17576" s="50"/>
    </row>
    <row r="17577" spans="22:24">
      <c r="V17577" s="50"/>
      <c r="X17577" s="50"/>
    </row>
    <row r="17578" spans="22:24">
      <c r="V17578" s="50"/>
      <c r="X17578" s="50"/>
    </row>
    <row r="17579" spans="22:24">
      <c r="V17579" s="50"/>
      <c r="X17579" s="50"/>
    </row>
    <row r="17580" spans="22:24">
      <c r="V17580" s="50"/>
      <c r="X17580" s="50"/>
    </row>
    <row r="17581" spans="22:24">
      <c r="V17581" s="50"/>
      <c r="X17581" s="50"/>
    </row>
    <row r="17582" spans="22:24">
      <c r="V17582" s="50"/>
      <c r="X17582" s="50"/>
    </row>
    <row r="17583" spans="22:24">
      <c r="V17583" s="50"/>
      <c r="X17583" s="50"/>
    </row>
    <row r="17584" spans="22:24">
      <c r="V17584" s="50"/>
      <c r="X17584" s="50"/>
    </row>
    <row r="17585" spans="21:24">
      <c r="V17585" s="50"/>
      <c r="X17585" s="50"/>
    </row>
    <row r="17586" spans="21:24">
      <c r="V17586" s="50"/>
      <c r="X17586" s="50"/>
    </row>
    <row r="17587" spans="21:24">
      <c r="V17587" s="50"/>
      <c r="X17587" s="50"/>
    </row>
    <row r="17588" spans="21:24">
      <c r="V17588" s="50"/>
      <c r="X17588" s="50"/>
    </row>
    <row r="17589" spans="21:24">
      <c r="V17589" s="50"/>
      <c r="X17589" s="50"/>
    </row>
    <row r="17590" spans="21:24">
      <c r="V17590" s="50"/>
      <c r="X17590" s="50"/>
    </row>
    <row r="17591" spans="21:24">
      <c r="V17591" s="50"/>
      <c r="X17591" s="50"/>
    </row>
    <row r="17592" spans="21:24">
      <c r="V17592" s="50"/>
      <c r="X17592" s="50"/>
    </row>
    <row r="17593" spans="21:24">
      <c r="V17593" s="50"/>
      <c r="X17593" s="50"/>
    </row>
    <row r="17594" spans="21:24">
      <c r="V17594" s="50"/>
      <c r="X17594" s="50"/>
    </row>
    <row r="17595" spans="21:24">
      <c r="V17595" s="50"/>
      <c r="X17595" s="50"/>
    </row>
    <row r="17596" spans="21:24">
      <c r="V17596" s="50"/>
      <c r="X17596" s="50"/>
    </row>
    <row r="17597" spans="21:24">
      <c r="V17597" s="50"/>
      <c r="X17597" s="50"/>
    </row>
    <row r="17598" spans="21:24">
      <c r="V17598" s="50"/>
      <c r="X17598" s="50"/>
    </row>
    <row r="17599" spans="21:24">
      <c r="U17599" s="9" t="s">
        <v>4738</v>
      </c>
      <c r="V17599" s="50"/>
      <c r="W17599" s="9" t="s">
        <v>4738</v>
      </c>
      <c r="X17599" s="50"/>
    </row>
    <row r="17600" spans="21:24">
      <c r="U17600" s="9" t="s">
        <v>4739</v>
      </c>
      <c r="V17600" s="50"/>
      <c r="W17600" s="9" t="s">
        <v>4739</v>
      </c>
      <c r="X17600" s="50"/>
    </row>
    <row r="17601" spans="21:24">
      <c r="U17601" s="9" t="s">
        <v>4740</v>
      </c>
      <c r="V17601" s="50"/>
      <c r="W17601" s="9" t="s">
        <v>4740</v>
      </c>
      <c r="X17601" s="50"/>
    </row>
    <row r="17602" spans="21:24">
      <c r="V17602" s="50"/>
      <c r="X17602" s="50"/>
    </row>
    <row r="17603" spans="21:24">
      <c r="V17603" s="50"/>
      <c r="X17603" s="50"/>
    </row>
    <row r="17604" spans="21:24">
      <c r="V17604" s="50"/>
      <c r="X17604" s="50"/>
    </row>
    <row r="17605" spans="21:24">
      <c r="V17605" s="50"/>
      <c r="X17605" s="50"/>
    </row>
    <row r="17606" spans="21:24">
      <c r="V17606" s="50"/>
      <c r="X17606" s="50"/>
    </row>
    <row r="17607" spans="21:24">
      <c r="V17607" s="50"/>
      <c r="X17607" s="50"/>
    </row>
    <row r="17608" spans="21:24">
      <c r="V17608" s="50"/>
      <c r="X17608" s="50"/>
    </row>
    <row r="17609" spans="21:24">
      <c r="V17609" s="50"/>
      <c r="X17609" s="50"/>
    </row>
    <row r="17610" spans="21:24">
      <c r="V17610" s="50"/>
      <c r="X17610" s="50"/>
    </row>
    <row r="17611" spans="21:24">
      <c r="V17611" s="50"/>
      <c r="X17611" s="50"/>
    </row>
    <row r="17612" spans="21:24">
      <c r="V17612" s="50"/>
      <c r="X17612" s="50"/>
    </row>
    <row r="17613" spans="21:24">
      <c r="V17613" s="50"/>
      <c r="X17613" s="50"/>
    </row>
    <row r="17614" spans="21:24">
      <c r="V17614" s="50"/>
      <c r="X17614" s="50"/>
    </row>
    <row r="17615" spans="21:24">
      <c r="V17615" s="50"/>
      <c r="X17615" s="50"/>
    </row>
    <row r="17616" spans="21:24">
      <c r="V17616" s="50"/>
      <c r="X17616" s="50"/>
    </row>
    <row r="17617" spans="22:24">
      <c r="V17617" s="50"/>
      <c r="X17617" s="50"/>
    </row>
    <row r="17618" spans="22:24">
      <c r="V17618" s="50"/>
      <c r="X17618" s="50"/>
    </row>
    <row r="17619" spans="22:24">
      <c r="V17619" s="50"/>
      <c r="X17619" s="50"/>
    </row>
    <row r="17620" spans="22:24">
      <c r="V17620" s="50"/>
      <c r="X17620" s="50"/>
    </row>
    <row r="17621" spans="22:24">
      <c r="V17621" s="50"/>
      <c r="X17621" s="50"/>
    </row>
    <row r="17622" spans="22:24">
      <c r="V17622" s="50"/>
      <c r="X17622" s="50"/>
    </row>
    <row r="17623" spans="22:24">
      <c r="V17623" s="50"/>
      <c r="X17623" s="50"/>
    </row>
    <row r="17624" spans="22:24">
      <c r="V17624" s="50"/>
      <c r="X17624" s="50"/>
    </row>
    <row r="17625" spans="22:24">
      <c r="V17625" s="50"/>
      <c r="X17625" s="50"/>
    </row>
    <row r="17626" spans="22:24">
      <c r="V17626" s="50"/>
      <c r="X17626" s="50"/>
    </row>
    <row r="17627" spans="22:24">
      <c r="V17627" s="50"/>
      <c r="X17627" s="50"/>
    </row>
    <row r="17628" spans="22:24">
      <c r="V17628" s="50"/>
      <c r="X17628" s="50"/>
    </row>
    <row r="17629" spans="22:24">
      <c r="V17629" s="50"/>
      <c r="X17629" s="50"/>
    </row>
    <row r="17630" spans="22:24">
      <c r="V17630" s="50"/>
      <c r="X17630" s="50"/>
    </row>
    <row r="17631" spans="22:24">
      <c r="V17631" s="50"/>
      <c r="X17631" s="50"/>
    </row>
    <row r="17632" spans="22:24">
      <c r="V17632" s="50"/>
      <c r="X17632" s="50"/>
    </row>
    <row r="17633" spans="21:24">
      <c r="V17633" s="50"/>
      <c r="X17633" s="50"/>
    </row>
    <row r="17634" spans="21:24">
      <c r="V17634" s="50"/>
      <c r="X17634" s="50"/>
    </row>
    <row r="17635" spans="21:24">
      <c r="V17635" s="50"/>
      <c r="X17635" s="50"/>
    </row>
    <row r="17636" spans="21:24">
      <c r="V17636" s="50"/>
      <c r="X17636" s="50"/>
    </row>
    <row r="17637" spans="21:24">
      <c r="V17637" s="50"/>
      <c r="X17637" s="50"/>
    </row>
    <row r="17638" spans="21:24">
      <c r="V17638" s="50"/>
      <c r="X17638" s="50"/>
    </row>
    <row r="17639" spans="21:24">
      <c r="V17639" s="50"/>
      <c r="X17639" s="50"/>
    </row>
    <row r="17640" spans="21:24">
      <c r="V17640" s="50"/>
      <c r="X17640" s="50"/>
    </row>
    <row r="17641" spans="21:24">
      <c r="V17641" s="50"/>
      <c r="X17641" s="50"/>
    </row>
    <row r="17642" spans="21:24">
      <c r="V17642" s="50"/>
      <c r="X17642" s="50"/>
    </row>
    <row r="17643" spans="21:24">
      <c r="V17643" s="50"/>
      <c r="X17643" s="50"/>
    </row>
    <row r="17644" spans="21:24">
      <c r="U17644" s="9" t="s">
        <v>4741</v>
      </c>
      <c r="V17644" s="50"/>
      <c r="W17644" s="9" t="s">
        <v>4741</v>
      </c>
      <c r="X17644" s="50"/>
    </row>
    <row r="17645" spans="21:24">
      <c r="V17645" s="50"/>
      <c r="X17645" s="50"/>
    </row>
    <row r="17646" spans="21:24">
      <c r="V17646" s="50"/>
      <c r="X17646" s="50"/>
    </row>
    <row r="17647" spans="21:24">
      <c r="V17647" s="50"/>
      <c r="X17647" s="50"/>
    </row>
    <row r="17648" spans="21:24">
      <c r="V17648" s="50"/>
      <c r="X17648" s="50"/>
    </row>
    <row r="17649" spans="22:24">
      <c r="V17649" s="50"/>
      <c r="X17649" s="50"/>
    </row>
    <row r="17650" spans="22:24">
      <c r="V17650" s="50"/>
      <c r="X17650" s="50"/>
    </row>
    <row r="17651" spans="22:24">
      <c r="V17651" s="50"/>
      <c r="X17651" s="50"/>
    </row>
    <row r="17652" spans="22:24">
      <c r="V17652" s="50"/>
      <c r="X17652" s="50"/>
    </row>
    <row r="17653" spans="22:24">
      <c r="V17653" s="50"/>
      <c r="X17653" s="50"/>
    </row>
    <row r="17654" spans="22:24">
      <c r="V17654" s="50"/>
      <c r="X17654" s="50"/>
    </row>
    <row r="17655" spans="22:24">
      <c r="V17655" s="50"/>
      <c r="X17655" s="50"/>
    </row>
    <row r="17656" spans="22:24">
      <c r="V17656" s="50"/>
      <c r="X17656" s="50"/>
    </row>
    <row r="17657" spans="22:24">
      <c r="V17657" s="50"/>
      <c r="X17657" s="50"/>
    </row>
    <row r="17658" spans="22:24">
      <c r="V17658" s="50"/>
      <c r="X17658" s="50"/>
    </row>
    <row r="17659" spans="22:24">
      <c r="V17659" s="50"/>
      <c r="X17659" s="50"/>
    </row>
    <row r="17660" spans="22:24">
      <c r="V17660" s="50"/>
      <c r="X17660" s="50"/>
    </row>
    <row r="17661" spans="22:24">
      <c r="V17661" s="50"/>
      <c r="X17661" s="50"/>
    </row>
    <row r="17662" spans="22:24">
      <c r="V17662" s="50"/>
      <c r="X17662" s="50"/>
    </row>
    <row r="17663" spans="22:24">
      <c r="V17663" s="50"/>
      <c r="X17663" s="50"/>
    </row>
    <row r="17664" spans="22:24">
      <c r="V17664" s="50"/>
      <c r="X17664" s="50"/>
    </row>
    <row r="17665" spans="22:24">
      <c r="V17665" s="50"/>
      <c r="X17665" s="50"/>
    </row>
    <row r="17666" spans="22:24">
      <c r="V17666" s="50"/>
      <c r="X17666" s="50"/>
    </row>
    <row r="17667" spans="22:24">
      <c r="V17667" s="50"/>
      <c r="X17667" s="50"/>
    </row>
    <row r="17668" spans="22:24">
      <c r="V17668" s="50"/>
      <c r="X17668" s="50"/>
    </row>
    <row r="17669" spans="22:24">
      <c r="V17669" s="50"/>
      <c r="X17669" s="50"/>
    </row>
    <row r="17670" spans="22:24">
      <c r="V17670" s="50"/>
      <c r="X17670" s="50"/>
    </row>
    <row r="17671" spans="22:24">
      <c r="V17671" s="50"/>
      <c r="X17671" s="50"/>
    </row>
    <row r="17672" spans="22:24">
      <c r="V17672" s="50"/>
      <c r="X17672" s="50"/>
    </row>
    <row r="17673" spans="22:24">
      <c r="V17673" s="50"/>
      <c r="X17673" s="50"/>
    </row>
    <row r="17674" spans="22:24">
      <c r="V17674" s="50"/>
      <c r="X17674" s="50"/>
    </row>
    <row r="17675" spans="22:24">
      <c r="V17675" s="50"/>
      <c r="X17675" s="50"/>
    </row>
    <row r="17676" spans="22:24">
      <c r="V17676" s="50"/>
      <c r="X17676" s="50"/>
    </row>
    <row r="17677" spans="22:24">
      <c r="V17677" s="50"/>
      <c r="X17677" s="50"/>
    </row>
    <row r="17678" spans="22:24">
      <c r="V17678" s="50"/>
      <c r="X17678" s="50"/>
    </row>
    <row r="17679" spans="22:24">
      <c r="V17679" s="50"/>
      <c r="X17679" s="50"/>
    </row>
    <row r="17680" spans="22:24">
      <c r="V17680" s="50"/>
      <c r="X17680" s="50"/>
    </row>
    <row r="17681" spans="21:24">
      <c r="V17681" s="50"/>
      <c r="X17681" s="50"/>
    </row>
    <row r="17682" spans="21:24">
      <c r="V17682" s="50"/>
      <c r="X17682" s="50"/>
    </row>
    <row r="17683" spans="21:24">
      <c r="V17683" s="50"/>
      <c r="X17683" s="50"/>
    </row>
    <row r="17684" spans="21:24">
      <c r="U17684" s="9" t="s">
        <v>4742</v>
      </c>
      <c r="V17684" s="50"/>
      <c r="W17684" s="9" t="s">
        <v>4742</v>
      </c>
      <c r="X17684" s="50"/>
    </row>
    <row r="17685" spans="21:24">
      <c r="U17685" s="9" t="s">
        <v>4595</v>
      </c>
      <c r="V17685" s="50"/>
      <c r="W17685" s="9" t="s">
        <v>4595</v>
      </c>
      <c r="X17685" s="50"/>
    </row>
    <row r="17686" spans="21:24">
      <c r="V17686" s="50"/>
      <c r="X17686" s="50"/>
    </row>
    <row r="17687" spans="21:24">
      <c r="V17687" s="50"/>
      <c r="X17687" s="50"/>
    </row>
    <row r="17688" spans="21:24">
      <c r="V17688" s="50"/>
      <c r="X17688" s="50"/>
    </row>
    <row r="17689" spans="21:24">
      <c r="V17689" s="50"/>
      <c r="X17689" s="50"/>
    </row>
    <row r="17690" spans="21:24">
      <c r="V17690" s="50"/>
      <c r="X17690" s="50"/>
    </row>
    <row r="17691" spans="21:24">
      <c r="V17691" s="50"/>
      <c r="X17691" s="50"/>
    </row>
    <row r="17692" spans="21:24">
      <c r="V17692" s="50"/>
      <c r="X17692" s="50"/>
    </row>
    <row r="17693" spans="21:24">
      <c r="V17693" s="50"/>
      <c r="X17693" s="50"/>
    </row>
    <row r="17694" spans="21:24">
      <c r="V17694" s="50"/>
      <c r="X17694" s="50"/>
    </row>
    <row r="17695" spans="21:24">
      <c r="V17695" s="50"/>
      <c r="X17695" s="50"/>
    </row>
    <row r="17696" spans="21:24">
      <c r="V17696" s="50"/>
      <c r="X17696" s="50"/>
    </row>
    <row r="17697" spans="21:24">
      <c r="V17697" s="50"/>
      <c r="X17697" s="50"/>
    </row>
    <row r="17698" spans="21:24">
      <c r="V17698" s="50"/>
      <c r="X17698" s="50"/>
    </row>
    <row r="17699" spans="21:24">
      <c r="V17699" s="50"/>
      <c r="X17699" s="50"/>
    </row>
    <row r="17700" spans="21:24">
      <c r="V17700" s="50"/>
      <c r="X17700" s="50"/>
    </row>
    <row r="17701" spans="21:24">
      <c r="U17701" s="9" t="s">
        <v>4743</v>
      </c>
      <c r="V17701" s="50"/>
      <c r="W17701" s="9" t="s">
        <v>4743</v>
      </c>
      <c r="X17701" s="50"/>
    </row>
    <row r="17702" spans="21:24">
      <c r="V17702" s="50"/>
      <c r="X17702" s="50"/>
    </row>
    <row r="17703" spans="21:24">
      <c r="V17703" s="50"/>
      <c r="X17703" s="50"/>
    </row>
    <row r="17704" spans="21:24">
      <c r="V17704" s="50"/>
      <c r="X17704" s="50"/>
    </row>
    <row r="17705" spans="21:24">
      <c r="V17705" s="50"/>
      <c r="X17705" s="50"/>
    </row>
    <row r="17706" spans="21:24">
      <c r="V17706" s="50"/>
      <c r="X17706" s="50"/>
    </row>
    <row r="17707" spans="21:24">
      <c r="V17707" s="50"/>
      <c r="X17707" s="50"/>
    </row>
    <row r="17708" spans="21:24">
      <c r="V17708" s="50"/>
      <c r="X17708" s="50"/>
    </row>
    <row r="17709" spans="21:24">
      <c r="V17709" s="50"/>
      <c r="X17709" s="50"/>
    </row>
    <row r="17710" spans="21:24">
      <c r="V17710" s="50"/>
      <c r="X17710" s="50"/>
    </row>
    <row r="17711" spans="21:24">
      <c r="V17711" s="50"/>
      <c r="X17711" s="50"/>
    </row>
    <row r="17712" spans="21:24">
      <c r="V17712" s="50"/>
      <c r="X17712" s="50"/>
    </row>
    <row r="17713" spans="21:24">
      <c r="V17713" s="50"/>
      <c r="X17713" s="50"/>
    </row>
    <row r="17714" spans="21:24">
      <c r="V17714" s="50"/>
      <c r="X17714" s="50"/>
    </row>
    <row r="17715" spans="21:24">
      <c r="V17715" s="50"/>
      <c r="X17715" s="50"/>
    </row>
    <row r="17716" spans="21:24">
      <c r="V17716" s="50"/>
      <c r="X17716" s="50"/>
    </row>
    <row r="17717" spans="21:24">
      <c r="V17717" s="50"/>
      <c r="X17717" s="50"/>
    </row>
    <row r="17718" spans="21:24">
      <c r="V17718" s="50"/>
      <c r="X17718" s="50"/>
    </row>
    <row r="17719" spans="21:24">
      <c r="V17719" s="50"/>
      <c r="X17719" s="50"/>
    </row>
    <row r="17720" spans="21:24">
      <c r="V17720" s="50"/>
      <c r="X17720" s="50"/>
    </row>
    <row r="17721" spans="21:24">
      <c r="V17721" s="50"/>
      <c r="X17721" s="50"/>
    </row>
    <row r="17722" spans="21:24">
      <c r="V17722" s="50"/>
      <c r="X17722" s="50"/>
    </row>
    <row r="17723" spans="21:24">
      <c r="U17723" s="9" t="s">
        <v>4744</v>
      </c>
      <c r="V17723" s="50"/>
      <c r="W17723" s="9" t="s">
        <v>4744</v>
      </c>
      <c r="X17723" s="50"/>
    </row>
    <row r="17724" spans="21:24">
      <c r="V17724" s="50"/>
      <c r="X17724" s="50"/>
    </row>
    <row r="17725" spans="21:24">
      <c r="V17725" s="50"/>
      <c r="X17725" s="50"/>
    </row>
    <row r="17726" spans="21:24">
      <c r="V17726" s="50"/>
      <c r="X17726" s="50"/>
    </row>
    <row r="17727" spans="21:24">
      <c r="V17727" s="50"/>
      <c r="X17727" s="50"/>
    </row>
    <row r="17728" spans="21:24">
      <c r="V17728" s="50"/>
      <c r="X17728" s="50"/>
    </row>
    <row r="17729" spans="22:24">
      <c r="V17729" s="50"/>
      <c r="X17729" s="50"/>
    </row>
    <row r="17730" spans="22:24">
      <c r="V17730" s="50"/>
      <c r="X17730" s="50"/>
    </row>
    <row r="17731" spans="22:24">
      <c r="V17731" s="50"/>
      <c r="X17731" s="50"/>
    </row>
    <row r="17732" spans="22:24">
      <c r="V17732" s="50"/>
      <c r="X17732" s="50"/>
    </row>
    <row r="17733" spans="22:24">
      <c r="V17733" s="50"/>
      <c r="X17733" s="50"/>
    </row>
    <row r="17734" spans="22:24">
      <c r="V17734" s="50"/>
      <c r="X17734" s="50"/>
    </row>
    <row r="17735" spans="22:24">
      <c r="V17735" s="50"/>
      <c r="X17735" s="50"/>
    </row>
    <row r="17736" spans="22:24">
      <c r="V17736" s="50"/>
      <c r="X17736" s="50"/>
    </row>
    <row r="17737" spans="22:24">
      <c r="V17737" s="50"/>
      <c r="X17737" s="50"/>
    </row>
    <row r="17738" spans="22:24">
      <c r="V17738" s="50"/>
      <c r="X17738" s="50"/>
    </row>
    <row r="17739" spans="22:24">
      <c r="V17739" s="50"/>
      <c r="X17739" s="50"/>
    </row>
    <row r="17740" spans="22:24">
      <c r="V17740" s="50"/>
      <c r="X17740" s="50"/>
    </row>
    <row r="17741" spans="22:24">
      <c r="V17741" s="50"/>
      <c r="X17741" s="50"/>
    </row>
    <row r="17742" spans="22:24">
      <c r="V17742" s="50"/>
      <c r="X17742" s="50"/>
    </row>
    <row r="17743" spans="22:24">
      <c r="V17743" s="50"/>
      <c r="X17743" s="50"/>
    </row>
    <row r="17744" spans="22:24">
      <c r="V17744" s="50"/>
      <c r="X17744" s="50"/>
    </row>
    <row r="17745" spans="22:24">
      <c r="V17745" s="50"/>
      <c r="X17745" s="50"/>
    </row>
    <row r="17746" spans="22:24">
      <c r="V17746" s="50"/>
      <c r="X17746" s="50"/>
    </row>
    <row r="17747" spans="22:24">
      <c r="V17747" s="50"/>
      <c r="X17747" s="50"/>
    </row>
    <row r="17748" spans="22:24">
      <c r="V17748" s="50"/>
      <c r="X17748" s="50"/>
    </row>
    <row r="17749" spans="22:24">
      <c r="V17749" s="50"/>
      <c r="X17749" s="50"/>
    </row>
    <row r="17750" spans="22:24">
      <c r="V17750" s="50"/>
      <c r="X17750" s="50"/>
    </row>
    <row r="17751" spans="22:24">
      <c r="V17751" s="50"/>
      <c r="X17751" s="50"/>
    </row>
    <row r="17752" spans="22:24">
      <c r="V17752" s="50"/>
      <c r="X17752" s="50"/>
    </row>
    <row r="17753" spans="22:24">
      <c r="V17753" s="50"/>
      <c r="X17753" s="50"/>
    </row>
    <row r="17754" spans="22:24">
      <c r="V17754" s="50"/>
      <c r="X17754" s="50"/>
    </row>
    <row r="17755" spans="22:24">
      <c r="V17755" s="50"/>
      <c r="X17755" s="50"/>
    </row>
    <row r="17756" spans="22:24">
      <c r="V17756" s="50"/>
      <c r="X17756" s="50"/>
    </row>
    <row r="17757" spans="22:24">
      <c r="V17757" s="50"/>
      <c r="X17757" s="50"/>
    </row>
    <row r="17758" spans="22:24">
      <c r="V17758" s="50"/>
      <c r="X17758" s="50"/>
    </row>
    <row r="17759" spans="22:24">
      <c r="V17759" s="50"/>
      <c r="X17759" s="50"/>
    </row>
    <row r="17760" spans="22:24">
      <c r="V17760" s="50"/>
      <c r="X17760" s="50"/>
    </row>
    <row r="17761" spans="22:24">
      <c r="V17761" s="50"/>
      <c r="X17761" s="50"/>
    </row>
    <row r="17762" spans="22:24">
      <c r="V17762" s="50"/>
      <c r="X17762" s="50"/>
    </row>
    <row r="17763" spans="22:24">
      <c r="V17763" s="50"/>
      <c r="X17763" s="50"/>
    </row>
    <row r="17764" spans="22:24">
      <c r="V17764" s="50"/>
      <c r="X17764" s="50"/>
    </row>
    <row r="17765" spans="22:24">
      <c r="V17765" s="50"/>
      <c r="X17765" s="50"/>
    </row>
    <row r="17766" spans="22:24">
      <c r="V17766" s="50"/>
      <c r="X17766" s="50"/>
    </row>
    <row r="17767" spans="22:24">
      <c r="V17767" s="50"/>
      <c r="X17767" s="50"/>
    </row>
    <row r="17768" spans="22:24">
      <c r="V17768" s="50"/>
      <c r="X17768" s="50"/>
    </row>
    <row r="17769" spans="22:24">
      <c r="V17769" s="50"/>
      <c r="X17769" s="50"/>
    </row>
    <row r="17770" spans="22:24">
      <c r="V17770" s="50"/>
      <c r="X17770" s="50"/>
    </row>
    <row r="17771" spans="22:24">
      <c r="V17771" s="50"/>
      <c r="X17771" s="50"/>
    </row>
    <row r="17772" spans="22:24">
      <c r="V17772" s="50"/>
      <c r="X17772" s="50"/>
    </row>
    <row r="17773" spans="22:24">
      <c r="V17773" s="50"/>
      <c r="X17773" s="50"/>
    </row>
    <row r="17774" spans="22:24">
      <c r="V17774" s="50"/>
      <c r="X17774" s="50"/>
    </row>
    <row r="17775" spans="22:24">
      <c r="V17775" s="50"/>
      <c r="X17775" s="50"/>
    </row>
    <row r="17776" spans="22:24">
      <c r="V17776" s="50"/>
      <c r="X17776" s="50"/>
    </row>
    <row r="17777" spans="22:24">
      <c r="V17777" s="50"/>
      <c r="X17777" s="50"/>
    </row>
    <row r="17778" spans="22:24">
      <c r="V17778" s="50"/>
      <c r="X17778" s="50"/>
    </row>
    <row r="17779" spans="22:24">
      <c r="V17779" s="50"/>
      <c r="X17779" s="50"/>
    </row>
    <row r="17780" spans="22:24">
      <c r="V17780" s="50"/>
      <c r="X17780" s="50"/>
    </row>
    <row r="17781" spans="22:24">
      <c r="V17781" s="50"/>
      <c r="X17781" s="50"/>
    </row>
    <row r="17782" spans="22:24">
      <c r="V17782" s="50"/>
      <c r="X17782" s="50"/>
    </row>
    <row r="17783" spans="22:24">
      <c r="V17783" s="50"/>
      <c r="X17783" s="50"/>
    </row>
    <row r="17784" spans="22:24">
      <c r="V17784" s="50"/>
      <c r="X17784" s="50"/>
    </row>
    <row r="17785" spans="22:24">
      <c r="V17785" s="50"/>
      <c r="X17785" s="50"/>
    </row>
    <row r="17786" spans="22:24">
      <c r="V17786" s="50"/>
      <c r="X17786" s="50"/>
    </row>
    <row r="17787" spans="22:24">
      <c r="V17787" s="50"/>
      <c r="X17787" s="50"/>
    </row>
    <row r="17788" spans="22:24">
      <c r="V17788" s="50"/>
      <c r="X17788" s="50"/>
    </row>
    <row r="17789" spans="22:24">
      <c r="V17789" s="50"/>
      <c r="X17789" s="50"/>
    </row>
    <row r="17790" spans="22:24">
      <c r="V17790" s="50"/>
      <c r="X17790" s="50"/>
    </row>
    <row r="17791" spans="22:24">
      <c r="V17791" s="50"/>
      <c r="X17791" s="50"/>
    </row>
    <row r="17792" spans="22:24">
      <c r="V17792" s="50"/>
      <c r="X17792" s="50"/>
    </row>
    <row r="17793" spans="22:24">
      <c r="V17793" s="50"/>
      <c r="X17793" s="50"/>
    </row>
    <row r="17794" spans="22:24">
      <c r="V17794" s="50"/>
      <c r="X17794" s="50"/>
    </row>
    <row r="17795" spans="22:24">
      <c r="V17795" s="50"/>
      <c r="X17795" s="50"/>
    </row>
    <row r="17796" spans="22:24">
      <c r="V17796" s="50"/>
      <c r="X17796" s="50"/>
    </row>
    <row r="17797" spans="22:24">
      <c r="V17797" s="50"/>
      <c r="X17797" s="50"/>
    </row>
    <row r="17798" spans="22:24">
      <c r="V17798" s="50"/>
      <c r="X17798" s="50"/>
    </row>
    <row r="17799" spans="22:24">
      <c r="V17799" s="50"/>
      <c r="X17799" s="50"/>
    </row>
    <row r="17800" spans="22:24">
      <c r="V17800" s="50"/>
      <c r="X17800" s="50"/>
    </row>
    <row r="17801" spans="22:24">
      <c r="V17801" s="50"/>
      <c r="X17801" s="50"/>
    </row>
    <row r="17802" spans="22:24">
      <c r="V17802" s="50"/>
      <c r="X17802" s="50"/>
    </row>
    <row r="17803" spans="22:24">
      <c r="V17803" s="50"/>
      <c r="X17803" s="50"/>
    </row>
    <row r="17804" spans="22:24">
      <c r="V17804" s="50"/>
      <c r="X17804" s="50"/>
    </row>
    <row r="17805" spans="22:24">
      <c r="V17805" s="50"/>
      <c r="X17805" s="50"/>
    </row>
    <row r="17806" spans="22:24">
      <c r="V17806" s="50"/>
      <c r="X17806" s="50"/>
    </row>
    <row r="17807" spans="22:24">
      <c r="V17807" s="50"/>
      <c r="X17807" s="50"/>
    </row>
    <row r="17808" spans="22:24">
      <c r="V17808" s="50"/>
      <c r="X17808" s="50"/>
    </row>
    <row r="17809" spans="22:24">
      <c r="V17809" s="50"/>
      <c r="X17809" s="50"/>
    </row>
    <row r="17810" spans="22:24">
      <c r="V17810" s="50"/>
      <c r="X17810" s="50"/>
    </row>
    <row r="17811" spans="22:24">
      <c r="V17811" s="50"/>
      <c r="X17811" s="50"/>
    </row>
    <row r="17812" spans="22:24">
      <c r="V17812" s="50"/>
      <c r="X17812" s="50"/>
    </row>
    <row r="17813" spans="22:24">
      <c r="V17813" s="50"/>
      <c r="X17813" s="50"/>
    </row>
    <row r="17814" spans="22:24">
      <c r="V17814" s="50"/>
      <c r="X17814" s="50"/>
    </row>
    <row r="17815" spans="22:24">
      <c r="V17815" s="50"/>
      <c r="X17815" s="50"/>
    </row>
    <row r="17816" spans="22:24">
      <c r="V17816" s="50"/>
      <c r="X17816" s="50"/>
    </row>
    <row r="17817" spans="22:24">
      <c r="V17817" s="50"/>
      <c r="X17817" s="50"/>
    </row>
    <row r="17818" spans="22:24">
      <c r="V17818" s="50"/>
      <c r="X17818" s="50"/>
    </row>
    <row r="17819" spans="22:24">
      <c r="V17819" s="50"/>
      <c r="X17819" s="50"/>
    </row>
    <row r="17820" spans="22:24">
      <c r="V17820" s="50"/>
      <c r="X17820" s="50"/>
    </row>
    <row r="17821" spans="22:24">
      <c r="V17821" s="50"/>
      <c r="X17821" s="50"/>
    </row>
    <row r="17822" spans="22:24">
      <c r="V17822" s="50"/>
      <c r="X17822" s="50"/>
    </row>
    <row r="17823" spans="22:24">
      <c r="V17823" s="50"/>
      <c r="X17823" s="50"/>
    </row>
    <row r="17824" spans="22:24">
      <c r="V17824" s="50"/>
      <c r="X17824" s="50"/>
    </row>
    <row r="17825" spans="22:24">
      <c r="V17825" s="50"/>
      <c r="X17825" s="50"/>
    </row>
    <row r="17826" spans="22:24">
      <c r="V17826" s="50"/>
      <c r="X17826" s="50"/>
    </row>
    <row r="17827" spans="22:24">
      <c r="V17827" s="50"/>
      <c r="X17827" s="50"/>
    </row>
    <row r="17828" spans="22:24">
      <c r="V17828" s="50"/>
      <c r="X17828" s="50"/>
    </row>
    <row r="17829" spans="22:24">
      <c r="V17829" s="50"/>
      <c r="X17829" s="50"/>
    </row>
    <row r="17830" spans="22:24">
      <c r="V17830" s="50"/>
      <c r="X17830" s="50"/>
    </row>
    <row r="17831" spans="22:24">
      <c r="V17831" s="50"/>
      <c r="X17831" s="50"/>
    </row>
    <row r="17832" spans="22:24">
      <c r="V17832" s="50"/>
      <c r="X17832" s="50"/>
    </row>
    <row r="17833" spans="22:24">
      <c r="V17833" s="50"/>
      <c r="X17833" s="50"/>
    </row>
    <row r="17834" spans="22:24">
      <c r="V17834" s="50"/>
      <c r="X17834" s="50"/>
    </row>
    <row r="17835" spans="22:24">
      <c r="V17835" s="50"/>
      <c r="X17835" s="50"/>
    </row>
    <row r="17836" spans="22:24">
      <c r="V17836" s="50"/>
      <c r="X17836" s="50"/>
    </row>
    <row r="17837" spans="22:24">
      <c r="V17837" s="50"/>
      <c r="X17837" s="50"/>
    </row>
    <row r="17838" spans="22:24">
      <c r="V17838" s="50"/>
      <c r="X17838" s="50"/>
    </row>
    <row r="17839" spans="22:24">
      <c r="V17839" s="50"/>
      <c r="X17839" s="50"/>
    </row>
    <row r="17840" spans="22:24">
      <c r="V17840" s="50"/>
      <c r="X17840" s="50"/>
    </row>
    <row r="17841" spans="22:24">
      <c r="V17841" s="50"/>
      <c r="X17841" s="50"/>
    </row>
    <row r="17842" spans="22:24">
      <c r="V17842" s="50"/>
      <c r="X17842" s="50"/>
    </row>
    <row r="17843" spans="22:24">
      <c r="V17843" s="50"/>
      <c r="X17843" s="50"/>
    </row>
    <row r="17844" spans="22:24">
      <c r="V17844" s="50"/>
      <c r="X17844" s="50"/>
    </row>
    <row r="17845" spans="22:24">
      <c r="V17845" s="50"/>
      <c r="X17845" s="50"/>
    </row>
    <row r="17846" spans="22:24">
      <c r="V17846" s="50"/>
      <c r="X17846" s="50"/>
    </row>
    <row r="17847" spans="22:24">
      <c r="V17847" s="50"/>
      <c r="X17847" s="50"/>
    </row>
    <row r="17848" spans="22:24">
      <c r="V17848" s="50"/>
      <c r="X17848" s="50"/>
    </row>
    <row r="17849" spans="22:24">
      <c r="V17849" s="50"/>
      <c r="X17849" s="50"/>
    </row>
    <row r="17850" spans="22:24">
      <c r="V17850" s="50"/>
      <c r="X17850" s="50"/>
    </row>
    <row r="17851" spans="22:24">
      <c r="V17851" s="50"/>
      <c r="X17851" s="50"/>
    </row>
    <row r="17852" spans="22:24">
      <c r="V17852" s="50"/>
      <c r="X17852" s="50"/>
    </row>
    <row r="17853" spans="22:24">
      <c r="V17853" s="50"/>
      <c r="X17853" s="50"/>
    </row>
    <row r="17854" spans="22:24">
      <c r="V17854" s="50"/>
      <c r="X17854" s="50"/>
    </row>
    <row r="17855" spans="22:24">
      <c r="V17855" s="50"/>
      <c r="X17855" s="50"/>
    </row>
    <row r="17856" spans="22:24">
      <c r="V17856" s="50"/>
      <c r="X17856" s="50"/>
    </row>
    <row r="17857" spans="22:24">
      <c r="V17857" s="50"/>
      <c r="X17857" s="50"/>
    </row>
    <row r="17858" spans="22:24">
      <c r="V17858" s="50"/>
      <c r="X17858" s="50"/>
    </row>
    <row r="17859" spans="22:24">
      <c r="V17859" s="50"/>
      <c r="X17859" s="50"/>
    </row>
    <row r="17860" spans="22:24">
      <c r="V17860" s="50"/>
      <c r="X17860" s="50"/>
    </row>
    <row r="17861" spans="22:24">
      <c r="V17861" s="50"/>
      <c r="X17861" s="50"/>
    </row>
    <row r="17862" spans="22:24">
      <c r="V17862" s="50"/>
      <c r="X17862" s="50"/>
    </row>
    <row r="17863" spans="22:24">
      <c r="V17863" s="50"/>
      <c r="X17863" s="50"/>
    </row>
    <row r="17864" spans="22:24">
      <c r="V17864" s="50"/>
      <c r="X17864" s="50"/>
    </row>
    <row r="17865" spans="22:24">
      <c r="V17865" s="50"/>
      <c r="X17865" s="50"/>
    </row>
    <row r="17866" spans="22:24">
      <c r="V17866" s="50"/>
      <c r="X17866" s="50"/>
    </row>
    <row r="17867" spans="22:24">
      <c r="V17867" s="50"/>
      <c r="X17867" s="50"/>
    </row>
    <row r="17868" spans="22:24">
      <c r="V17868" s="50"/>
      <c r="X17868" s="50"/>
    </row>
    <row r="17869" spans="22:24">
      <c r="V17869" s="50"/>
      <c r="X17869" s="50"/>
    </row>
    <row r="17870" spans="22:24">
      <c r="V17870" s="50"/>
      <c r="X17870" s="50"/>
    </row>
    <row r="17871" spans="22:24">
      <c r="V17871" s="50"/>
      <c r="X17871" s="50"/>
    </row>
    <row r="17872" spans="22:24">
      <c r="V17872" s="50"/>
      <c r="X17872" s="50"/>
    </row>
    <row r="17873" spans="22:24">
      <c r="V17873" s="50"/>
      <c r="X17873" s="50"/>
    </row>
    <row r="17874" spans="22:24">
      <c r="V17874" s="50"/>
      <c r="X17874" s="50"/>
    </row>
    <row r="17875" spans="22:24">
      <c r="V17875" s="50"/>
      <c r="X17875" s="50"/>
    </row>
    <row r="17876" spans="22:24">
      <c r="V17876" s="50"/>
      <c r="X17876" s="50"/>
    </row>
    <row r="17877" spans="22:24">
      <c r="V17877" s="50"/>
      <c r="X17877" s="50"/>
    </row>
    <row r="17878" spans="22:24">
      <c r="V17878" s="50"/>
      <c r="X17878" s="50"/>
    </row>
    <row r="17879" spans="22:24">
      <c r="V17879" s="50"/>
      <c r="X17879" s="50"/>
    </row>
    <row r="17880" spans="22:24">
      <c r="V17880" s="50"/>
      <c r="X17880" s="50"/>
    </row>
    <row r="17881" spans="22:24">
      <c r="V17881" s="50"/>
      <c r="X17881" s="50"/>
    </row>
    <row r="17882" spans="22:24">
      <c r="V17882" s="50"/>
      <c r="X17882" s="50"/>
    </row>
    <row r="17883" spans="22:24">
      <c r="V17883" s="50"/>
      <c r="X17883" s="50"/>
    </row>
    <row r="17884" spans="22:24">
      <c r="V17884" s="50"/>
      <c r="X17884" s="50"/>
    </row>
    <row r="17885" spans="22:24">
      <c r="V17885" s="50"/>
      <c r="X17885" s="50"/>
    </row>
    <row r="17886" spans="22:24">
      <c r="V17886" s="50"/>
      <c r="X17886" s="50"/>
    </row>
    <row r="17887" spans="22:24">
      <c r="V17887" s="50"/>
      <c r="X17887" s="50"/>
    </row>
    <row r="17888" spans="22:24">
      <c r="V17888" s="50"/>
      <c r="X17888" s="50"/>
    </row>
    <row r="17889" spans="22:24">
      <c r="V17889" s="50"/>
      <c r="X17889" s="50"/>
    </row>
    <row r="17890" spans="22:24">
      <c r="V17890" s="50"/>
      <c r="X17890" s="50"/>
    </row>
    <row r="17891" spans="22:24">
      <c r="V17891" s="50"/>
      <c r="X17891" s="50"/>
    </row>
    <row r="17892" spans="22:24">
      <c r="V17892" s="50"/>
      <c r="X17892" s="50"/>
    </row>
    <row r="17893" spans="22:24">
      <c r="V17893" s="50"/>
      <c r="X17893" s="50"/>
    </row>
    <row r="17894" spans="22:24">
      <c r="V17894" s="50"/>
      <c r="X17894" s="50"/>
    </row>
    <row r="17895" spans="22:24">
      <c r="V17895" s="50"/>
      <c r="X17895" s="50"/>
    </row>
    <row r="17896" spans="22:24">
      <c r="V17896" s="50"/>
      <c r="X17896" s="50"/>
    </row>
    <row r="17897" spans="22:24">
      <c r="V17897" s="50"/>
      <c r="X17897" s="50"/>
    </row>
    <row r="17898" spans="22:24">
      <c r="V17898" s="50"/>
      <c r="X17898" s="50"/>
    </row>
    <row r="17899" spans="22:24">
      <c r="V17899" s="50"/>
      <c r="X17899" s="50"/>
    </row>
    <row r="17900" spans="22:24">
      <c r="V17900" s="50"/>
      <c r="X17900" s="50"/>
    </row>
    <row r="17901" spans="22:24">
      <c r="V17901" s="50"/>
      <c r="X17901" s="50"/>
    </row>
    <row r="17902" spans="22:24">
      <c r="V17902" s="50"/>
      <c r="X17902" s="50"/>
    </row>
    <row r="17903" spans="22:24">
      <c r="V17903" s="50"/>
      <c r="X17903" s="50"/>
    </row>
    <row r="17904" spans="22:24">
      <c r="V17904" s="50"/>
      <c r="X17904" s="50"/>
    </row>
    <row r="17905" spans="22:24">
      <c r="V17905" s="50"/>
      <c r="X17905" s="50"/>
    </row>
    <row r="17906" spans="22:24">
      <c r="V17906" s="50"/>
      <c r="X17906" s="50"/>
    </row>
    <row r="17907" spans="22:24">
      <c r="V17907" s="50"/>
      <c r="X17907" s="50"/>
    </row>
    <row r="17908" spans="22:24">
      <c r="V17908" s="50"/>
      <c r="X17908" s="50"/>
    </row>
    <row r="17909" spans="22:24">
      <c r="V17909" s="50"/>
      <c r="X17909" s="50"/>
    </row>
    <row r="17910" spans="22:24">
      <c r="V17910" s="50"/>
      <c r="X17910" s="50"/>
    </row>
    <row r="17911" spans="22:24">
      <c r="V17911" s="50"/>
      <c r="X17911" s="50"/>
    </row>
    <row r="17912" spans="22:24">
      <c r="V17912" s="50"/>
      <c r="X17912" s="50"/>
    </row>
    <row r="17913" spans="22:24">
      <c r="V17913" s="50"/>
      <c r="X17913" s="50"/>
    </row>
    <row r="17914" spans="22:24">
      <c r="V17914" s="50"/>
      <c r="X17914" s="50"/>
    </row>
    <row r="17915" spans="22:24">
      <c r="V17915" s="50"/>
      <c r="X17915" s="50"/>
    </row>
    <row r="17916" spans="22:24">
      <c r="V17916" s="50"/>
      <c r="X17916" s="50"/>
    </row>
    <row r="17917" spans="22:24">
      <c r="V17917" s="50"/>
      <c r="X17917" s="50"/>
    </row>
    <row r="17918" spans="22:24">
      <c r="V17918" s="50"/>
      <c r="X17918" s="50"/>
    </row>
    <row r="17919" spans="22:24">
      <c r="V17919" s="50"/>
      <c r="X17919" s="50"/>
    </row>
    <row r="17920" spans="22:24">
      <c r="V17920" s="50"/>
      <c r="X17920" s="50"/>
    </row>
    <row r="17921" spans="22:24">
      <c r="V17921" s="50"/>
      <c r="X17921" s="50"/>
    </row>
    <row r="17922" spans="22:24">
      <c r="V17922" s="50"/>
      <c r="X17922" s="50"/>
    </row>
    <row r="17923" spans="22:24">
      <c r="V17923" s="50"/>
      <c r="X17923" s="50"/>
    </row>
    <row r="17924" spans="22:24">
      <c r="V17924" s="50"/>
      <c r="X17924" s="50"/>
    </row>
    <row r="17925" spans="22:24">
      <c r="V17925" s="50"/>
      <c r="X17925" s="50"/>
    </row>
    <row r="17926" spans="22:24">
      <c r="V17926" s="50"/>
      <c r="X17926" s="50"/>
    </row>
    <row r="17927" spans="22:24">
      <c r="V17927" s="50"/>
      <c r="X17927" s="50"/>
    </row>
    <row r="17928" spans="22:24">
      <c r="V17928" s="50"/>
      <c r="X17928" s="50"/>
    </row>
    <row r="17929" spans="22:24">
      <c r="V17929" s="50"/>
      <c r="X17929" s="50"/>
    </row>
    <row r="17930" spans="22:24">
      <c r="V17930" s="50"/>
      <c r="X17930" s="50"/>
    </row>
    <row r="17931" spans="22:24">
      <c r="V17931" s="50"/>
      <c r="X17931" s="50"/>
    </row>
    <row r="17932" spans="22:24">
      <c r="V17932" s="50"/>
      <c r="X17932" s="50"/>
    </row>
    <row r="17933" spans="22:24">
      <c r="V17933" s="50"/>
      <c r="X17933" s="50"/>
    </row>
    <row r="17934" spans="22:24">
      <c r="V17934" s="50"/>
      <c r="X17934" s="50"/>
    </row>
    <row r="17935" spans="22:24">
      <c r="V17935" s="50"/>
      <c r="X17935" s="50"/>
    </row>
    <row r="17936" spans="22:24">
      <c r="V17936" s="50"/>
      <c r="X17936" s="50"/>
    </row>
    <row r="17937" spans="22:24">
      <c r="V17937" s="50"/>
      <c r="X17937" s="50"/>
    </row>
    <row r="17938" spans="22:24">
      <c r="V17938" s="50"/>
      <c r="X17938" s="50"/>
    </row>
    <row r="17939" spans="22:24">
      <c r="V17939" s="50"/>
      <c r="X17939" s="50"/>
    </row>
    <row r="17940" spans="22:24">
      <c r="V17940" s="50"/>
      <c r="X17940" s="50"/>
    </row>
    <row r="17941" spans="22:24">
      <c r="V17941" s="50"/>
      <c r="X17941" s="50"/>
    </row>
    <row r="17942" spans="22:24">
      <c r="V17942" s="50"/>
      <c r="X17942" s="50"/>
    </row>
    <row r="17943" spans="22:24">
      <c r="V17943" s="50"/>
      <c r="X17943" s="50"/>
    </row>
    <row r="17944" spans="22:24">
      <c r="V17944" s="50"/>
      <c r="X17944" s="50"/>
    </row>
    <row r="17945" spans="22:24">
      <c r="V17945" s="50"/>
      <c r="X17945" s="50"/>
    </row>
    <row r="17946" spans="22:24">
      <c r="V17946" s="50"/>
      <c r="X17946" s="50"/>
    </row>
    <row r="17947" spans="22:24">
      <c r="V17947" s="50"/>
      <c r="X17947" s="50"/>
    </row>
    <row r="17948" spans="22:24">
      <c r="V17948" s="50"/>
      <c r="X17948" s="50"/>
    </row>
    <row r="17949" spans="22:24">
      <c r="V17949" s="50"/>
      <c r="X17949" s="50"/>
    </row>
    <row r="17950" spans="22:24">
      <c r="V17950" s="50"/>
      <c r="X17950" s="50"/>
    </row>
    <row r="17951" spans="22:24">
      <c r="V17951" s="50"/>
      <c r="X17951" s="50"/>
    </row>
    <row r="17952" spans="22:24">
      <c r="V17952" s="50"/>
      <c r="X17952" s="50"/>
    </row>
    <row r="17953" spans="22:24">
      <c r="V17953" s="50"/>
      <c r="X17953" s="50"/>
    </row>
    <row r="17954" spans="22:24">
      <c r="V17954" s="50"/>
      <c r="X17954" s="50"/>
    </row>
    <row r="17955" spans="22:24">
      <c r="V17955" s="50"/>
      <c r="X17955" s="50"/>
    </row>
    <row r="17956" spans="22:24">
      <c r="V17956" s="50"/>
      <c r="X17956" s="50"/>
    </row>
    <row r="17957" spans="22:24">
      <c r="V17957" s="50"/>
      <c r="X17957" s="50"/>
    </row>
    <row r="17958" spans="22:24">
      <c r="V17958" s="50"/>
      <c r="X17958" s="50"/>
    </row>
    <row r="17959" spans="22:24">
      <c r="V17959" s="50"/>
      <c r="X17959" s="50"/>
    </row>
    <row r="17960" spans="22:24">
      <c r="V17960" s="50"/>
      <c r="X17960" s="50"/>
    </row>
    <row r="17961" spans="22:24">
      <c r="V17961" s="50"/>
      <c r="X17961" s="50"/>
    </row>
    <row r="17962" spans="22:24">
      <c r="V17962" s="50"/>
      <c r="X17962" s="50"/>
    </row>
    <row r="17963" spans="22:24">
      <c r="V17963" s="50"/>
      <c r="X17963" s="50"/>
    </row>
    <row r="17964" spans="22:24">
      <c r="V17964" s="50"/>
      <c r="X17964" s="50"/>
    </row>
    <row r="17965" spans="22:24">
      <c r="V17965" s="50"/>
      <c r="X17965" s="50"/>
    </row>
    <row r="17966" spans="22:24">
      <c r="V17966" s="50"/>
      <c r="X17966" s="50"/>
    </row>
    <row r="17967" spans="22:24">
      <c r="V17967" s="50"/>
      <c r="X17967" s="50"/>
    </row>
    <row r="17968" spans="22:24">
      <c r="V17968" s="50"/>
      <c r="X17968" s="50"/>
    </row>
    <row r="17969" spans="21:24">
      <c r="V17969" s="50"/>
      <c r="X17969" s="50"/>
    </row>
    <row r="17970" spans="21:24">
      <c r="V17970" s="50"/>
      <c r="X17970" s="50"/>
    </row>
    <row r="17971" spans="21:24">
      <c r="U17971" s="9" t="s">
        <v>4745</v>
      </c>
      <c r="V17971" s="50"/>
      <c r="W17971" s="9" t="s">
        <v>4745</v>
      </c>
      <c r="X17971" s="50"/>
    </row>
    <row r="17972" spans="21:24">
      <c r="V17972" s="50"/>
      <c r="X17972" s="50"/>
    </row>
    <row r="17973" spans="21:24">
      <c r="V17973" s="50"/>
      <c r="X17973" s="50"/>
    </row>
    <row r="17974" spans="21:24">
      <c r="V17974" s="50"/>
      <c r="X17974" s="50"/>
    </row>
    <row r="17975" spans="21:24">
      <c r="V17975" s="50"/>
      <c r="X17975" s="50"/>
    </row>
    <row r="17976" spans="21:24">
      <c r="V17976" s="50"/>
      <c r="X17976" s="50"/>
    </row>
    <row r="17977" spans="21:24">
      <c r="V17977" s="50"/>
      <c r="X17977" s="50"/>
    </row>
    <row r="17978" spans="21:24">
      <c r="V17978" s="50"/>
      <c r="X17978" s="50"/>
    </row>
    <row r="17979" spans="21:24">
      <c r="V17979" s="50"/>
      <c r="X17979" s="50"/>
    </row>
    <row r="17980" spans="21:24">
      <c r="V17980" s="50"/>
      <c r="X17980" s="50"/>
    </row>
    <row r="17981" spans="21:24">
      <c r="V17981" s="50"/>
      <c r="X17981" s="50"/>
    </row>
    <row r="17982" spans="21:24">
      <c r="V17982" s="50"/>
      <c r="X17982" s="50"/>
    </row>
    <row r="17983" spans="21:24">
      <c r="V17983" s="50"/>
      <c r="X17983" s="50"/>
    </row>
    <row r="17984" spans="21:24">
      <c r="V17984" s="50"/>
      <c r="X17984" s="50"/>
    </row>
    <row r="17985" spans="22:24">
      <c r="V17985" s="50"/>
      <c r="X17985" s="50"/>
    </row>
    <row r="17986" spans="22:24">
      <c r="V17986" s="50"/>
      <c r="X17986" s="50"/>
    </row>
    <row r="17987" spans="22:24">
      <c r="V17987" s="50"/>
      <c r="X17987" s="50"/>
    </row>
    <row r="17988" spans="22:24">
      <c r="V17988" s="50"/>
      <c r="X17988" s="50"/>
    </row>
    <row r="17989" spans="22:24">
      <c r="V17989" s="50"/>
      <c r="X17989" s="50"/>
    </row>
    <row r="17990" spans="22:24">
      <c r="V17990" s="50"/>
      <c r="X17990" s="50"/>
    </row>
    <row r="17991" spans="22:24">
      <c r="V17991" s="50"/>
      <c r="X17991" s="50"/>
    </row>
    <row r="17992" spans="22:24">
      <c r="V17992" s="50"/>
      <c r="X17992" s="50"/>
    </row>
    <row r="17993" spans="22:24">
      <c r="V17993" s="50"/>
      <c r="X17993" s="50"/>
    </row>
    <row r="17994" spans="22:24">
      <c r="V17994" s="50"/>
      <c r="X17994" s="50"/>
    </row>
    <row r="17995" spans="22:24">
      <c r="V17995" s="50"/>
      <c r="X17995" s="50"/>
    </row>
    <row r="17996" spans="22:24">
      <c r="V17996" s="50"/>
      <c r="X17996" s="50"/>
    </row>
    <row r="17997" spans="22:24">
      <c r="V17997" s="50"/>
      <c r="X17997" s="50"/>
    </row>
    <row r="17998" spans="22:24">
      <c r="V17998" s="50"/>
      <c r="X17998" s="50"/>
    </row>
    <row r="17999" spans="22:24">
      <c r="V17999" s="50"/>
      <c r="X17999" s="50"/>
    </row>
    <row r="18000" spans="22:24">
      <c r="V18000" s="50"/>
      <c r="X18000" s="50"/>
    </row>
    <row r="18001" spans="22:24">
      <c r="V18001" s="50"/>
      <c r="X18001" s="50"/>
    </row>
    <row r="18002" spans="22:24">
      <c r="V18002" s="50"/>
      <c r="X18002" s="50"/>
    </row>
    <row r="18003" spans="22:24">
      <c r="V18003" s="50"/>
      <c r="X18003" s="50"/>
    </row>
    <row r="18004" spans="22:24">
      <c r="V18004" s="50"/>
      <c r="X18004" s="50"/>
    </row>
    <row r="18005" spans="22:24">
      <c r="V18005" s="50"/>
      <c r="X18005" s="50"/>
    </row>
    <row r="18006" spans="22:24">
      <c r="V18006" s="50"/>
      <c r="X18006" s="50"/>
    </row>
    <row r="18007" spans="22:24">
      <c r="V18007" s="50"/>
      <c r="X18007" s="50"/>
    </row>
    <row r="18008" spans="22:24">
      <c r="V18008" s="50"/>
      <c r="X18008" s="50"/>
    </row>
    <row r="18009" spans="22:24">
      <c r="V18009" s="50"/>
      <c r="X18009" s="50"/>
    </row>
    <row r="18010" spans="22:24">
      <c r="V18010" s="50"/>
      <c r="X18010" s="50"/>
    </row>
    <row r="18011" spans="22:24">
      <c r="V18011" s="50"/>
      <c r="X18011" s="50"/>
    </row>
    <row r="18012" spans="22:24">
      <c r="V18012" s="50"/>
      <c r="X18012" s="50"/>
    </row>
    <row r="18013" spans="22:24">
      <c r="V18013" s="50"/>
      <c r="X18013" s="50"/>
    </row>
    <row r="18014" spans="22:24">
      <c r="V18014" s="50"/>
      <c r="X18014" s="50"/>
    </row>
    <row r="18015" spans="22:24">
      <c r="V18015" s="50"/>
      <c r="X18015" s="50"/>
    </row>
    <row r="18016" spans="22:24">
      <c r="V18016" s="50"/>
      <c r="X18016" s="50"/>
    </row>
    <row r="18017" spans="21:24">
      <c r="V18017" s="50"/>
      <c r="X18017" s="50"/>
    </row>
    <row r="18018" spans="21:24">
      <c r="V18018" s="50"/>
      <c r="X18018" s="50"/>
    </row>
    <row r="18019" spans="21:24">
      <c r="V18019" s="50"/>
      <c r="X18019" s="50"/>
    </row>
    <row r="18020" spans="21:24">
      <c r="V18020" s="50"/>
      <c r="X18020" s="50"/>
    </row>
    <row r="18021" spans="21:24">
      <c r="V18021" s="50"/>
      <c r="X18021" s="50"/>
    </row>
    <row r="18022" spans="21:24">
      <c r="V18022" s="50"/>
      <c r="X18022" s="50"/>
    </row>
    <row r="18023" spans="21:24">
      <c r="V18023" s="50"/>
      <c r="X18023" s="50"/>
    </row>
    <row r="18024" spans="21:24">
      <c r="V18024" s="50"/>
      <c r="X18024" s="50"/>
    </row>
    <row r="18025" spans="21:24">
      <c r="V18025" s="50"/>
      <c r="X18025" s="50"/>
    </row>
    <row r="18026" spans="21:24">
      <c r="V18026" s="50"/>
      <c r="X18026" s="50"/>
    </row>
    <row r="18027" spans="21:24">
      <c r="V18027" s="50"/>
      <c r="X18027" s="50"/>
    </row>
    <row r="18028" spans="21:24">
      <c r="V18028" s="50"/>
      <c r="X18028" s="50"/>
    </row>
    <row r="18029" spans="21:24">
      <c r="V18029" s="50"/>
      <c r="X18029" s="50"/>
    </row>
    <row r="18030" spans="21:24">
      <c r="V18030" s="50"/>
      <c r="X18030" s="50"/>
    </row>
    <row r="18031" spans="21:24">
      <c r="V18031" s="50"/>
      <c r="X18031" s="50"/>
    </row>
    <row r="18032" spans="21:24">
      <c r="U18032" s="9" t="s">
        <v>4746</v>
      </c>
      <c r="V18032" s="50"/>
      <c r="W18032" s="9" t="s">
        <v>4746</v>
      </c>
      <c r="X18032" s="50"/>
    </row>
    <row r="18033" spans="21:24">
      <c r="U18033" s="9" t="s">
        <v>4747</v>
      </c>
      <c r="V18033" s="50"/>
      <c r="W18033" s="9" t="s">
        <v>4747</v>
      </c>
      <c r="X18033" s="50"/>
    </row>
    <row r="18034" spans="21:24">
      <c r="V18034" s="50"/>
      <c r="X18034" s="50"/>
    </row>
    <row r="18035" spans="21:24">
      <c r="U18035" s="9" t="s">
        <v>4748</v>
      </c>
      <c r="V18035" s="50"/>
      <c r="W18035" s="9" t="s">
        <v>4748</v>
      </c>
      <c r="X18035" s="50"/>
    </row>
    <row r="18036" spans="21:24">
      <c r="U18036" s="9" t="s">
        <v>4749</v>
      </c>
      <c r="V18036" s="50"/>
      <c r="W18036" s="9" t="s">
        <v>4749</v>
      </c>
      <c r="X18036" s="50"/>
    </row>
    <row r="18037" spans="21:24">
      <c r="U18037" s="9" t="s">
        <v>4750</v>
      </c>
      <c r="V18037" s="50"/>
      <c r="W18037" s="9" t="s">
        <v>4750</v>
      </c>
      <c r="X18037" s="50"/>
    </row>
    <row r="18038" spans="21:24">
      <c r="V18038" s="50"/>
      <c r="X18038" s="50"/>
    </row>
    <row r="18039" spans="21:24">
      <c r="V18039" s="50"/>
      <c r="X18039" s="50"/>
    </row>
    <row r="18040" spans="21:24">
      <c r="U18040" s="9" t="s">
        <v>4751</v>
      </c>
      <c r="V18040" s="50"/>
      <c r="W18040" s="9" t="s">
        <v>4751</v>
      </c>
      <c r="X18040" s="50"/>
    </row>
    <row r="18041" spans="21:24">
      <c r="V18041" s="50"/>
      <c r="X18041" s="50"/>
    </row>
    <row r="18042" spans="21:24">
      <c r="U18042" s="9" t="s">
        <v>4672</v>
      </c>
      <c r="V18042" s="50"/>
      <c r="W18042" s="9" t="s">
        <v>4672</v>
      </c>
      <c r="X18042" s="50"/>
    </row>
    <row r="18043" spans="21:24">
      <c r="V18043" s="50"/>
      <c r="X18043" s="50"/>
    </row>
    <row r="18044" spans="21:24">
      <c r="U18044" s="9" t="s">
        <v>4752</v>
      </c>
      <c r="V18044" s="50"/>
      <c r="W18044" s="9" t="s">
        <v>4752</v>
      </c>
      <c r="X18044" s="50"/>
    </row>
    <row r="18045" spans="21:24">
      <c r="U18045" s="9" t="s">
        <v>4753</v>
      </c>
      <c r="V18045" s="50"/>
      <c r="W18045" s="9" t="s">
        <v>4753</v>
      </c>
      <c r="X18045" s="50"/>
    </row>
    <row r="18046" spans="21:24">
      <c r="U18046" s="9" t="s">
        <v>4754</v>
      </c>
      <c r="V18046" s="50"/>
      <c r="W18046" s="9" t="s">
        <v>4754</v>
      </c>
      <c r="X18046" s="50"/>
    </row>
    <row r="18047" spans="21:24">
      <c r="U18047" s="9" t="s">
        <v>4585</v>
      </c>
      <c r="V18047" s="50"/>
      <c r="W18047" s="9" t="s">
        <v>4585</v>
      </c>
      <c r="X18047" s="50"/>
    </row>
    <row r="18048" spans="21:24">
      <c r="U18048" s="9" t="s">
        <v>4755</v>
      </c>
      <c r="V18048" s="50"/>
      <c r="W18048" s="9" t="s">
        <v>4755</v>
      </c>
      <c r="X18048" s="50"/>
    </row>
    <row r="18049" spans="21:24">
      <c r="U18049" s="9" t="s">
        <v>4756</v>
      </c>
      <c r="V18049" s="50"/>
      <c r="W18049" s="9" t="s">
        <v>4756</v>
      </c>
      <c r="X18049" s="50"/>
    </row>
    <row r="18050" spans="21:24">
      <c r="V18050" s="50"/>
      <c r="X18050" s="50"/>
    </row>
    <row r="18051" spans="21:24">
      <c r="V18051" s="50"/>
      <c r="X18051" s="50"/>
    </row>
    <row r="18052" spans="21:24">
      <c r="U18052" s="9" t="s">
        <v>4757</v>
      </c>
      <c r="V18052" s="50"/>
      <c r="W18052" s="9" t="s">
        <v>4757</v>
      </c>
      <c r="X18052" s="50"/>
    </row>
    <row r="18053" spans="21:24">
      <c r="U18053" s="9" t="s">
        <v>4758</v>
      </c>
      <c r="V18053" s="50"/>
      <c r="W18053" s="9" t="s">
        <v>4758</v>
      </c>
      <c r="X18053" s="50"/>
    </row>
    <row r="18054" spans="21:24">
      <c r="V18054" s="50"/>
      <c r="X18054" s="50"/>
    </row>
    <row r="18055" spans="21:24">
      <c r="U18055" s="9" t="s">
        <v>4420</v>
      </c>
      <c r="V18055" s="50"/>
      <c r="W18055" s="9" t="s">
        <v>4420</v>
      </c>
      <c r="X18055" s="50"/>
    </row>
    <row r="18056" spans="21:24">
      <c r="U18056" s="9" t="s">
        <v>4597</v>
      </c>
      <c r="V18056" s="50"/>
      <c r="W18056" s="9" t="s">
        <v>4597</v>
      </c>
      <c r="X18056" s="50"/>
    </row>
    <row r="18057" spans="21:24">
      <c r="V18057" s="50"/>
      <c r="X18057" s="50"/>
    </row>
    <row r="18058" spans="21:24">
      <c r="V18058" s="50"/>
      <c r="X18058" s="50"/>
    </row>
    <row r="18059" spans="21:24">
      <c r="V18059" s="50"/>
      <c r="X18059" s="50"/>
    </row>
    <row r="18060" spans="21:24">
      <c r="U18060" s="9" t="s">
        <v>4759</v>
      </c>
      <c r="V18060" s="50"/>
      <c r="W18060" s="9" t="s">
        <v>4759</v>
      </c>
      <c r="X18060" s="50"/>
    </row>
    <row r="18061" spans="21:24">
      <c r="V18061" s="50"/>
      <c r="X18061" s="50"/>
    </row>
    <row r="18062" spans="21:24">
      <c r="V18062" s="50"/>
      <c r="X18062" s="50"/>
    </row>
    <row r="18063" spans="21:24">
      <c r="V18063" s="50"/>
      <c r="X18063" s="50"/>
    </row>
    <row r="18064" spans="21:24">
      <c r="V18064" s="50"/>
      <c r="X18064" s="50"/>
    </row>
    <row r="18065" spans="22:24">
      <c r="V18065" s="50"/>
      <c r="X18065" s="50"/>
    </row>
    <row r="18066" spans="22:24">
      <c r="V18066" s="50"/>
      <c r="X18066" s="50"/>
    </row>
    <row r="18067" spans="22:24">
      <c r="V18067" s="50"/>
      <c r="X18067" s="50"/>
    </row>
    <row r="18068" spans="22:24">
      <c r="V18068" s="50"/>
      <c r="X18068" s="50"/>
    </row>
    <row r="18069" spans="22:24">
      <c r="V18069" s="50"/>
      <c r="X18069" s="50"/>
    </row>
    <row r="18070" spans="22:24">
      <c r="V18070" s="50"/>
      <c r="X18070" s="50"/>
    </row>
    <row r="18071" spans="22:24">
      <c r="V18071" s="50"/>
      <c r="X18071" s="50"/>
    </row>
    <row r="18072" spans="22:24">
      <c r="V18072" s="50"/>
      <c r="X18072" s="50"/>
    </row>
    <row r="18073" spans="22:24">
      <c r="V18073" s="50"/>
      <c r="X18073" s="50"/>
    </row>
    <row r="18074" spans="22:24">
      <c r="V18074" s="50"/>
      <c r="X18074" s="50"/>
    </row>
    <row r="18075" spans="22:24">
      <c r="V18075" s="50"/>
      <c r="X18075" s="50"/>
    </row>
    <row r="18076" spans="22:24">
      <c r="V18076" s="50"/>
      <c r="X18076" s="50"/>
    </row>
    <row r="18077" spans="22:24">
      <c r="V18077" s="50"/>
      <c r="X18077" s="50"/>
    </row>
    <row r="18078" spans="22:24">
      <c r="V18078" s="50"/>
      <c r="X18078" s="50"/>
    </row>
    <row r="18079" spans="22:24">
      <c r="V18079" s="50"/>
      <c r="X18079" s="50"/>
    </row>
    <row r="18080" spans="22:24">
      <c r="V18080" s="50"/>
      <c r="X18080" s="50"/>
    </row>
    <row r="18081" spans="22:24">
      <c r="V18081" s="50"/>
      <c r="X18081" s="50"/>
    </row>
    <row r="18082" spans="22:24">
      <c r="V18082" s="50"/>
      <c r="X18082" s="50"/>
    </row>
    <row r="18083" spans="22:24">
      <c r="V18083" s="50"/>
      <c r="X18083" s="50"/>
    </row>
    <row r="18084" spans="22:24">
      <c r="V18084" s="50"/>
      <c r="X18084" s="50"/>
    </row>
    <row r="18085" spans="22:24">
      <c r="V18085" s="50"/>
      <c r="X18085" s="50"/>
    </row>
    <row r="18086" spans="22:24">
      <c r="V18086" s="50"/>
      <c r="X18086" s="50"/>
    </row>
    <row r="18087" spans="22:24">
      <c r="V18087" s="50"/>
      <c r="X18087" s="50"/>
    </row>
    <row r="18088" spans="22:24">
      <c r="V18088" s="50"/>
      <c r="X18088" s="50"/>
    </row>
    <row r="18089" spans="22:24">
      <c r="V18089" s="50"/>
      <c r="X18089" s="50"/>
    </row>
    <row r="18090" spans="22:24">
      <c r="V18090" s="50"/>
      <c r="X18090" s="50"/>
    </row>
    <row r="18091" spans="22:24">
      <c r="V18091" s="50"/>
      <c r="X18091" s="50"/>
    </row>
    <row r="18092" spans="22:24">
      <c r="V18092" s="50"/>
      <c r="X18092" s="50"/>
    </row>
    <row r="18093" spans="22:24">
      <c r="V18093" s="50"/>
      <c r="X18093" s="50"/>
    </row>
    <row r="18094" spans="22:24">
      <c r="V18094" s="50"/>
      <c r="X18094" s="50"/>
    </row>
    <row r="18095" spans="22:24">
      <c r="V18095" s="50"/>
      <c r="X18095" s="50"/>
    </row>
    <row r="18096" spans="22:24">
      <c r="V18096" s="50"/>
      <c r="X18096" s="50"/>
    </row>
    <row r="18097" spans="22:24">
      <c r="V18097" s="50"/>
      <c r="X18097" s="50"/>
    </row>
    <row r="18098" spans="22:24">
      <c r="V18098" s="50"/>
      <c r="X18098" s="50"/>
    </row>
    <row r="18099" spans="22:24">
      <c r="V18099" s="50"/>
      <c r="X18099" s="50"/>
    </row>
    <row r="18100" spans="22:24">
      <c r="V18100" s="50"/>
      <c r="X18100" s="50"/>
    </row>
    <row r="18101" spans="22:24">
      <c r="V18101" s="50"/>
      <c r="X18101" s="50"/>
    </row>
    <row r="18102" spans="22:24">
      <c r="V18102" s="50"/>
      <c r="X18102" s="50"/>
    </row>
    <row r="18103" spans="22:24">
      <c r="V18103" s="50"/>
      <c r="X18103" s="50"/>
    </row>
    <row r="18104" spans="22:24">
      <c r="V18104" s="50"/>
      <c r="X18104" s="50"/>
    </row>
    <row r="18105" spans="22:24">
      <c r="V18105" s="50"/>
      <c r="X18105" s="50"/>
    </row>
    <row r="18106" spans="22:24">
      <c r="V18106" s="50"/>
      <c r="X18106" s="50"/>
    </row>
    <row r="18107" spans="22:24">
      <c r="V18107" s="50"/>
      <c r="X18107" s="50"/>
    </row>
    <row r="18108" spans="22:24">
      <c r="V18108" s="50"/>
      <c r="X18108" s="50"/>
    </row>
    <row r="18109" spans="22:24">
      <c r="V18109" s="50"/>
      <c r="X18109" s="50"/>
    </row>
    <row r="18110" spans="22:24">
      <c r="V18110" s="50"/>
      <c r="X18110" s="50"/>
    </row>
    <row r="18111" spans="22:24">
      <c r="V18111" s="50"/>
      <c r="X18111" s="50"/>
    </row>
    <row r="18112" spans="22:24">
      <c r="V18112" s="50"/>
      <c r="X18112" s="50"/>
    </row>
    <row r="18113" spans="22:24">
      <c r="V18113" s="50"/>
      <c r="X18113" s="50"/>
    </row>
    <row r="18114" spans="22:24">
      <c r="V18114" s="50"/>
      <c r="X18114" s="50"/>
    </row>
    <row r="18115" spans="22:24">
      <c r="V18115" s="50"/>
      <c r="X18115" s="50"/>
    </row>
    <row r="18116" spans="22:24">
      <c r="V18116" s="50"/>
      <c r="X18116" s="50"/>
    </row>
    <row r="18117" spans="22:24">
      <c r="V18117" s="50"/>
      <c r="X18117" s="50"/>
    </row>
    <row r="18118" spans="22:24">
      <c r="V18118" s="50"/>
      <c r="X18118" s="50"/>
    </row>
    <row r="18119" spans="22:24">
      <c r="V18119" s="50"/>
      <c r="X18119" s="50"/>
    </row>
    <row r="18120" spans="22:24">
      <c r="V18120" s="50"/>
      <c r="X18120" s="50"/>
    </row>
    <row r="18121" spans="22:24">
      <c r="V18121" s="50"/>
      <c r="X18121" s="50"/>
    </row>
    <row r="18122" spans="22:24">
      <c r="V18122" s="50"/>
      <c r="X18122" s="50"/>
    </row>
    <row r="18123" spans="22:24">
      <c r="V18123" s="50"/>
      <c r="X18123" s="50"/>
    </row>
    <row r="18124" spans="22:24">
      <c r="V18124" s="50"/>
      <c r="X18124" s="50"/>
    </row>
    <row r="18125" spans="22:24">
      <c r="V18125" s="50"/>
      <c r="X18125" s="50"/>
    </row>
    <row r="18126" spans="22:24">
      <c r="V18126" s="50"/>
      <c r="X18126" s="50"/>
    </row>
    <row r="18127" spans="22:24">
      <c r="V18127" s="50"/>
      <c r="X18127" s="50"/>
    </row>
    <row r="18128" spans="22:24">
      <c r="V18128" s="50"/>
      <c r="X18128" s="50"/>
    </row>
    <row r="18129" spans="22:24">
      <c r="V18129" s="50"/>
      <c r="X18129" s="50"/>
    </row>
    <row r="18130" spans="22:24">
      <c r="V18130" s="50"/>
      <c r="X18130" s="50"/>
    </row>
    <row r="18131" spans="22:24">
      <c r="V18131" s="50"/>
      <c r="X18131" s="50"/>
    </row>
    <row r="18132" spans="22:24">
      <c r="V18132" s="50"/>
      <c r="X18132" s="50"/>
    </row>
    <row r="18133" spans="22:24">
      <c r="V18133" s="50"/>
      <c r="X18133" s="50"/>
    </row>
    <row r="18134" spans="22:24">
      <c r="V18134" s="50"/>
      <c r="X18134" s="50"/>
    </row>
    <row r="18135" spans="22:24">
      <c r="V18135" s="50"/>
      <c r="X18135" s="50"/>
    </row>
    <row r="18136" spans="22:24">
      <c r="V18136" s="50"/>
      <c r="X18136" s="50"/>
    </row>
    <row r="18137" spans="22:24">
      <c r="V18137" s="50"/>
      <c r="X18137" s="50"/>
    </row>
    <row r="18138" spans="22:24">
      <c r="V18138" s="50"/>
      <c r="X18138" s="50"/>
    </row>
    <row r="18139" spans="22:24">
      <c r="V18139" s="50"/>
      <c r="X18139" s="50"/>
    </row>
    <row r="18140" spans="22:24">
      <c r="V18140" s="50"/>
      <c r="X18140" s="50"/>
    </row>
    <row r="18141" spans="22:24">
      <c r="V18141" s="50"/>
      <c r="X18141" s="50"/>
    </row>
    <row r="18142" spans="22:24">
      <c r="V18142" s="50"/>
      <c r="X18142" s="50"/>
    </row>
    <row r="18143" spans="22:24">
      <c r="V18143" s="50"/>
      <c r="X18143" s="50"/>
    </row>
    <row r="18144" spans="22:24">
      <c r="V18144" s="50"/>
      <c r="X18144" s="50"/>
    </row>
    <row r="18145" spans="22:24">
      <c r="V18145" s="50"/>
      <c r="X18145" s="50"/>
    </row>
    <row r="18146" spans="22:24">
      <c r="V18146" s="50"/>
      <c r="X18146" s="50"/>
    </row>
    <row r="18147" spans="22:24">
      <c r="V18147" s="50"/>
      <c r="X18147" s="50"/>
    </row>
    <row r="18148" spans="22:24">
      <c r="V18148" s="50"/>
      <c r="X18148" s="50"/>
    </row>
    <row r="18149" spans="22:24">
      <c r="V18149" s="50"/>
      <c r="X18149" s="50"/>
    </row>
    <row r="18150" spans="22:24">
      <c r="V18150" s="50"/>
      <c r="X18150" s="50"/>
    </row>
    <row r="18151" spans="22:24">
      <c r="V18151" s="50"/>
      <c r="X18151" s="50"/>
    </row>
    <row r="18152" spans="22:24">
      <c r="V18152" s="50"/>
      <c r="X18152" s="50"/>
    </row>
    <row r="18153" spans="22:24">
      <c r="V18153" s="50"/>
      <c r="X18153" s="50"/>
    </row>
    <row r="18154" spans="22:24">
      <c r="V18154" s="50"/>
      <c r="X18154" s="50"/>
    </row>
    <row r="18155" spans="22:24">
      <c r="V18155" s="50"/>
      <c r="X18155" s="50"/>
    </row>
    <row r="18156" spans="22:24">
      <c r="V18156" s="50"/>
      <c r="X18156" s="50"/>
    </row>
    <row r="18157" spans="22:24">
      <c r="V18157" s="50"/>
      <c r="X18157" s="50"/>
    </row>
    <row r="18158" spans="22:24">
      <c r="V18158" s="50"/>
      <c r="X18158" s="50"/>
    </row>
    <row r="18159" spans="22:24">
      <c r="V18159" s="50"/>
      <c r="X18159" s="50"/>
    </row>
    <row r="18160" spans="22:24">
      <c r="V18160" s="50"/>
      <c r="X18160" s="50"/>
    </row>
    <row r="18161" spans="22:24">
      <c r="V18161" s="50"/>
      <c r="X18161" s="50"/>
    </row>
    <row r="18162" spans="22:24">
      <c r="V18162" s="50"/>
      <c r="X18162" s="50"/>
    </row>
    <row r="18163" spans="22:24">
      <c r="V18163" s="50"/>
      <c r="X18163" s="50"/>
    </row>
    <row r="18164" spans="22:24">
      <c r="V18164" s="50"/>
      <c r="X18164" s="50"/>
    </row>
    <row r="18165" spans="22:24">
      <c r="V18165" s="50"/>
      <c r="X18165" s="50"/>
    </row>
    <row r="18166" spans="22:24">
      <c r="V18166" s="50"/>
      <c r="X18166" s="50"/>
    </row>
    <row r="18167" spans="22:24">
      <c r="V18167" s="50"/>
      <c r="X18167" s="50"/>
    </row>
    <row r="18168" spans="22:24">
      <c r="V18168" s="50"/>
      <c r="X18168" s="50"/>
    </row>
    <row r="18169" spans="22:24">
      <c r="V18169" s="50"/>
      <c r="X18169" s="50"/>
    </row>
    <row r="18170" spans="22:24">
      <c r="V18170" s="50"/>
      <c r="X18170" s="50"/>
    </row>
    <row r="18171" spans="22:24">
      <c r="V18171" s="50"/>
      <c r="X18171" s="50"/>
    </row>
    <row r="18172" spans="22:24">
      <c r="V18172" s="50"/>
      <c r="X18172" s="50"/>
    </row>
    <row r="18173" spans="22:24">
      <c r="V18173" s="50"/>
      <c r="X18173" s="50"/>
    </row>
    <row r="18174" spans="22:24">
      <c r="V18174" s="50"/>
      <c r="X18174" s="50"/>
    </row>
    <row r="18175" spans="22:24">
      <c r="V18175" s="50"/>
      <c r="X18175" s="50"/>
    </row>
    <row r="18176" spans="22:24">
      <c r="V18176" s="50"/>
      <c r="X18176" s="50"/>
    </row>
    <row r="18177" spans="22:24">
      <c r="V18177" s="50"/>
      <c r="X18177" s="50"/>
    </row>
    <row r="18178" spans="22:24">
      <c r="V18178" s="50"/>
      <c r="X18178" s="50"/>
    </row>
    <row r="18179" spans="22:24">
      <c r="V18179" s="50"/>
      <c r="X18179" s="50"/>
    </row>
    <row r="18180" spans="22:24">
      <c r="V18180" s="50"/>
      <c r="X18180" s="50"/>
    </row>
    <row r="18181" spans="22:24">
      <c r="V18181" s="50"/>
      <c r="X18181" s="50"/>
    </row>
    <row r="18182" spans="22:24">
      <c r="V18182" s="50"/>
      <c r="X18182" s="50"/>
    </row>
    <row r="18183" spans="22:24">
      <c r="V18183" s="50"/>
      <c r="X18183" s="50"/>
    </row>
    <row r="18184" spans="22:24">
      <c r="V18184" s="50"/>
      <c r="X18184" s="50"/>
    </row>
    <row r="18185" spans="22:24">
      <c r="V18185" s="50"/>
      <c r="X18185" s="50"/>
    </row>
    <row r="18186" spans="22:24">
      <c r="V18186" s="50"/>
      <c r="X18186" s="50"/>
    </row>
    <row r="18187" spans="22:24">
      <c r="V18187" s="50"/>
      <c r="X18187" s="50"/>
    </row>
    <row r="18188" spans="22:24">
      <c r="V18188" s="50"/>
      <c r="X18188" s="50"/>
    </row>
    <row r="18189" spans="22:24">
      <c r="V18189" s="50"/>
      <c r="X18189" s="50"/>
    </row>
    <row r="18190" spans="22:24">
      <c r="V18190" s="50"/>
      <c r="X18190" s="50"/>
    </row>
    <row r="18191" spans="22:24">
      <c r="V18191" s="50"/>
      <c r="X18191" s="50"/>
    </row>
    <row r="18192" spans="22:24">
      <c r="V18192" s="50"/>
      <c r="X18192" s="50"/>
    </row>
    <row r="18193" spans="22:24">
      <c r="V18193" s="50"/>
      <c r="X18193" s="50"/>
    </row>
    <row r="18194" spans="22:24">
      <c r="V18194" s="50"/>
      <c r="X18194" s="50"/>
    </row>
    <row r="18195" spans="22:24">
      <c r="V18195" s="50"/>
      <c r="X18195" s="50"/>
    </row>
    <row r="18196" spans="22:24">
      <c r="V18196" s="50"/>
      <c r="X18196" s="50"/>
    </row>
    <row r="18197" spans="22:24">
      <c r="V18197" s="50"/>
      <c r="X18197" s="50"/>
    </row>
    <row r="18198" spans="22:24">
      <c r="V18198" s="50"/>
      <c r="X18198" s="50"/>
    </row>
    <row r="18199" spans="22:24">
      <c r="V18199" s="50"/>
      <c r="X18199" s="50"/>
    </row>
    <row r="18200" spans="22:24">
      <c r="V18200" s="50"/>
      <c r="X18200" s="50"/>
    </row>
    <row r="18201" spans="22:24">
      <c r="V18201" s="50"/>
      <c r="X18201" s="50"/>
    </row>
    <row r="18202" spans="22:24">
      <c r="V18202" s="50"/>
      <c r="X18202" s="50"/>
    </row>
    <row r="18203" spans="22:24">
      <c r="V18203" s="50"/>
      <c r="X18203" s="50"/>
    </row>
    <row r="18204" spans="22:24">
      <c r="V18204" s="50"/>
      <c r="X18204" s="50"/>
    </row>
    <row r="18205" spans="22:24">
      <c r="V18205" s="50"/>
      <c r="X18205" s="50"/>
    </row>
    <row r="18206" spans="22:24">
      <c r="V18206" s="50"/>
      <c r="X18206" s="50"/>
    </row>
    <row r="18207" spans="22:24">
      <c r="V18207" s="50"/>
      <c r="X18207" s="50"/>
    </row>
    <row r="18208" spans="22:24">
      <c r="V18208" s="50"/>
      <c r="X18208" s="50"/>
    </row>
    <row r="18209" spans="22:24">
      <c r="V18209" s="50"/>
      <c r="X18209" s="50"/>
    </row>
    <row r="18210" spans="22:24">
      <c r="V18210" s="50"/>
      <c r="X18210" s="50"/>
    </row>
    <row r="18211" spans="22:24">
      <c r="V18211" s="50"/>
      <c r="X18211" s="50"/>
    </row>
    <row r="18212" spans="22:24">
      <c r="V18212" s="50"/>
      <c r="X18212" s="50"/>
    </row>
    <row r="18213" spans="22:24">
      <c r="V18213" s="50"/>
      <c r="X18213" s="50"/>
    </row>
    <row r="18214" spans="22:24">
      <c r="V18214" s="50"/>
      <c r="X18214" s="50"/>
    </row>
    <row r="18215" spans="22:24">
      <c r="V18215" s="50"/>
      <c r="X18215" s="50"/>
    </row>
    <row r="18216" spans="22:24">
      <c r="V18216" s="50"/>
      <c r="X18216" s="50"/>
    </row>
    <row r="18217" spans="22:24">
      <c r="V18217" s="50"/>
      <c r="X18217" s="50"/>
    </row>
    <row r="18218" spans="22:24">
      <c r="V18218" s="50"/>
      <c r="X18218" s="50"/>
    </row>
    <row r="18219" spans="22:24">
      <c r="V18219" s="50"/>
      <c r="X18219" s="50"/>
    </row>
    <row r="18220" spans="22:24">
      <c r="V18220" s="50"/>
      <c r="X18220" s="50"/>
    </row>
    <row r="18221" spans="22:24">
      <c r="V18221" s="50"/>
      <c r="X18221" s="50"/>
    </row>
    <row r="18222" spans="22:24">
      <c r="V18222" s="50"/>
      <c r="X18222" s="50"/>
    </row>
    <row r="18223" spans="22:24">
      <c r="V18223" s="50"/>
      <c r="X18223" s="50"/>
    </row>
    <row r="18224" spans="22:24">
      <c r="V18224" s="50"/>
      <c r="X18224" s="50"/>
    </row>
    <row r="18225" spans="22:24">
      <c r="V18225" s="50"/>
      <c r="X18225" s="50"/>
    </row>
    <row r="18226" spans="22:24">
      <c r="V18226" s="50"/>
      <c r="X18226" s="50"/>
    </row>
    <row r="18227" spans="22:24">
      <c r="V18227" s="50"/>
      <c r="X18227" s="50"/>
    </row>
    <row r="18228" spans="22:24">
      <c r="V18228" s="50"/>
      <c r="X18228" s="50"/>
    </row>
    <row r="18229" spans="22:24">
      <c r="V18229" s="50"/>
      <c r="X18229" s="50"/>
    </row>
    <row r="18230" spans="22:24">
      <c r="V18230" s="50"/>
      <c r="X18230" s="50"/>
    </row>
    <row r="18231" spans="22:24">
      <c r="V18231" s="50"/>
      <c r="X18231" s="50"/>
    </row>
    <row r="18232" spans="22:24">
      <c r="V18232" s="50"/>
      <c r="X18232" s="50"/>
    </row>
    <row r="18233" spans="22:24">
      <c r="V18233" s="50"/>
      <c r="X18233" s="50"/>
    </row>
    <row r="18234" spans="22:24">
      <c r="V18234" s="50"/>
      <c r="X18234" s="50"/>
    </row>
    <row r="18235" spans="22:24">
      <c r="V18235" s="50"/>
      <c r="X18235" s="50"/>
    </row>
    <row r="18236" spans="22:24">
      <c r="V18236" s="50"/>
      <c r="X18236" s="50"/>
    </row>
    <row r="18237" spans="22:24">
      <c r="V18237" s="50"/>
      <c r="X18237" s="50"/>
    </row>
    <row r="18238" spans="22:24">
      <c r="V18238" s="50"/>
      <c r="X18238" s="50"/>
    </row>
    <row r="18239" spans="22:24">
      <c r="V18239" s="50"/>
      <c r="X18239" s="50"/>
    </row>
    <row r="18240" spans="22:24">
      <c r="V18240" s="50"/>
      <c r="X18240" s="50"/>
    </row>
    <row r="18241" spans="22:24">
      <c r="V18241" s="50"/>
      <c r="X18241" s="50"/>
    </row>
    <row r="18242" spans="22:24">
      <c r="V18242" s="50"/>
      <c r="X18242" s="50"/>
    </row>
    <row r="18243" spans="22:24">
      <c r="V18243" s="50"/>
      <c r="X18243" s="50"/>
    </row>
    <row r="18244" spans="22:24">
      <c r="V18244" s="50"/>
      <c r="X18244" s="50"/>
    </row>
    <row r="18245" spans="22:24">
      <c r="V18245" s="50"/>
      <c r="X18245" s="50"/>
    </row>
    <row r="18246" spans="22:24">
      <c r="V18246" s="50"/>
      <c r="X18246" s="50"/>
    </row>
    <row r="18247" spans="22:24">
      <c r="V18247" s="50"/>
      <c r="X18247" s="50"/>
    </row>
    <row r="18248" spans="22:24">
      <c r="V18248" s="50"/>
      <c r="X18248" s="50"/>
    </row>
    <row r="18249" spans="22:24">
      <c r="V18249" s="50"/>
      <c r="X18249" s="50"/>
    </row>
    <row r="18250" spans="22:24">
      <c r="V18250" s="50"/>
      <c r="X18250" s="50"/>
    </row>
    <row r="18251" spans="22:24">
      <c r="V18251" s="50"/>
      <c r="X18251" s="50"/>
    </row>
    <row r="18252" spans="22:24">
      <c r="V18252" s="50"/>
      <c r="X18252" s="50"/>
    </row>
    <row r="18253" spans="22:24">
      <c r="V18253" s="50"/>
      <c r="X18253" s="50"/>
    </row>
    <row r="18254" spans="22:24">
      <c r="V18254" s="50"/>
      <c r="X18254" s="50"/>
    </row>
    <row r="18255" spans="22:24">
      <c r="V18255" s="50"/>
      <c r="X18255" s="50"/>
    </row>
    <row r="18256" spans="22:24">
      <c r="V18256" s="50"/>
      <c r="X18256" s="50"/>
    </row>
    <row r="18257" spans="22:24">
      <c r="V18257" s="50"/>
      <c r="X18257" s="50"/>
    </row>
    <row r="18258" spans="22:24">
      <c r="V18258" s="50"/>
      <c r="X18258" s="50"/>
    </row>
    <row r="18259" spans="22:24">
      <c r="V18259" s="50"/>
      <c r="X18259" s="50"/>
    </row>
    <row r="18260" spans="22:24">
      <c r="V18260" s="50"/>
      <c r="X18260" s="50"/>
    </row>
    <row r="18261" spans="22:24">
      <c r="V18261" s="50"/>
      <c r="X18261" s="50"/>
    </row>
    <row r="18262" spans="22:24">
      <c r="V18262" s="50"/>
      <c r="X18262" s="50"/>
    </row>
    <row r="18263" spans="22:24">
      <c r="V18263" s="50"/>
      <c r="X18263" s="50"/>
    </row>
    <row r="18264" spans="22:24">
      <c r="V18264" s="50"/>
      <c r="X18264" s="50"/>
    </row>
    <row r="18265" spans="22:24">
      <c r="V18265" s="50"/>
      <c r="X18265" s="50"/>
    </row>
    <row r="18266" spans="22:24">
      <c r="V18266" s="50"/>
      <c r="X18266" s="50"/>
    </row>
    <row r="18267" spans="22:24">
      <c r="V18267" s="50"/>
      <c r="X18267" s="50"/>
    </row>
    <row r="18268" spans="22:24">
      <c r="V18268" s="50"/>
      <c r="X18268" s="50"/>
    </row>
    <row r="18269" spans="22:24">
      <c r="V18269" s="50"/>
      <c r="X18269" s="50"/>
    </row>
    <row r="18270" spans="22:24">
      <c r="V18270" s="50"/>
      <c r="X18270" s="50"/>
    </row>
    <row r="18271" spans="22:24">
      <c r="V18271" s="50"/>
      <c r="X18271" s="50"/>
    </row>
    <row r="18272" spans="22:24">
      <c r="V18272" s="50"/>
      <c r="X18272" s="50"/>
    </row>
    <row r="18273" spans="22:24">
      <c r="V18273" s="50"/>
      <c r="X18273" s="50"/>
    </row>
    <row r="18274" spans="22:24">
      <c r="V18274" s="50"/>
      <c r="X18274" s="50"/>
    </row>
    <row r="18275" spans="22:24">
      <c r="V18275" s="50"/>
      <c r="X18275" s="50"/>
    </row>
    <row r="18276" spans="22:24">
      <c r="V18276" s="50"/>
      <c r="X18276" s="50"/>
    </row>
    <row r="18277" spans="22:24">
      <c r="V18277" s="50"/>
      <c r="X18277" s="50"/>
    </row>
    <row r="18278" spans="22:24">
      <c r="V18278" s="50"/>
      <c r="X18278" s="50"/>
    </row>
    <row r="18279" spans="22:24">
      <c r="V18279" s="50"/>
      <c r="X18279" s="50"/>
    </row>
    <row r="18280" spans="22:24">
      <c r="V18280" s="50"/>
      <c r="X18280" s="50"/>
    </row>
    <row r="18281" spans="22:24">
      <c r="V18281" s="50"/>
      <c r="X18281" s="50"/>
    </row>
    <row r="18282" spans="22:24">
      <c r="V18282" s="50"/>
      <c r="X18282" s="50"/>
    </row>
    <row r="18283" spans="22:24">
      <c r="V18283" s="50"/>
      <c r="X18283" s="50"/>
    </row>
    <row r="18284" spans="22:24">
      <c r="V18284" s="50"/>
      <c r="X18284" s="50"/>
    </row>
    <row r="18285" spans="22:24">
      <c r="V18285" s="50"/>
      <c r="X18285" s="50"/>
    </row>
    <row r="18286" spans="22:24">
      <c r="V18286" s="50"/>
      <c r="X18286" s="50"/>
    </row>
    <row r="18287" spans="22:24">
      <c r="V18287" s="50"/>
      <c r="X18287" s="50"/>
    </row>
    <row r="18288" spans="22:24">
      <c r="V18288" s="50"/>
      <c r="X18288" s="50"/>
    </row>
    <row r="18289" spans="21:24">
      <c r="U18289" s="9" t="s">
        <v>4760</v>
      </c>
      <c r="V18289" s="50"/>
      <c r="W18289" s="9" t="s">
        <v>4760</v>
      </c>
      <c r="X18289" s="50"/>
    </row>
    <row r="18290" spans="21:24">
      <c r="U18290" s="9" t="s">
        <v>4761</v>
      </c>
      <c r="V18290" s="50"/>
      <c r="W18290" s="9" t="s">
        <v>4761</v>
      </c>
      <c r="X18290" s="50"/>
    </row>
    <row r="18291" spans="21:24">
      <c r="V18291" s="50"/>
      <c r="X18291" s="50"/>
    </row>
    <row r="18292" spans="21:24">
      <c r="V18292" s="50"/>
      <c r="X18292" s="50"/>
    </row>
    <row r="18293" spans="21:24">
      <c r="V18293" s="50"/>
      <c r="X18293" s="50"/>
    </row>
    <row r="18294" spans="21:24">
      <c r="V18294" s="50"/>
      <c r="X18294" s="50"/>
    </row>
    <row r="18295" spans="21:24">
      <c r="V18295" s="50"/>
      <c r="X18295" s="50"/>
    </row>
    <row r="18296" spans="21:24">
      <c r="V18296" s="50"/>
      <c r="X18296" s="50"/>
    </row>
    <row r="18297" spans="21:24">
      <c r="U18297" s="9" t="s">
        <v>4762</v>
      </c>
      <c r="V18297" s="50"/>
      <c r="W18297" s="9" t="s">
        <v>4762</v>
      </c>
      <c r="X18297" s="50"/>
    </row>
    <row r="18298" spans="21:24">
      <c r="U18298" s="9" t="s">
        <v>4605</v>
      </c>
      <c r="V18298" s="50"/>
      <c r="W18298" s="9" t="s">
        <v>4605</v>
      </c>
      <c r="X18298" s="50"/>
    </row>
    <row r="18299" spans="21:24">
      <c r="V18299" s="50"/>
      <c r="X18299" s="50"/>
    </row>
    <row r="18300" spans="21:24">
      <c r="V18300" s="50"/>
      <c r="X18300" s="50"/>
    </row>
    <row r="18301" spans="21:24">
      <c r="V18301" s="50"/>
      <c r="X18301" s="50"/>
    </row>
    <row r="18302" spans="21:24">
      <c r="V18302" s="50"/>
      <c r="X18302" s="50"/>
    </row>
    <row r="18303" spans="21:24">
      <c r="V18303" s="50"/>
      <c r="X18303" s="50"/>
    </row>
    <row r="18304" spans="21:24">
      <c r="V18304" s="50"/>
      <c r="X18304" s="50"/>
    </row>
    <row r="18305" spans="22:24">
      <c r="V18305" s="50"/>
      <c r="X18305" s="50"/>
    </row>
    <row r="18306" spans="22:24">
      <c r="V18306" s="50"/>
      <c r="X18306" s="50"/>
    </row>
    <row r="18307" spans="22:24">
      <c r="V18307" s="50"/>
      <c r="X18307" s="50"/>
    </row>
    <row r="18308" spans="22:24">
      <c r="V18308" s="50"/>
      <c r="X18308" s="50"/>
    </row>
    <row r="18309" spans="22:24">
      <c r="V18309" s="50"/>
      <c r="X18309" s="50"/>
    </row>
    <row r="18310" spans="22:24">
      <c r="V18310" s="50"/>
      <c r="X18310" s="50"/>
    </row>
    <row r="18311" spans="22:24">
      <c r="V18311" s="50"/>
      <c r="X18311" s="50"/>
    </row>
    <row r="18312" spans="22:24">
      <c r="V18312" s="50"/>
      <c r="X18312" s="50"/>
    </row>
    <row r="18313" spans="22:24">
      <c r="V18313" s="50"/>
      <c r="X18313" s="50"/>
    </row>
    <row r="18314" spans="22:24">
      <c r="V18314" s="50"/>
      <c r="X18314" s="50"/>
    </row>
    <row r="18315" spans="22:24">
      <c r="V18315" s="50"/>
      <c r="X18315" s="50"/>
    </row>
    <row r="18316" spans="22:24">
      <c r="V18316" s="50"/>
      <c r="X18316" s="50"/>
    </row>
    <row r="18317" spans="22:24">
      <c r="V18317" s="50"/>
      <c r="X18317" s="50"/>
    </row>
    <row r="18318" spans="22:24">
      <c r="V18318" s="50"/>
      <c r="X18318" s="50"/>
    </row>
    <row r="18319" spans="22:24">
      <c r="V18319" s="50"/>
      <c r="X18319" s="50"/>
    </row>
    <row r="18320" spans="22:24">
      <c r="V18320" s="50"/>
      <c r="X18320" s="50"/>
    </row>
    <row r="18321" spans="22:24">
      <c r="V18321" s="50"/>
      <c r="X18321" s="50"/>
    </row>
    <row r="18322" spans="22:24">
      <c r="V18322" s="50"/>
      <c r="X18322" s="50"/>
    </row>
    <row r="18323" spans="22:24">
      <c r="V18323" s="50"/>
      <c r="X18323" s="50"/>
    </row>
    <row r="18324" spans="22:24">
      <c r="V18324" s="50"/>
      <c r="X18324" s="50"/>
    </row>
    <row r="18325" spans="22:24">
      <c r="V18325" s="50"/>
      <c r="X18325" s="50"/>
    </row>
    <row r="18326" spans="22:24">
      <c r="V18326" s="50"/>
      <c r="X18326" s="50"/>
    </row>
    <row r="18327" spans="22:24">
      <c r="V18327" s="50"/>
      <c r="X18327" s="50"/>
    </row>
    <row r="18328" spans="22:24">
      <c r="V18328" s="50"/>
      <c r="X18328" s="50"/>
    </row>
    <row r="18329" spans="22:24">
      <c r="V18329" s="50"/>
      <c r="X18329" s="50"/>
    </row>
    <row r="18330" spans="22:24">
      <c r="V18330" s="50"/>
      <c r="X18330" s="50"/>
    </row>
    <row r="18331" spans="22:24">
      <c r="V18331" s="50"/>
      <c r="X18331" s="50"/>
    </row>
    <row r="18332" spans="22:24">
      <c r="V18332" s="50"/>
      <c r="X18332" s="50"/>
    </row>
    <row r="18333" spans="22:24">
      <c r="V18333" s="50"/>
      <c r="X18333" s="50"/>
    </row>
    <row r="18334" spans="22:24">
      <c r="V18334" s="50"/>
      <c r="X18334" s="50"/>
    </row>
    <row r="18335" spans="22:24">
      <c r="V18335" s="50"/>
      <c r="X18335" s="50"/>
    </row>
    <row r="18336" spans="22:24">
      <c r="V18336" s="50"/>
      <c r="X18336" s="50"/>
    </row>
    <row r="18337" spans="22:24">
      <c r="V18337" s="50"/>
      <c r="X18337" s="50"/>
    </row>
    <row r="18338" spans="22:24">
      <c r="V18338" s="50"/>
      <c r="X18338" s="50"/>
    </row>
    <row r="18339" spans="22:24">
      <c r="V18339" s="50"/>
      <c r="X18339" s="50"/>
    </row>
    <row r="18340" spans="22:24">
      <c r="V18340" s="50"/>
      <c r="X18340" s="50"/>
    </row>
    <row r="18341" spans="22:24">
      <c r="V18341" s="50"/>
      <c r="X18341" s="50"/>
    </row>
    <row r="18342" spans="22:24">
      <c r="V18342" s="50"/>
      <c r="X18342" s="50"/>
    </row>
    <row r="18343" spans="22:24">
      <c r="V18343" s="50"/>
      <c r="X18343" s="50"/>
    </row>
    <row r="18344" spans="22:24">
      <c r="V18344" s="50"/>
      <c r="X18344" s="50"/>
    </row>
    <row r="18345" spans="22:24">
      <c r="V18345" s="50"/>
      <c r="X18345" s="50"/>
    </row>
    <row r="18346" spans="22:24">
      <c r="V18346" s="50"/>
      <c r="X18346" s="50"/>
    </row>
    <row r="18347" spans="22:24">
      <c r="V18347" s="50"/>
      <c r="X18347" s="50"/>
    </row>
    <row r="18348" spans="22:24">
      <c r="V18348" s="50"/>
      <c r="X18348" s="50"/>
    </row>
    <row r="18349" spans="22:24">
      <c r="V18349" s="50"/>
      <c r="X18349" s="50"/>
    </row>
    <row r="18350" spans="22:24">
      <c r="V18350" s="50"/>
      <c r="X18350" s="50"/>
    </row>
    <row r="18351" spans="22:24">
      <c r="V18351" s="50"/>
      <c r="X18351" s="50"/>
    </row>
    <row r="18352" spans="22:24">
      <c r="V18352" s="50"/>
      <c r="X18352" s="50"/>
    </row>
    <row r="18353" spans="22:24">
      <c r="V18353" s="50"/>
      <c r="X18353" s="50"/>
    </row>
    <row r="18354" spans="22:24">
      <c r="V18354" s="50"/>
      <c r="X18354" s="50"/>
    </row>
    <row r="18355" spans="22:24">
      <c r="V18355" s="50"/>
      <c r="X18355" s="50"/>
    </row>
    <row r="18356" spans="22:24">
      <c r="V18356" s="50"/>
      <c r="X18356" s="50"/>
    </row>
    <row r="18357" spans="22:24">
      <c r="V18357" s="50"/>
      <c r="X18357" s="50"/>
    </row>
    <row r="18358" spans="22:24">
      <c r="V18358" s="50"/>
      <c r="X18358" s="50"/>
    </row>
    <row r="18359" spans="22:24">
      <c r="V18359" s="50"/>
      <c r="X18359" s="50"/>
    </row>
    <row r="18360" spans="22:24">
      <c r="V18360" s="50"/>
      <c r="X18360" s="50"/>
    </row>
    <row r="18361" spans="22:24">
      <c r="V18361" s="50"/>
      <c r="X18361" s="50"/>
    </row>
    <row r="18362" spans="22:24">
      <c r="V18362" s="50"/>
      <c r="X18362" s="50"/>
    </row>
    <row r="18363" spans="22:24">
      <c r="V18363" s="50"/>
      <c r="X18363" s="50"/>
    </row>
    <row r="18364" spans="22:24">
      <c r="V18364" s="50"/>
      <c r="X18364" s="50"/>
    </row>
    <row r="18365" spans="22:24">
      <c r="V18365" s="50"/>
      <c r="X18365" s="50"/>
    </row>
    <row r="18366" spans="22:24">
      <c r="V18366" s="50"/>
      <c r="X18366" s="50"/>
    </row>
    <row r="18367" spans="22:24">
      <c r="V18367" s="50"/>
      <c r="X18367" s="50"/>
    </row>
    <row r="18368" spans="22:24">
      <c r="V18368" s="50"/>
      <c r="X18368" s="50"/>
    </row>
    <row r="18369" spans="22:24">
      <c r="V18369" s="50"/>
      <c r="X18369" s="50"/>
    </row>
    <row r="18370" spans="22:24">
      <c r="V18370" s="50"/>
      <c r="X18370" s="50"/>
    </row>
    <row r="18371" spans="22:24">
      <c r="V18371" s="50"/>
      <c r="X18371" s="50"/>
    </row>
    <row r="18372" spans="22:24">
      <c r="V18372" s="50"/>
      <c r="X18372" s="50"/>
    </row>
    <row r="18373" spans="22:24">
      <c r="V18373" s="50"/>
      <c r="X18373" s="50"/>
    </row>
    <row r="18374" spans="22:24">
      <c r="V18374" s="50"/>
      <c r="X18374" s="50"/>
    </row>
    <row r="18375" spans="22:24">
      <c r="V18375" s="50"/>
      <c r="X18375" s="50"/>
    </row>
    <row r="18376" spans="22:24">
      <c r="V18376" s="50"/>
      <c r="X18376" s="50"/>
    </row>
    <row r="18377" spans="22:24">
      <c r="V18377" s="50"/>
      <c r="X18377" s="50"/>
    </row>
    <row r="18378" spans="22:24">
      <c r="V18378" s="50"/>
      <c r="X18378" s="50"/>
    </row>
    <row r="18379" spans="22:24">
      <c r="V18379" s="50"/>
      <c r="X18379" s="50"/>
    </row>
    <row r="18380" spans="22:24">
      <c r="V18380" s="50"/>
      <c r="X18380" s="50"/>
    </row>
    <row r="18381" spans="22:24">
      <c r="V18381" s="50"/>
      <c r="X18381" s="50"/>
    </row>
    <row r="18382" spans="22:24">
      <c r="V18382" s="50"/>
      <c r="X18382" s="50"/>
    </row>
    <row r="18383" spans="22:24">
      <c r="V18383" s="50"/>
      <c r="X18383" s="50"/>
    </row>
    <row r="18384" spans="22:24">
      <c r="V18384" s="50"/>
      <c r="X18384" s="50"/>
    </row>
    <row r="18385" spans="22:24">
      <c r="V18385" s="50"/>
      <c r="X18385" s="50"/>
    </row>
    <row r="18386" spans="22:24">
      <c r="V18386" s="50"/>
      <c r="X18386" s="50"/>
    </row>
    <row r="18387" spans="22:24">
      <c r="V18387" s="50"/>
      <c r="X18387" s="50"/>
    </row>
    <row r="18388" spans="22:24">
      <c r="V18388" s="50"/>
      <c r="X18388" s="50"/>
    </row>
    <row r="18389" spans="22:24">
      <c r="V18389" s="50"/>
      <c r="X18389" s="50"/>
    </row>
    <row r="18390" spans="22:24">
      <c r="V18390" s="50"/>
      <c r="X18390" s="50"/>
    </row>
    <row r="18391" spans="22:24">
      <c r="V18391" s="50"/>
      <c r="X18391" s="50"/>
    </row>
    <row r="18392" spans="22:24">
      <c r="V18392" s="50"/>
      <c r="X18392" s="50"/>
    </row>
    <row r="18393" spans="22:24">
      <c r="V18393" s="50"/>
      <c r="X18393" s="50"/>
    </row>
    <row r="18394" spans="22:24">
      <c r="V18394" s="50"/>
      <c r="X18394" s="50"/>
    </row>
    <row r="18395" spans="22:24">
      <c r="V18395" s="50"/>
      <c r="X18395" s="50"/>
    </row>
    <row r="18396" spans="22:24">
      <c r="V18396" s="50"/>
      <c r="X18396" s="50"/>
    </row>
    <row r="18397" spans="22:24">
      <c r="V18397" s="50"/>
      <c r="X18397" s="50"/>
    </row>
    <row r="18398" spans="22:24">
      <c r="V18398" s="50"/>
      <c r="X18398" s="50"/>
    </row>
    <row r="18399" spans="22:24">
      <c r="V18399" s="50"/>
      <c r="X18399" s="50"/>
    </row>
    <row r="18400" spans="22:24">
      <c r="V18400" s="50"/>
      <c r="X18400" s="50"/>
    </row>
    <row r="18401" spans="22:24">
      <c r="V18401" s="50"/>
      <c r="X18401" s="50"/>
    </row>
    <row r="18402" spans="22:24">
      <c r="V18402" s="50"/>
      <c r="X18402" s="50"/>
    </row>
    <row r="18403" spans="22:24">
      <c r="V18403" s="50"/>
      <c r="X18403" s="50"/>
    </row>
    <row r="18404" spans="22:24">
      <c r="V18404" s="50"/>
      <c r="X18404" s="50"/>
    </row>
    <row r="18405" spans="22:24">
      <c r="V18405" s="50"/>
      <c r="X18405" s="50"/>
    </row>
    <row r="18406" spans="22:24">
      <c r="V18406" s="50"/>
      <c r="X18406" s="50"/>
    </row>
    <row r="18407" spans="22:24">
      <c r="V18407" s="50"/>
      <c r="X18407" s="50"/>
    </row>
    <row r="18408" spans="22:24">
      <c r="V18408" s="50"/>
      <c r="X18408" s="50"/>
    </row>
    <row r="18409" spans="22:24">
      <c r="V18409" s="50"/>
      <c r="X18409" s="50"/>
    </row>
    <row r="18410" spans="22:24">
      <c r="V18410" s="50"/>
      <c r="X18410" s="50"/>
    </row>
    <row r="18411" spans="22:24">
      <c r="V18411" s="50"/>
      <c r="X18411" s="50"/>
    </row>
    <row r="18412" spans="22:24">
      <c r="V18412" s="50"/>
      <c r="X18412" s="50"/>
    </row>
    <row r="18413" spans="22:24">
      <c r="V18413" s="50"/>
      <c r="X18413" s="50"/>
    </row>
    <row r="18414" spans="22:24">
      <c r="V18414" s="50"/>
      <c r="X18414" s="50"/>
    </row>
    <row r="18415" spans="22:24">
      <c r="V18415" s="50"/>
      <c r="X18415" s="50"/>
    </row>
    <row r="18416" spans="22:24">
      <c r="V18416" s="50"/>
      <c r="X18416" s="50"/>
    </row>
    <row r="18417" spans="22:24">
      <c r="V18417" s="50"/>
      <c r="X18417" s="50"/>
    </row>
    <row r="18418" spans="22:24">
      <c r="V18418" s="50"/>
      <c r="X18418" s="50"/>
    </row>
    <row r="18419" spans="22:24">
      <c r="V18419" s="50"/>
      <c r="X18419" s="50"/>
    </row>
    <row r="18420" spans="22:24">
      <c r="V18420" s="50"/>
      <c r="X18420" s="50"/>
    </row>
    <row r="18421" spans="22:24">
      <c r="V18421" s="50"/>
      <c r="X18421" s="50"/>
    </row>
    <row r="18422" spans="22:24">
      <c r="V18422" s="50"/>
      <c r="X18422" s="50"/>
    </row>
    <row r="18423" spans="22:24">
      <c r="V18423" s="50"/>
      <c r="X18423" s="50"/>
    </row>
    <row r="18424" spans="22:24">
      <c r="V18424" s="50"/>
      <c r="X18424" s="50"/>
    </row>
    <row r="18425" spans="22:24">
      <c r="V18425" s="50"/>
      <c r="X18425" s="50"/>
    </row>
    <row r="18426" spans="22:24">
      <c r="V18426" s="50"/>
      <c r="X18426" s="50"/>
    </row>
    <row r="18427" spans="22:24">
      <c r="V18427" s="50"/>
      <c r="X18427" s="50"/>
    </row>
    <row r="18428" spans="22:24">
      <c r="V18428" s="50"/>
      <c r="X18428" s="50"/>
    </row>
    <row r="18429" spans="22:24">
      <c r="V18429" s="50"/>
      <c r="X18429" s="50"/>
    </row>
    <row r="18430" spans="22:24">
      <c r="V18430" s="50"/>
      <c r="X18430" s="50"/>
    </row>
    <row r="18431" spans="22:24">
      <c r="V18431" s="50"/>
      <c r="X18431" s="50"/>
    </row>
    <row r="18432" spans="22:24">
      <c r="V18432" s="50"/>
      <c r="X18432" s="50"/>
    </row>
    <row r="18433" spans="21:24">
      <c r="V18433" s="50"/>
      <c r="X18433" s="50"/>
    </row>
    <row r="18434" spans="21:24">
      <c r="V18434" s="50"/>
      <c r="X18434" s="50"/>
    </row>
    <row r="18435" spans="21:24">
      <c r="V18435" s="50"/>
      <c r="X18435" s="50"/>
    </row>
    <row r="18436" spans="21:24">
      <c r="V18436" s="50"/>
      <c r="X18436" s="50"/>
    </row>
    <row r="18437" spans="21:24">
      <c r="V18437" s="50"/>
      <c r="X18437" s="50"/>
    </row>
    <row r="18438" spans="21:24">
      <c r="V18438" s="50"/>
      <c r="X18438" s="50"/>
    </row>
    <row r="18439" spans="21:24">
      <c r="V18439" s="50"/>
      <c r="X18439" s="50"/>
    </row>
    <row r="18440" spans="21:24">
      <c r="V18440" s="50"/>
      <c r="X18440" s="50"/>
    </row>
    <row r="18441" spans="21:24">
      <c r="V18441" s="50"/>
      <c r="X18441" s="50"/>
    </row>
    <row r="18442" spans="21:24">
      <c r="V18442" s="50"/>
      <c r="X18442" s="50"/>
    </row>
    <row r="18443" spans="21:24">
      <c r="V18443" s="50"/>
      <c r="X18443" s="50"/>
    </row>
    <row r="18444" spans="21:24">
      <c r="V18444" s="50"/>
      <c r="X18444" s="50"/>
    </row>
    <row r="18445" spans="21:24">
      <c r="U18445" s="9" t="s">
        <v>4763</v>
      </c>
      <c r="V18445" s="50"/>
      <c r="W18445" s="9" t="s">
        <v>4763</v>
      </c>
      <c r="X18445" s="50"/>
    </row>
    <row r="18446" spans="21:24">
      <c r="V18446" s="50"/>
      <c r="X18446" s="50"/>
    </row>
    <row r="18447" spans="21:24">
      <c r="V18447" s="50"/>
      <c r="X18447" s="50"/>
    </row>
    <row r="18448" spans="21:24">
      <c r="V18448" s="50"/>
      <c r="X18448" s="50"/>
    </row>
    <row r="18449" spans="21:24">
      <c r="V18449" s="50"/>
      <c r="X18449" s="50"/>
    </row>
    <row r="18450" spans="21:24">
      <c r="V18450" s="50"/>
      <c r="X18450" s="50"/>
    </row>
    <row r="18451" spans="21:24">
      <c r="V18451" s="50"/>
      <c r="X18451" s="50"/>
    </row>
    <row r="18452" spans="21:24">
      <c r="V18452" s="50"/>
      <c r="X18452" s="50"/>
    </row>
    <row r="18453" spans="21:24">
      <c r="V18453" s="50"/>
      <c r="X18453" s="50"/>
    </row>
    <row r="18454" spans="21:24">
      <c r="V18454" s="50"/>
      <c r="X18454" s="50"/>
    </row>
    <row r="18455" spans="21:24">
      <c r="V18455" s="50"/>
      <c r="X18455" s="50"/>
    </row>
    <row r="18456" spans="21:24">
      <c r="V18456" s="50"/>
      <c r="X18456" s="50"/>
    </row>
    <row r="18457" spans="21:24">
      <c r="V18457" s="50"/>
      <c r="X18457" s="50"/>
    </row>
    <row r="18458" spans="21:24">
      <c r="V18458" s="50"/>
      <c r="X18458" s="50"/>
    </row>
    <row r="18459" spans="21:24">
      <c r="V18459" s="50"/>
      <c r="X18459" s="50"/>
    </row>
    <row r="18460" spans="21:24">
      <c r="V18460" s="50"/>
      <c r="X18460" s="50"/>
    </row>
    <row r="18461" spans="21:24">
      <c r="U18461" s="9" t="s">
        <v>4764</v>
      </c>
      <c r="V18461" s="50"/>
      <c r="W18461" s="9" t="s">
        <v>4764</v>
      </c>
      <c r="X18461" s="50"/>
    </row>
    <row r="18462" spans="21:24">
      <c r="V18462" s="50"/>
      <c r="X18462" s="50"/>
    </row>
    <row r="18463" spans="21:24">
      <c r="U18463" s="9" t="s">
        <v>4765</v>
      </c>
      <c r="V18463" s="50"/>
      <c r="W18463" s="9" t="s">
        <v>4765</v>
      </c>
      <c r="X18463" s="50"/>
    </row>
    <row r="18464" spans="21:24">
      <c r="V18464" s="50"/>
      <c r="X18464" s="50"/>
    </row>
    <row r="18465" spans="21:24">
      <c r="V18465" s="50"/>
      <c r="X18465" s="50"/>
    </row>
    <row r="18466" spans="21:24">
      <c r="V18466" s="50"/>
      <c r="X18466" s="50"/>
    </row>
    <row r="18467" spans="21:24">
      <c r="V18467" s="50"/>
      <c r="X18467" s="50"/>
    </row>
    <row r="18468" spans="21:24">
      <c r="V18468" s="50"/>
      <c r="X18468" s="50"/>
    </row>
    <row r="18469" spans="21:24">
      <c r="U18469" s="9" t="s">
        <v>4764</v>
      </c>
      <c r="V18469" s="50"/>
      <c r="W18469" s="9" t="s">
        <v>4764</v>
      </c>
      <c r="X18469" s="50"/>
    </row>
    <row r="18470" spans="21:24">
      <c r="U18470" s="9" t="s">
        <v>4764</v>
      </c>
      <c r="V18470" s="50"/>
      <c r="W18470" s="9" t="s">
        <v>4764</v>
      </c>
      <c r="X18470" s="50"/>
    </row>
    <row r="18471" spans="21:24">
      <c r="V18471" s="50"/>
      <c r="X18471" s="50"/>
    </row>
    <row r="18472" spans="21:24">
      <c r="V18472" s="50"/>
      <c r="X18472" s="50"/>
    </row>
    <row r="18473" spans="21:24">
      <c r="V18473" s="50"/>
      <c r="X18473" s="50"/>
    </row>
    <row r="18474" spans="21:24">
      <c r="V18474" s="50"/>
      <c r="X18474" s="50"/>
    </row>
    <row r="18475" spans="21:24">
      <c r="V18475" s="50"/>
      <c r="X18475" s="50"/>
    </row>
    <row r="18476" spans="21:24">
      <c r="V18476" s="50"/>
      <c r="X18476" s="50"/>
    </row>
    <row r="18477" spans="21:24">
      <c r="V18477" s="50"/>
      <c r="X18477" s="50"/>
    </row>
    <row r="18478" spans="21:24">
      <c r="V18478" s="50"/>
      <c r="X18478" s="50"/>
    </row>
    <row r="18479" spans="21:24">
      <c r="V18479" s="50"/>
      <c r="X18479" s="50"/>
    </row>
    <row r="18480" spans="21:24">
      <c r="V18480" s="50"/>
      <c r="X18480" s="50"/>
    </row>
    <row r="18481" spans="22:24">
      <c r="V18481" s="50"/>
      <c r="X18481" s="50"/>
    </row>
    <row r="18482" spans="22:24">
      <c r="V18482" s="50"/>
      <c r="X18482" s="50"/>
    </row>
    <row r="18483" spans="22:24">
      <c r="V18483" s="50"/>
      <c r="X18483" s="50"/>
    </row>
    <row r="18484" spans="22:24">
      <c r="V18484" s="50"/>
      <c r="X18484" s="50"/>
    </row>
    <row r="18485" spans="22:24">
      <c r="V18485" s="50"/>
      <c r="X18485" s="50"/>
    </row>
    <row r="18486" spans="22:24">
      <c r="V18486" s="50"/>
      <c r="X18486" s="50"/>
    </row>
    <row r="18487" spans="22:24">
      <c r="V18487" s="50"/>
      <c r="X18487" s="50"/>
    </row>
    <row r="18488" spans="22:24">
      <c r="V18488" s="50"/>
      <c r="X18488" s="50"/>
    </row>
    <row r="18489" spans="22:24">
      <c r="V18489" s="50"/>
      <c r="X18489" s="50"/>
    </row>
    <row r="18490" spans="22:24">
      <c r="V18490" s="50"/>
      <c r="X18490" s="50"/>
    </row>
    <row r="18491" spans="22:24">
      <c r="V18491" s="50"/>
      <c r="X18491" s="50"/>
    </row>
    <row r="18492" spans="22:24">
      <c r="V18492" s="50"/>
      <c r="X18492" s="50"/>
    </row>
    <row r="18493" spans="22:24">
      <c r="V18493" s="50"/>
      <c r="X18493" s="50"/>
    </row>
    <row r="18494" spans="22:24">
      <c r="V18494" s="50"/>
      <c r="X18494" s="50"/>
    </row>
    <row r="18495" spans="22:24">
      <c r="V18495" s="50"/>
      <c r="X18495" s="50"/>
    </row>
    <row r="18496" spans="22:24">
      <c r="V18496" s="50"/>
      <c r="X18496" s="50"/>
    </row>
    <row r="18497" spans="22:24">
      <c r="V18497" s="50"/>
      <c r="X18497" s="50"/>
    </row>
    <row r="18498" spans="22:24">
      <c r="V18498" s="50"/>
      <c r="X18498" s="50"/>
    </row>
    <row r="18499" spans="22:24">
      <c r="V18499" s="50"/>
      <c r="X18499" s="50"/>
    </row>
    <row r="18500" spans="22:24">
      <c r="V18500" s="50"/>
      <c r="X18500" s="50"/>
    </row>
    <row r="18501" spans="22:24">
      <c r="V18501" s="50"/>
      <c r="X18501" s="50"/>
    </row>
    <row r="18502" spans="22:24">
      <c r="V18502" s="50"/>
      <c r="X18502" s="50"/>
    </row>
    <row r="18503" spans="22:24">
      <c r="V18503" s="50"/>
      <c r="X18503" s="50"/>
    </row>
    <row r="18504" spans="22:24">
      <c r="V18504" s="50"/>
      <c r="X18504" s="50"/>
    </row>
    <row r="18505" spans="22:24">
      <c r="V18505" s="50"/>
      <c r="X18505" s="50"/>
    </row>
    <row r="18506" spans="22:24">
      <c r="V18506" s="50"/>
      <c r="X18506" s="50"/>
    </row>
    <row r="18507" spans="22:24">
      <c r="V18507" s="50"/>
      <c r="X18507" s="50"/>
    </row>
    <row r="18508" spans="22:24">
      <c r="V18508" s="50"/>
      <c r="X18508" s="50"/>
    </row>
    <row r="18509" spans="22:24">
      <c r="V18509" s="50"/>
      <c r="X18509" s="50"/>
    </row>
    <row r="18510" spans="22:24">
      <c r="V18510" s="50"/>
      <c r="X18510" s="50"/>
    </row>
    <row r="18511" spans="22:24">
      <c r="V18511" s="50"/>
      <c r="X18511" s="50"/>
    </row>
    <row r="18512" spans="22:24">
      <c r="V18512" s="50"/>
      <c r="X18512" s="50"/>
    </row>
    <row r="18513" spans="22:24">
      <c r="V18513" s="50"/>
      <c r="X18513" s="50"/>
    </row>
    <row r="18514" spans="22:24">
      <c r="V18514" s="50"/>
      <c r="X18514" s="50"/>
    </row>
    <row r="18515" spans="22:24">
      <c r="V18515" s="50"/>
      <c r="X18515" s="50"/>
    </row>
    <row r="18516" spans="22:24">
      <c r="V18516" s="50"/>
      <c r="X18516" s="50"/>
    </row>
    <row r="18517" spans="22:24">
      <c r="V18517" s="50"/>
      <c r="X18517" s="50"/>
    </row>
    <row r="18518" spans="22:24">
      <c r="V18518" s="50"/>
      <c r="X18518" s="50"/>
    </row>
    <row r="18519" spans="22:24">
      <c r="V18519" s="50"/>
      <c r="X18519" s="50"/>
    </row>
    <row r="18520" spans="22:24">
      <c r="V18520" s="50"/>
      <c r="X18520" s="50"/>
    </row>
    <row r="18521" spans="22:24">
      <c r="V18521" s="50"/>
      <c r="X18521" s="50"/>
    </row>
    <row r="18522" spans="22:24">
      <c r="V18522" s="50"/>
      <c r="X18522" s="50"/>
    </row>
    <row r="18523" spans="22:24">
      <c r="V18523" s="50"/>
      <c r="X18523" s="50"/>
    </row>
    <row r="18524" spans="22:24">
      <c r="V18524" s="50"/>
      <c r="X18524" s="50"/>
    </row>
    <row r="18525" spans="22:24">
      <c r="V18525" s="50"/>
      <c r="X18525" s="50"/>
    </row>
    <row r="18526" spans="22:24">
      <c r="V18526" s="50"/>
      <c r="X18526" s="50"/>
    </row>
    <row r="18527" spans="22:24">
      <c r="V18527" s="50"/>
      <c r="X18527" s="50"/>
    </row>
    <row r="18528" spans="22:24">
      <c r="V18528" s="50"/>
      <c r="X18528" s="50"/>
    </row>
    <row r="18529" spans="22:24">
      <c r="V18529" s="50"/>
      <c r="X18529" s="50"/>
    </row>
    <row r="18530" spans="22:24">
      <c r="V18530" s="50"/>
      <c r="X18530" s="50"/>
    </row>
    <row r="18531" spans="22:24">
      <c r="V18531" s="50"/>
      <c r="X18531" s="50"/>
    </row>
    <row r="18532" spans="22:24">
      <c r="V18532" s="50"/>
      <c r="X18532" s="50"/>
    </row>
    <row r="18533" spans="22:24">
      <c r="V18533" s="50"/>
      <c r="X18533" s="50"/>
    </row>
    <row r="18534" spans="22:24">
      <c r="V18534" s="50"/>
      <c r="X18534" s="50"/>
    </row>
    <row r="18535" spans="22:24">
      <c r="V18535" s="50"/>
      <c r="X18535" s="50"/>
    </row>
    <row r="18536" spans="22:24">
      <c r="V18536" s="50"/>
      <c r="X18536" s="50"/>
    </row>
    <row r="18537" spans="22:24">
      <c r="V18537" s="50"/>
      <c r="X18537" s="50"/>
    </row>
    <row r="18538" spans="22:24">
      <c r="V18538" s="50"/>
      <c r="X18538" s="50"/>
    </row>
    <row r="18539" spans="22:24">
      <c r="V18539" s="50"/>
      <c r="X18539" s="50"/>
    </row>
    <row r="18540" spans="22:24">
      <c r="V18540" s="50"/>
      <c r="X18540" s="50"/>
    </row>
    <row r="18541" spans="22:24">
      <c r="V18541" s="50"/>
      <c r="X18541" s="50"/>
    </row>
    <row r="18542" spans="22:24">
      <c r="V18542" s="50"/>
      <c r="X18542" s="50"/>
    </row>
    <row r="18543" spans="22:24">
      <c r="V18543" s="50"/>
      <c r="X18543" s="50"/>
    </row>
    <row r="18544" spans="22:24">
      <c r="V18544" s="50"/>
      <c r="X18544" s="50"/>
    </row>
    <row r="18545" spans="21:24">
      <c r="U18545" s="9" t="s">
        <v>4766</v>
      </c>
      <c r="V18545" s="50"/>
      <c r="W18545" s="9" t="s">
        <v>4766</v>
      </c>
      <c r="X18545" s="50"/>
    </row>
    <row r="18546" spans="21:24">
      <c r="U18546" s="9" t="s">
        <v>4766</v>
      </c>
      <c r="V18546" s="50"/>
      <c r="W18546" s="9" t="s">
        <v>4766</v>
      </c>
      <c r="X18546" s="50"/>
    </row>
    <row r="18547" spans="21:24">
      <c r="U18547" s="9" t="s">
        <v>4766</v>
      </c>
      <c r="V18547" s="50"/>
      <c r="W18547" s="9" t="s">
        <v>4766</v>
      </c>
      <c r="X18547" s="50"/>
    </row>
    <row r="18548" spans="21:24">
      <c r="U18548" s="9" t="s">
        <v>4766</v>
      </c>
      <c r="V18548" s="50"/>
      <c r="W18548" s="9" t="s">
        <v>4766</v>
      </c>
      <c r="X18548" s="50"/>
    </row>
    <row r="18549" spans="21:24">
      <c r="U18549" s="9" t="s">
        <v>4766</v>
      </c>
      <c r="V18549" s="50"/>
      <c r="W18549" s="9" t="s">
        <v>4766</v>
      </c>
      <c r="X18549" s="50"/>
    </row>
    <row r="18550" spans="21:24">
      <c r="U18550" s="9" t="s">
        <v>4766</v>
      </c>
      <c r="V18550" s="50"/>
      <c r="W18550" s="9" t="s">
        <v>4766</v>
      </c>
      <c r="X18550" s="50"/>
    </row>
    <row r="18551" spans="21:24">
      <c r="V18551" s="50"/>
      <c r="X18551" s="50"/>
    </row>
    <row r="18552" spans="21:24">
      <c r="V18552" s="50"/>
      <c r="X18552" s="50"/>
    </row>
    <row r="18553" spans="21:24">
      <c r="V18553" s="50"/>
      <c r="X18553" s="50"/>
    </row>
    <row r="18554" spans="21:24">
      <c r="V18554" s="50"/>
      <c r="X18554" s="50"/>
    </row>
    <row r="18555" spans="21:24">
      <c r="V18555" s="50"/>
      <c r="X18555" s="50"/>
    </row>
    <row r="18556" spans="21:24">
      <c r="V18556" s="50"/>
      <c r="X18556" s="50"/>
    </row>
    <row r="18557" spans="21:24">
      <c r="V18557" s="50"/>
      <c r="X18557" s="50"/>
    </row>
    <row r="18558" spans="21:24">
      <c r="V18558" s="50"/>
      <c r="X18558" s="50"/>
    </row>
    <row r="18559" spans="21:24">
      <c r="V18559" s="50"/>
      <c r="X18559" s="50"/>
    </row>
    <row r="18560" spans="21:24">
      <c r="V18560" s="50"/>
      <c r="X18560" s="50"/>
    </row>
    <row r="18561" spans="22:24">
      <c r="V18561" s="50"/>
      <c r="X18561" s="50"/>
    </row>
    <row r="18562" spans="22:24">
      <c r="V18562" s="50"/>
      <c r="X18562" s="50"/>
    </row>
    <row r="18563" spans="22:24">
      <c r="V18563" s="50"/>
      <c r="X18563" s="50"/>
    </row>
    <row r="18564" spans="22:24">
      <c r="V18564" s="50"/>
      <c r="X18564" s="50"/>
    </row>
    <row r="18565" spans="22:24">
      <c r="V18565" s="50"/>
      <c r="X18565" s="50"/>
    </row>
    <row r="18566" spans="22:24">
      <c r="V18566" s="50"/>
      <c r="X18566" s="50"/>
    </row>
    <row r="18567" spans="22:24">
      <c r="V18567" s="50"/>
      <c r="X18567" s="50"/>
    </row>
    <row r="18568" spans="22:24">
      <c r="V18568" s="50"/>
      <c r="X18568" s="50"/>
    </row>
    <row r="18569" spans="22:24">
      <c r="V18569" s="50"/>
      <c r="X18569" s="50"/>
    </row>
    <row r="18570" spans="22:24">
      <c r="V18570" s="50"/>
      <c r="X18570" s="50"/>
    </row>
    <row r="18571" spans="22:24">
      <c r="V18571" s="50"/>
      <c r="X18571" s="50"/>
    </row>
    <row r="18572" spans="22:24">
      <c r="V18572" s="50"/>
      <c r="X18572" s="50"/>
    </row>
    <row r="18573" spans="22:24">
      <c r="V18573" s="50"/>
      <c r="X18573" s="50"/>
    </row>
    <row r="18574" spans="22:24">
      <c r="V18574" s="50"/>
      <c r="X18574" s="50"/>
    </row>
    <row r="18575" spans="22:24">
      <c r="V18575" s="50"/>
      <c r="X18575" s="50"/>
    </row>
    <row r="18576" spans="22:24">
      <c r="V18576" s="50"/>
      <c r="X18576" s="50"/>
    </row>
    <row r="18577" spans="22:24">
      <c r="V18577" s="50"/>
      <c r="X18577" s="50"/>
    </row>
    <row r="18578" spans="22:24">
      <c r="V18578" s="50"/>
      <c r="X18578" s="50"/>
    </row>
    <row r="18579" spans="22:24">
      <c r="V18579" s="50"/>
      <c r="X18579" s="50"/>
    </row>
    <row r="18580" spans="22:24">
      <c r="V18580" s="50"/>
      <c r="X18580" s="50"/>
    </row>
    <row r="18581" spans="22:24">
      <c r="V18581" s="50"/>
      <c r="X18581" s="50"/>
    </row>
    <row r="18582" spans="22:24">
      <c r="V18582" s="50"/>
      <c r="X18582" s="50"/>
    </row>
    <row r="18583" spans="22:24">
      <c r="V18583" s="50"/>
      <c r="X18583" s="50"/>
    </row>
    <row r="18584" spans="22:24">
      <c r="V18584" s="50"/>
      <c r="X18584" s="50"/>
    </row>
    <row r="18585" spans="22:24">
      <c r="V18585" s="50"/>
      <c r="X18585" s="50"/>
    </row>
    <row r="18586" spans="22:24">
      <c r="V18586" s="50"/>
      <c r="X18586" s="50"/>
    </row>
    <row r="18587" spans="22:24">
      <c r="V18587" s="50"/>
      <c r="X18587" s="50"/>
    </row>
    <row r="18588" spans="22:24">
      <c r="V18588" s="50"/>
      <c r="X18588" s="50"/>
    </row>
    <row r="18589" spans="22:24">
      <c r="V18589" s="50"/>
      <c r="X18589" s="50"/>
    </row>
    <row r="18590" spans="22:24">
      <c r="V18590" s="50"/>
      <c r="X18590" s="50"/>
    </row>
    <row r="18591" spans="22:24">
      <c r="V18591" s="50"/>
      <c r="X18591" s="50"/>
    </row>
    <row r="18592" spans="22:24">
      <c r="V18592" s="50"/>
      <c r="X18592" s="50"/>
    </row>
    <row r="18593" spans="22:24">
      <c r="V18593" s="50"/>
      <c r="X18593" s="50"/>
    </row>
    <row r="18594" spans="22:24">
      <c r="V18594" s="50"/>
      <c r="X18594" s="50"/>
    </row>
    <row r="18595" spans="22:24">
      <c r="V18595" s="50"/>
      <c r="X18595" s="50"/>
    </row>
    <row r="18596" spans="22:24">
      <c r="V18596" s="50"/>
      <c r="X18596" s="50"/>
    </row>
    <row r="18597" spans="22:24">
      <c r="V18597" s="50"/>
      <c r="X18597" s="50"/>
    </row>
    <row r="18598" spans="22:24">
      <c r="V18598" s="50"/>
      <c r="X18598" s="50"/>
    </row>
    <row r="18599" spans="22:24">
      <c r="V18599" s="50"/>
      <c r="X18599" s="50"/>
    </row>
    <row r="18600" spans="22:24">
      <c r="V18600" s="50"/>
      <c r="X18600" s="50"/>
    </row>
    <row r="18601" spans="22:24">
      <c r="V18601" s="50"/>
      <c r="X18601" s="50"/>
    </row>
    <row r="18602" spans="22:24">
      <c r="V18602" s="50"/>
      <c r="X18602" s="50"/>
    </row>
    <row r="18603" spans="22:24">
      <c r="V18603" s="50"/>
      <c r="X18603" s="50"/>
    </row>
    <row r="18604" spans="22:24">
      <c r="V18604" s="50"/>
      <c r="X18604" s="50"/>
    </row>
    <row r="18605" spans="22:24">
      <c r="V18605" s="50"/>
      <c r="X18605" s="50"/>
    </row>
    <row r="18606" spans="22:24">
      <c r="V18606" s="50"/>
      <c r="X18606" s="50"/>
    </row>
    <row r="18607" spans="22:24">
      <c r="V18607" s="50"/>
      <c r="X18607" s="50"/>
    </row>
    <row r="18608" spans="22:24">
      <c r="V18608" s="50"/>
      <c r="X18608" s="50"/>
    </row>
    <row r="18609" spans="22:24">
      <c r="V18609" s="50"/>
      <c r="X18609" s="50"/>
    </row>
    <row r="18610" spans="22:24">
      <c r="V18610" s="50"/>
      <c r="X18610" s="50"/>
    </row>
    <row r="18611" spans="22:24">
      <c r="V18611" s="50"/>
      <c r="X18611" s="50"/>
    </row>
    <row r="18612" spans="22:24">
      <c r="V18612" s="50"/>
      <c r="X18612" s="50"/>
    </row>
    <row r="18613" spans="22:24">
      <c r="V18613" s="50"/>
      <c r="X18613" s="50"/>
    </row>
    <row r="18614" spans="22:24">
      <c r="V18614" s="50"/>
      <c r="X18614" s="50"/>
    </row>
    <row r="18615" spans="22:24">
      <c r="V18615" s="50"/>
      <c r="X18615" s="50"/>
    </row>
    <row r="18616" spans="22:24">
      <c r="V18616" s="50"/>
      <c r="X18616" s="50"/>
    </row>
    <row r="18617" spans="22:24">
      <c r="V18617" s="50"/>
      <c r="X18617" s="50"/>
    </row>
    <row r="18618" spans="22:24">
      <c r="V18618" s="50"/>
      <c r="X18618" s="50"/>
    </row>
    <row r="18619" spans="22:24">
      <c r="V18619" s="50"/>
      <c r="X18619" s="50"/>
    </row>
    <row r="18620" spans="22:24">
      <c r="V18620" s="50"/>
      <c r="X18620" s="50"/>
    </row>
    <row r="18621" spans="22:24">
      <c r="V18621" s="50"/>
      <c r="X18621" s="50"/>
    </row>
    <row r="18622" spans="22:24">
      <c r="V18622" s="50"/>
      <c r="X18622" s="50"/>
    </row>
    <row r="18623" spans="22:24">
      <c r="V18623" s="50"/>
      <c r="X18623" s="50"/>
    </row>
    <row r="18624" spans="22:24">
      <c r="V18624" s="50"/>
      <c r="X18624" s="50"/>
    </row>
    <row r="18625" spans="22:24">
      <c r="V18625" s="50"/>
      <c r="X18625" s="50"/>
    </row>
    <row r="18626" spans="22:24">
      <c r="V18626" s="50"/>
      <c r="X18626" s="50"/>
    </row>
    <row r="18627" spans="22:24">
      <c r="V18627" s="50"/>
      <c r="X18627" s="50"/>
    </row>
    <row r="18628" spans="22:24">
      <c r="V18628" s="50"/>
      <c r="X18628" s="50"/>
    </row>
    <row r="18629" spans="22:24">
      <c r="V18629" s="50"/>
      <c r="X18629" s="50"/>
    </row>
    <row r="18630" spans="22:24">
      <c r="V18630" s="50"/>
      <c r="X18630" s="50"/>
    </row>
    <row r="18631" spans="22:24">
      <c r="V18631" s="50"/>
      <c r="X18631" s="50"/>
    </row>
    <row r="18632" spans="22:24">
      <c r="V18632" s="50"/>
      <c r="X18632" s="50"/>
    </row>
    <row r="18633" spans="22:24">
      <c r="V18633" s="50"/>
      <c r="X18633" s="50"/>
    </row>
    <row r="18634" spans="22:24">
      <c r="V18634" s="50"/>
      <c r="X18634" s="50"/>
    </row>
    <row r="18635" spans="22:24">
      <c r="V18635" s="50"/>
      <c r="X18635" s="50"/>
    </row>
    <row r="18636" spans="22:24">
      <c r="V18636" s="50"/>
      <c r="X18636" s="50"/>
    </row>
    <row r="18637" spans="22:24">
      <c r="V18637" s="50"/>
      <c r="X18637" s="50"/>
    </row>
    <row r="18638" spans="22:24">
      <c r="V18638" s="50"/>
      <c r="X18638" s="50"/>
    </row>
    <row r="18639" spans="22:24">
      <c r="V18639" s="50"/>
      <c r="X18639" s="50"/>
    </row>
    <row r="18640" spans="22:24">
      <c r="V18640" s="50"/>
      <c r="X18640" s="50"/>
    </row>
    <row r="18641" spans="22:24">
      <c r="V18641" s="50"/>
      <c r="X18641" s="50"/>
    </row>
    <row r="18642" spans="22:24">
      <c r="V18642" s="50"/>
      <c r="X18642" s="50"/>
    </row>
    <row r="18643" spans="22:24">
      <c r="V18643" s="50"/>
      <c r="X18643" s="50"/>
    </row>
    <row r="18644" spans="22:24">
      <c r="V18644" s="50"/>
      <c r="X18644" s="50"/>
    </row>
    <row r="18645" spans="22:24">
      <c r="V18645" s="50"/>
      <c r="X18645" s="50"/>
    </row>
    <row r="18646" spans="22:24">
      <c r="V18646" s="50"/>
      <c r="X18646" s="50"/>
    </row>
    <row r="18647" spans="22:24">
      <c r="V18647" s="50"/>
      <c r="X18647" s="50"/>
    </row>
    <row r="18648" spans="22:24">
      <c r="V18648" s="50"/>
      <c r="X18648" s="50"/>
    </row>
    <row r="18649" spans="22:24">
      <c r="V18649" s="50"/>
      <c r="X18649" s="50"/>
    </row>
    <row r="18650" spans="22:24">
      <c r="V18650" s="50"/>
      <c r="X18650" s="50"/>
    </row>
    <row r="18651" spans="22:24">
      <c r="V18651" s="50"/>
      <c r="X18651" s="50"/>
    </row>
    <row r="18652" spans="22:24">
      <c r="V18652" s="50"/>
      <c r="X18652" s="50"/>
    </row>
    <row r="18653" spans="22:24">
      <c r="V18653" s="50"/>
      <c r="X18653" s="50"/>
    </row>
    <row r="18654" spans="22:24">
      <c r="V18654" s="50"/>
      <c r="X18654" s="50"/>
    </row>
    <row r="18655" spans="22:24">
      <c r="V18655" s="50"/>
      <c r="X18655" s="50"/>
    </row>
    <row r="18656" spans="22:24">
      <c r="V18656" s="50"/>
      <c r="X18656" s="50"/>
    </row>
    <row r="18657" spans="22:24">
      <c r="V18657" s="50"/>
      <c r="X18657" s="50"/>
    </row>
    <row r="18658" spans="22:24">
      <c r="V18658" s="50"/>
      <c r="X18658" s="50"/>
    </row>
    <row r="18659" spans="22:24">
      <c r="V18659" s="50"/>
      <c r="X18659" s="50"/>
    </row>
    <row r="18660" spans="22:24">
      <c r="V18660" s="50"/>
      <c r="X18660" s="50"/>
    </row>
    <row r="18661" spans="22:24">
      <c r="V18661" s="50"/>
      <c r="X18661" s="50"/>
    </row>
    <row r="18662" spans="22:24">
      <c r="V18662" s="50"/>
      <c r="X18662" s="50"/>
    </row>
    <row r="18663" spans="22:24">
      <c r="V18663" s="50"/>
      <c r="X18663" s="50"/>
    </row>
    <row r="18664" spans="22:24">
      <c r="V18664" s="50"/>
      <c r="X18664" s="50"/>
    </row>
    <row r="18665" spans="22:24">
      <c r="V18665" s="50"/>
      <c r="X18665" s="50"/>
    </row>
    <row r="18666" spans="22:24">
      <c r="V18666" s="50"/>
      <c r="X18666" s="50"/>
    </row>
    <row r="18667" spans="22:24">
      <c r="V18667" s="50"/>
      <c r="X18667" s="50"/>
    </row>
    <row r="18668" spans="22:24">
      <c r="V18668" s="50"/>
      <c r="X18668" s="50"/>
    </row>
    <row r="18669" spans="22:24">
      <c r="V18669" s="50"/>
      <c r="X18669" s="50"/>
    </row>
    <row r="18670" spans="22:24">
      <c r="V18670" s="50"/>
      <c r="X18670" s="50"/>
    </row>
    <row r="18671" spans="22:24">
      <c r="V18671" s="50"/>
      <c r="X18671" s="50"/>
    </row>
    <row r="18672" spans="22:24">
      <c r="V18672" s="50"/>
      <c r="X18672" s="50"/>
    </row>
    <row r="18673" spans="22:24">
      <c r="V18673" s="50"/>
      <c r="X18673" s="50"/>
    </row>
    <row r="18674" spans="22:24">
      <c r="V18674" s="50"/>
      <c r="X18674" s="50"/>
    </row>
    <row r="18675" spans="22:24">
      <c r="V18675" s="50"/>
      <c r="X18675" s="50"/>
    </row>
    <row r="18676" spans="22:24">
      <c r="V18676" s="50"/>
      <c r="X18676" s="50"/>
    </row>
    <row r="18677" spans="22:24">
      <c r="V18677" s="50"/>
      <c r="X18677" s="50"/>
    </row>
    <row r="18678" spans="22:24">
      <c r="V18678" s="50"/>
      <c r="X18678" s="50"/>
    </row>
    <row r="18679" spans="22:24">
      <c r="V18679" s="50"/>
      <c r="X18679" s="50"/>
    </row>
    <row r="18680" spans="22:24">
      <c r="V18680" s="50"/>
      <c r="X18680" s="50"/>
    </row>
    <row r="18681" spans="22:24">
      <c r="V18681" s="50"/>
      <c r="X18681" s="50"/>
    </row>
    <row r="18682" spans="22:24">
      <c r="V18682" s="50"/>
      <c r="X18682" s="50"/>
    </row>
    <row r="18683" spans="22:24">
      <c r="V18683" s="50"/>
      <c r="X18683" s="50"/>
    </row>
    <row r="18684" spans="22:24">
      <c r="V18684" s="50"/>
      <c r="X18684" s="50"/>
    </row>
    <row r="18685" spans="22:24">
      <c r="V18685" s="50"/>
      <c r="X18685" s="50"/>
    </row>
    <row r="18686" spans="22:24">
      <c r="V18686" s="50"/>
      <c r="X18686" s="50"/>
    </row>
    <row r="18687" spans="22:24">
      <c r="V18687" s="50"/>
      <c r="X18687" s="50"/>
    </row>
    <row r="18688" spans="22:24">
      <c r="V18688" s="50"/>
      <c r="X18688" s="50"/>
    </row>
    <row r="18689" spans="22:24">
      <c r="V18689" s="50"/>
      <c r="X18689" s="50"/>
    </row>
    <row r="18690" spans="22:24">
      <c r="V18690" s="50"/>
      <c r="X18690" s="50"/>
    </row>
    <row r="18691" spans="22:24">
      <c r="V18691" s="50"/>
      <c r="X18691" s="50"/>
    </row>
    <row r="18692" spans="22:24">
      <c r="V18692" s="50"/>
      <c r="X18692" s="50"/>
    </row>
    <row r="18693" spans="22:24">
      <c r="V18693" s="50"/>
      <c r="X18693" s="50"/>
    </row>
    <row r="18694" spans="22:24">
      <c r="V18694" s="50"/>
      <c r="X18694" s="50"/>
    </row>
    <row r="18695" spans="22:24">
      <c r="V18695" s="50"/>
      <c r="X18695" s="50"/>
    </row>
    <row r="18696" spans="22:24">
      <c r="V18696" s="50"/>
      <c r="X18696" s="50"/>
    </row>
    <row r="18697" spans="22:24">
      <c r="V18697" s="50"/>
      <c r="X18697" s="50"/>
    </row>
    <row r="18698" spans="22:24">
      <c r="V18698" s="50"/>
      <c r="X18698" s="50"/>
    </row>
    <row r="18699" spans="22:24">
      <c r="V18699" s="50"/>
      <c r="X18699" s="50"/>
    </row>
    <row r="18700" spans="22:24">
      <c r="V18700" s="50"/>
      <c r="X18700" s="50"/>
    </row>
    <row r="18701" spans="22:24">
      <c r="V18701" s="50"/>
      <c r="X18701" s="50"/>
    </row>
    <row r="18702" spans="22:24">
      <c r="V18702" s="50"/>
      <c r="X18702" s="50"/>
    </row>
    <row r="18703" spans="22:24">
      <c r="V18703" s="50"/>
      <c r="X18703" s="50"/>
    </row>
    <row r="18704" spans="22:24">
      <c r="V18704" s="50"/>
      <c r="X18704" s="50"/>
    </row>
    <row r="18705" spans="22:24">
      <c r="V18705" s="50"/>
      <c r="X18705" s="50"/>
    </row>
    <row r="18706" spans="22:24">
      <c r="V18706" s="50"/>
      <c r="X18706" s="50"/>
    </row>
    <row r="18707" spans="22:24">
      <c r="V18707" s="50"/>
      <c r="X18707" s="50"/>
    </row>
    <row r="18708" spans="22:24">
      <c r="V18708" s="50"/>
      <c r="X18708" s="50"/>
    </row>
    <row r="18709" spans="22:24">
      <c r="V18709" s="50"/>
      <c r="X18709" s="50"/>
    </row>
    <row r="18710" spans="22:24">
      <c r="V18710" s="50"/>
      <c r="X18710" s="50"/>
    </row>
    <row r="18711" spans="22:24">
      <c r="V18711" s="50"/>
      <c r="X18711" s="50"/>
    </row>
    <row r="18712" spans="22:24">
      <c r="V18712" s="50"/>
      <c r="X18712" s="50"/>
    </row>
    <row r="18713" spans="22:24">
      <c r="V18713" s="50"/>
      <c r="X18713" s="50"/>
    </row>
    <row r="18714" spans="22:24">
      <c r="V18714" s="50"/>
      <c r="X18714" s="50"/>
    </row>
    <row r="18715" spans="22:24">
      <c r="V18715" s="50"/>
      <c r="X18715" s="50"/>
    </row>
    <row r="18716" spans="22:24">
      <c r="V18716" s="50"/>
      <c r="X18716" s="50"/>
    </row>
    <row r="18717" spans="22:24">
      <c r="V18717" s="50"/>
      <c r="X18717" s="50"/>
    </row>
    <row r="18718" spans="22:24">
      <c r="V18718" s="50"/>
      <c r="X18718" s="50"/>
    </row>
    <row r="18719" spans="22:24">
      <c r="V18719" s="50"/>
      <c r="X18719" s="50"/>
    </row>
    <row r="18720" spans="22:24">
      <c r="V18720" s="50"/>
      <c r="X18720" s="50"/>
    </row>
    <row r="18721" spans="21:24">
      <c r="V18721" s="50"/>
      <c r="X18721" s="50"/>
    </row>
    <row r="18722" spans="21:24">
      <c r="V18722" s="50"/>
      <c r="X18722" s="50"/>
    </row>
    <row r="18723" spans="21:24">
      <c r="V18723" s="50"/>
      <c r="X18723" s="50"/>
    </row>
    <row r="18724" spans="21:24">
      <c r="V18724" s="50"/>
      <c r="X18724" s="50"/>
    </row>
    <row r="18725" spans="21:24">
      <c r="V18725" s="50"/>
      <c r="X18725" s="50"/>
    </row>
    <row r="18726" spans="21:24">
      <c r="V18726" s="50"/>
      <c r="X18726" s="50"/>
    </row>
    <row r="18727" spans="21:24">
      <c r="V18727" s="50"/>
      <c r="X18727" s="50"/>
    </row>
    <row r="18728" spans="21:24">
      <c r="V18728" s="50"/>
      <c r="X18728" s="50"/>
    </row>
    <row r="18729" spans="21:24">
      <c r="V18729" s="50"/>
      <c r="X18729" s="50"/>
    </row>
    <row r="18730" spans="21:24">
      <c r="V18730" s="50"/>
      <c r="X18730" s="50"/>
    </row>
    <row r="18731" spans="21:24">
      <c r="V18731" s="50"/>
      <c r="X18731" s="50"/>
    </row>
    <row r="18732" spans="21:24">
      <c r="V18732" s="50"/>
      <c r="X18732" s="50"/>
    </row>
    <row r="18733" spans="21:24">
      <c r="V18733" s="50"/>
      <c r="X18733" s="50"/>
    </row>
    <row r="18734" spans="21:24">
      <c r="V18734" s="50"/>
      <c r="X18734" s="50"/>
    </row>
    <row r="18735" spans="21:24">
      <c r="U18735" s="9" t="s">
        <v>4767</v>
      </c>
      <c r="V18735" s="50"/>
      <c r="W18735" s="9" t="s">
        <v>4767</v>
      </c>
      <c r="X18735" s="50"/>
    </row>
    <row r="18736" spans="21:24">
      <c r="U18736" s="9" t="s">
        <v>4408</v>
      </c>
      <c r="V18736" s="50"/>
      <c r="W18736" s="9" t="s">
        <v>4408</v>
      </c>
      <c r="X18736" s="50"/>
    </row>
    <row r="18737" spans="21:24">
      <c r="U18737" s="9" t="s">
        <v>4408</v>
      </c>
      <c r="V18737" s="50"/>
      <c r="W18737" s="9" t="s">
        <v>4408</v>
      </c>
      <c r="X18737" s="50"/>
    </row>
    <row r="18738" spans="21:24">
      <c r="V18738" s="50"/>
      <c r="X18738" s="50"/>
    </row>
    <row r="18739" spans="21:24">
      <c r="V18739" s="50"/>
      <c r="X18739" s="50"/>
    </row>
    <row r="18740" spans="21:24">
      <c r="V18740" s="50"/>
      <c r="X18740" s="50"/>
    </row>
    <row r="18741" spans="21:24">
      <c r="V18741" s="50"/>
      <c r="X18741" s="50"/>
    </row>
    <row r="18742" spans="21:24">
      <c r="V18742" s="50"/>
      <c r="X18742" s="50"/>
    </row>
    <row r="18743" spans="21:24">
      <c r="V18743" s="50"/>
      <c r="X18743" s="50"/>
    </row>
    <row r="18744" spans="21:24">
      <c r="V18744" s="50"/>
      <c r="X18744" s="50"/>
    </row>
    <row r="18745" spans="21:24">
      <c r="V18745" s="50"/>
      <c r="X18745" s="50"/>
    </row>
    <row r="18746" spans="21:24">
      <c r="V18746" s="50"/>
      <c r="X18746" s="50"/>
    </row>
    <row r="18747" spans="21:24">
      <c r="V18747" s="50"/>
      <c r="X18747" s="50"/>
    </row>
    <row r="18748" spans="21:24">
      <c r="V18748" s="50"/>
      <c r="X18748" s="50"/>
    </row>
    <row r="18749" spans="21:24">
      <c r="V18749" s="50"/>
      <c r="X18749" s="50"/>
    </row>
    <row r="18750" spans="21:24">
      <c r="V18750" s="50"/>
      <c r="X18750" s="50"/>
    </row>
    <row r="18751" spans="21:24">
      <c r="V18751" s="50"/>
      <c r="X18751" s="50"/>
    </row>
    <row r="18752" spans="21:24">
      <c r="V18752" s="50"/>
      <c r="X18752" s="50"/>
    </row>
    <row r="18753" spans="21:24">
      <c r="V18753" s="50"/>
      <c r="X18753" s="50"/>
    </row>
    <row r="18754" spans="21:24">
      <c r="V18754" s="50"/>
      <c r="X18754" s="50"/>
    </row>
    <row r="18755" spans="21:24">
      <c r="U18755" s="9" t="s">
        <v>4768</v>
      </c>
      <c r="V18755" s="50"/>
      <c r="W18755" s="9" t="s">
        <v>4768</v>
      </c>
      <c r="X18755" s="50"/>
    </row>
    <row r="18756" spans="21:24">
      <c r="U18756" s="9" t="s">
        <v>4769</v>
      </c>
      <c r="V18756" s="50"/>
      <c r="W18756" s="9" t="s">
        <v>4769</v>
      </c>
      <c r="X18756" s="50"/>
    </row>
    <row r="18757" spans="21:24">
      <c r="V18757" s="50"/>
      <c r="X18757" s="50"/>
    </row>
    <row r="18758" spans="21:24">
      <c r="V18758" s="50"/>
      <c r="X18758" s="50"/>
    </row>
    <row r="18759" spans="21:24">
      <c r="V18759" s="50"/>
      <c r="X18759" s="50"/>
    </row>
    <row r="18760" spans="21:24">
      <c r="V18760" s="50"/>
      <c r="X18760" s="50"/>
    </row>
    <row r="18761" spans="21:24">
      <c r="V18761" s="50"/>
      <c r="X18761" s="50"/>
    </row>
    <row r="18762" spans="21:24">
      <c r="V18762" s="50"/>
      <c r="X18762" s="50"/>
    </row>
    <row r="18763" spans="21:24">
      <c r="V18763" s="50"/>
      <c r="X18763" s="50"/>
    </row>
    <row r="18764" spans="21:24">
      <c r="V18764" s="50"/>
      <c r="X18764" s="50"/>
    </row>
    <row r="18765" spans="21:24">
      <c r="U18765" s="9" t="s">
        <v>4770</v>
      </c>
      <c r="V18765" s="50"/>
      <c r="W18765" s="9" t="s">
        <v>4770</v>
      </c>
      <c r="X18765" s="50"/>
    </row>
    <row r="18766" spans="21:24">
      <c r="V18766" s="50"/>
      <c r="X18766" s="50"/>
    </row>
    <row r="18767" spans="21:24">
      <c r="U18767" s="9" t="s">
        <v>4771</v>
      </c>
      <c r="V18767" s="50"/>
      <c r="W18767" s="9" t="s">
        <v>4771</v>
      </c>
      <c r="X18767" s="50"/>
    </row>
    <row r="18768" spans="21:24">
      <c r="V18768" s="50"/>
      <c r="X18768" s="50"/>
    </row>
    <row r="18769" spans="22:24">
      <c r="V18769" s="50"/>
      <c r="X18769" s="50"/>
    </row>
    <row r="18770" spans="22:24">
      <c r="V18770" s="50"/>
      <c r="X18770" s="50"/>
    </row>
    <row r="18771" spans="22:24">
      <c r="V18771" s="50"/>
      <c r="X18771" s="50"/>
    </row>
    <row r="18772" spans="22:24">
      <c r="V18772" s="50"/>
      <c r="X18772" s="50"/>
    </row>
    <row r="18773" spans="22:24">
      <c r="V18773" s="50"/>
      <c r="X18773" s="50"/>
    </row>
    <row r="18774" spans="22:24">
      <c r="V18774" s="50"/>
      <c r="X18774" s="50"/>
    </row>
    <row r="18775" spans="22:24">
      <c r="V18775" s="50"/>
      <c r="X18775" s="50"/>
    </row>
    <row r="18776" spans="22:24">
      <c r="V18776" s="50"/>
      <c r="X18776" s="50"/>
    </row>
    <row r="18777" spans="22:24">
      <c r="V18777" s="50"/>
      <c r="X18777" s="50"/>
    </row>
    <row r="18778" spans="22:24">
      <c r="V18778" s="50"/>
      <c r="X18778" s="50"/>
    </row>
    <row r="18779" spans="22:24">
      <c r="V18779" s="50"/>
      <c r="X18779" s="50"/>
    </row>
    <row r="18780" spans="22:24">
      <c r="V18780" s="50"/>
      <c r="X18780" s="50"/>
    </row>
    <row r="18781" spans="22:24">
      <c r="V18781" s="50"/>
      <c r="X18781" s="50"/>
    </row>
    <row r="18782" spans="22:24">
      <c r="V18782" s="50"/>
      <c r="X18782" s="50"/>
    </row>
    <row r="18783" spans="22:24">
      <c r="V18783" s="50"/>
      <c r="X18783" s="50"/>
    </row>
    <row r="18784" spans="22:24">
      <c r="V18784" s="50"/>
      <c r="X18784" s="50"/>
    </row>
    <row r="18785" spans="22:24">
      <c r="V18785" s="50"/>
      <c r="X18785" s="50"/>
    </row>
    <row r="18786" spans="22:24">
      <c r="V18786" s="50"/>
      <c r="X18786" s="50"/>
    </row>
    <row r="18787" spans="22:24">
      <c r="V18787" s="50"/>
      <c r="X18787" s="50"/>
    </row>
    <row r="18788" spans="22:24">
      <c r="V18788" s="50"/>
      <c r="X18788" s="50"/>
    </row>
    <row r="18789" spans="22:24">
      <c r="V18789" s="50"/>
      <c r="X18789" s="50"/>
    </row>
    <row r="18790" spans="22:24">
      <c r="V18790" s="50"/>
      <c r="X18790" s="50"/>
    </row>
    <row r="18791" spans="22:24">
      <c r="V18791" s="50"/>
      <c r="X18791" s="50"/>
    </row>
    <row r="18792" spans="22:24">
      <c r="V18792" s="50"/>
      <c r="X18792" s="50"/>
    </row>
    <row r="18793" spans="22:24">
      <c r="V18793" s="50"/>
      <c r="X18793" s="50"/>
    </row>
    <row r="18794" spans="22:24">
      <c r="V18794" s="50"/>
      <c r="X18794" s="50"/>
    </row>
    <row r="18795" spans="22:24">
      <c r="V18795" s="50"/>
      <c r="X18795" s="50"/>
    </row>
    <row r="18796" spans="22:24">
      <c r="V18796" s="50"/>
      <c r="X18796" s="50"/>
    </row>
    <row r="18797" spans="22:24">
      <c r="V18797" s="50"/>
      <c r="X18797" s="50"/>
    </row>
    <row r="18798" spans="22:24">
      <c r="V18798" s="50"/>
      <c r="X18798" s="50"/>
    </row>
    <row r="18799" spans="22:24">
      <c r="V18799" s="50"/>
      <c r="X18799" s="50"/>
    </row>
    <row r="18800" spans="22:24">
      <c r="V18800" s="50"/>
      <c r="X18800" s="50"/>
    </row>
    <row r="18801" spans="21:24">
      <c r="V18801" s="50"/>
      <c r="X18801" s="50"/>
    </row>
    <row r="18802" spans="21:24">
      <c r="V18802" s="50"/>
      <c r="X18802" s="50"/>
    </row>
    <row r="18803" spans="21:24">
      <c r="V18803" s="50"/>
      <c r="X18803" s="50"/>
    </row>
    <row r="18804" spans="21:24">
      <c r="U18804" s="9" t="s">
        <v>4772</v>
      </c>
      <c r="V18804" s="50"/>
      <c r="W18804" s="9" t="s">
        <v>4772</v>
      </c>
      <c r="X18804" s="50"/>
    </row>
    <row r="18805" spans="21:24">
      <c r="U18805" s="9" t="s">
        <v>4773</v>
      </c>
      <c r="V18805" s="50"/>
      <c r="W18805" s="9" t="s">
        <v>4773</v>
      </c>
      <c r="X18805" s="50"/>
    </row>
    <row r="18806" spans="21:24">
      <c r="V18806" s="50"/>
      <c r="X18806" s="50"/>
    </row>
    <row r="18807" spans="21:24">
      <c r="V18807" s="50"/>
      <c r="X18807" s="50"/>
    </row>
    <row r="18808" spans="21:24">
      <c r="V18808" s="50"/>
      <c r="X18808" s="50"/>
    </row>
    <row r="18809" spans="21:24">
      <c r="U18809" s="9" t="s">
        <v>4774</v>
      </c>
      <c r="V18809" s="50"/>
      <c r="W18809" s="9" t="s">
        <v>4774</v>
      </c>
      <c r="X18809" s="50"/>
    </row>
    <row r="18810" spans="21:24">
      <c r="U18810" s="9" t="s">
        <v>4775</v>
      </c>
      <c r="V18810" s="50"/>
      <c r="W18810" s="9" t="s">
        <v>4775</v>
      </c>
      <c r="X18810" s="50"/>
    </row>
    <row r="18811" spans="21:24">
      <c r="U18811" s="9" t="s">
        <v>4776</v>
      </c>
      <c r="V18811" s="50"/>
      <c r="W18811" s="9" t="s">
        <v>4776</v>
      </c>
      <c r="X18811" s="50"/>
    </row>
    <row r="18812" spans="21:24">
      <c r="U18812" s="9" t="s">
        <v>4773</v>
      </c>
      <c r="V18812" s="50"/>
      <c r="W18812" s="9" t="s">
        <v>4773</v>
      </c>
      <c r="X18812" s="50"/>
    </row>
    <row r="18813" spans="21:24">
      <c r="V18813" s="50"/>
      <c r="X18813" s="50"/>
    </row>
    <row r="18814" spans="21:24">
      <c r="U18814" s="9" t="s">
        <v>4777</v>
      </c>
      <c r="V18814" s="50"/>
      <c r="W18814" s="9" t="s">
        <v>4777</v>
      </c>
      <c r="X18814" s="50"/>
    </row>
    <row r="18815" spans="21:24">
      <c r="U18815" s="9" t="s">
        <v>4778</v>
      </c>
      <c r="V18815" s="50"/>
      <c r="W18815" s="9" t="s">
        <v>4778</v>
      </c>
      <c r="X18815" s="50"/>
    </row>
    <row r="18816" spans="21:24">
      <c r="V18816" s="50"/>
      <c r="X18816" s="50"/>
    </row>
    <row r="18817" spans="21:24">
      <c r="U18817" s="9" t="s">
        <v>4476</v>
      </c>
      <c r="V18817" s="50"/>
      <c r="W18817" s="9" t="s">
        <v>4476</v>
      </c>
      <c r="X18817" s="50"/>
    </row>
    <row r="18818" spans="21:24">
      <c r="U18818" s="9" t="s">
        <v>4779</v>
      </c>
      <c r="V18818" s="50"/>
      <c r="W18818" s="9" t="s">
        <v>4779</v>
      </c>
      <c r="X18818" s="50"/>
    </row>
    <row r="18819" spans="21:24">
      <c r="U18819" s="9" t="s">
        <v>4779</v>
      </c>
      <c r="V18819" s="50"/>
      <c r="W18819" s="9" t="s">
        <v>4779</v>
      </c>
      <c r="X18819" s="50"/>
    </row>
    <row r="18820" spans="21:24">
      <c r="U18820" s="9" t="s">
        <v>4779</v>
      </c>
      <c r="V18820" s="50"/>
      <c r="W18820" s="9" t="s">
        <v>4779</v>
      </c>
      <c r="X18820" s="50"/>
    </row>
    <row r="18821" spans="21:24">
      <c r="U18821" s="9" t="s">
        <v>4779</v>
      </c>
      <c r="V18821" s="50"/>
      <c r="W18821" s="9" t="s">
        <v>4779</v>
      </c>
      <c r="X18821" s="50"/>
    </row>
    <row r="18822" spans="21:24">
      <c r="U18822" s="9" t="s">
        <v>4779</v>
      </c>
      <c r="V18822" s="50"/>
      <c r="W18822" s="9" t="s">
        <v>4779</v>
      </c>
      <c r="X18822" s="50"/>
    </row>
    <row r="18823" spans="21:24">
      <c r="U18823" s="9" t="s">
        <v>4779</v>
      </c>
      <c r="V18823" s="50"/>
      <c r="W18823" s="9" t="s">
        <v>4779</v>
      </c>
      <c r="X18823" s="50"/>
    </row>
    <row r="18824" spans="21:24">
      <c r="U18824" s="9" t="s">
        <v>4779</v>
      </c>
      <c r="V18824" s="50"/>
      <c r="W18824" s="9" t="s">
        <v>4779</v>
      </c>
      <c r="X18824" s="50"/>
    </row>
    <row r="18825" spans="21:24">
      <c r="U18825" s="9" t="s">
        <v>4779</v>
      </c>
      <c r="V18825" s="50"/>
      <c r="W18825" s="9" t="s">
        <v>4779</v>
      </c>
      <c r="X18825" s="50"/>
    </row>
    <row r="18826" spans="21:24">
      <c r="U18826" s="9" t="s">
        <v>4779</v>
      </c>
      <c r="V18826" s="50"/>
      <c r="W18826" s="9" t="s">
        <v>4779</v>
      </c>
      <c r="X18826" s="50"/>
    </row>
    <row r="18827" spans="21:24">
      <c r="U18827" s="9" t="s">
        <v>4779</v>
      </c>
      <c r="V18827" s="50"/>
      <c r="W18827" s="9" t="s">
        <v>4779</v>
      </c>
      <c r="X18827" s="50"/>
    </row>
    <row r="18828" spans="21:24">
      <c r="U18828" s="9" t="s">
        <v>4779</v>
      </c>
      <c r="V18828" s="50"/>
      <c r="W18828" s="9" t="s">
        <v>4779</v>
      </c>
      <c r="X18828" s="50"/>
    </row>
    <row r="18829" spans="21:24">
      <c r="U18829" s="9" t="s">
        <v>4779</v>
      </c>
      <c r="V18829" s="50"/>
      <c r="W18829" s="9" t="s">
        <v>4779</v>
      </c>
      <c r="X18829" s="50"/>
    </row>
    <row r="18830" spans="21:24">
      <c r="U18830" s="9" t="s">
        <v>4779</v>
      </c>
      <c r="V18830" s="50"/>
      <c r="W18830" s="9" t="s">
        <v>4779</v>
      </c>
      <c r="X18830" s="50"/>
    </row>
    <row r="18831" spans="21:24">
      <c r="U18831" s="9" t="s">
        <v>4779</v>
      </c>
      <c r="V18831" s="50"/>
      <c r="W18831" s="9" t="s">
        <v>4779</v>
      </c>
      <c r="X18831" s="50"/>
    </row>
    <row r="18832" spans="21:24">
      <c r="U18832" s="9" t="s">
        <v>4517</v>
      </c>
      <c r="V18832" s="50"/>
      <c r="W18832" s="9" t="s">
        <v>4517</v>
      </c>
      <c r="X18832" s="50"/>
    </row>
    <row r="18833" spans="21:24">
      <c r="U18833" s="9" t="s">
        <v>4402</v>
      </c>
      <c r="V18833" s="50"/>
      <c r="W18833" s="9" t="s">
        <v>4402</v>
      </c>
      <c r="X18833" s="50"/>
    </row>
    <row r="18834" spans="21:24">
      <c r="U18834" s="9" t="s">
        <v>4483</v>
      </c>
      <c r="V18834" s="50"/>
      <c r="W18834" s="9" t="s">
        <v>4483</v>
      </c>
      <c r="X18834" s="50"/>
    </row>
    <row r="18835" spans="21:24">
      <c r="V18835" s="50"/>
      <c r="X18835" s="50"/>
    </row>
    <row r="18836" spans="21:24">
      <c r="U18836" s="9" t="s">
        <v>4780</v>
      </c>
      <c r="V18836" s="50"/>
      <c r="W18836" s="9" t="s">
        <v>4780</v>
      </c>
      <c r="X18836" s="50"/>
    </row>
    <row r="18837" spans="21:24">
      <c r="U18837" s="9" t="s">
        <v>4227</v>
      </c>
      <c r="V18837" s="50"/>
      <c r="W18837" s="9" t="s">
        <v>4227</v>
      </c>
      <c r="X18837" s="50"/>
    </row>
    <row r="18838" spans="21:24">
      <c r="V18838" s="50"/>
      <c r="X18838" s="50"/>
    </row>
    <row r="18839" spans="21:24">
      <c r="V18839" s="50"/>
      <c r="X18839" s="50"/>
    </row>
    <row r="18840" spans="21:24">
      <c r="V18840" s="50"/>
      <c r="X18840" s="50"/>
    </row>
    <row r="18841" spans="21:24">
      <c r="V18841" s="50"/>
      <c r="X18841" s="50"/>
    </row>
    <row r="18842" spans="21:24">
      <c r="V18842" s="50"/>
      <c r="X18842" s="50"/>
    </row>
    <row r="18843" spans="21:24">
      <c r="V18843" s="50"/>
      <c r="X18843" s="50"/>
    </row>
    <row r="18844" spans="21:24">
      <c r="U18844" s="9" t="s">
        <v>4781</v>
      </c>
      <c r="V18844" s="50"/>
      <c r="W18844" s="9" t="s">
        <v>4781</v>
      </c>
      <c r="X18844" s="50"/>
    </row>
    <row r="18845" spans="21:24">
      <c r="V18845" s="50"/>
      <c r="X18845" s="50"/>
    </row>
    <row r="18846" spans="21:24">
      <c r="U18846" s="9" t="s">
        <v>4461</v>
      </c>
      <c r="V18846" s="50"/>
      <c r="W18846" s="9" t="s">
        <v>4461</v>
      </c>
      <c r="X18846" s="50"/>
    </row>
    <row r="18847" spans="21:24">
      <c r="U18847" s="9" t="s">
        <v>4782</v>
      </c>
      <c r="V18847" s="50"/>
      <c r="W18847" s="9" t="s">
        <v>4782</v>
      </c>
      <c r="X18847" s="50"/>
    </row>
    <row r="18848" spans="21:24">
      <c r="U18848" s="9" t="s">
        <v>4783</v>
      </c>
      <c r="V18848" s="50"/>
      <c r="W18848" s="9" t="s">
        <v>4783</v>
      </c>
      <c r="X18848" s="50"/>
    </row>
    <row r="18849" spans="21:24">
      <c r="V18849" s="50"/>
      <c r="X18849" s="50"/>
    </row>
    <row r="18850" spans="21:24">
      <c r="V18850" s="50"/>
      <c r="X18850" s="50"/>
    </row>
    <row r="18851" spans="21:24">
      <c r="V18851" s="50"/>
      <c r="X18851" s="50"/>
    </row>
    <row r="18852" spans="21:24">
      <c r="V18852" s="50"/>
      <c r="X18852" s="50"/>
    </row>
    <row r="18853" spans="21:24">
      <c r="V18853" s="50"/>
      <c r="X18853" s="50"/>
    </row>
    <row r="18854" spans="21:24">
      <c r="U18854" s="9" t="s">
        <v>4779</v>
      </c>
      <c r="V18854" s="50"/>
      <c r="W18854" s="9" t="s">
        <v>4779</v>
      </c>
      <c r="X18854" s="50"/>
    </row>
    <row r="18855" spans="21:24">
      <c r="U18855" s="9" t="s">
        <v>4779</v>
      </c>
      <c r="V18855" s="50"/>
      <c r="W18855" s="9" t="s">
        <v>4779</v>
      </c>
      <c r="X18855" s="50"/>
    </row>
    <row r="18856" spans="21:24">
      <c r="U18856" s="9" t="s">
        <v>4779</v>
      </c>
      <c r="V18856" s="50"/>
      <c r="W18856" s="9" t="s">
        <v>4779</v>
      </c>
      <c r="X18856" s="50"/>
    </row>
    <row r="18857" spans="21:24">
      <c r="U18857" s="9" t="s">
        <v>4733</v>
      </c>
      <c r="V18857" s="50"/>
      <c r="W18857" s="9" t="s">
        <v>4733</v>
      </c>
      <c r="X18857" s="50"/>
    </row>
    <row r="18858" spans="21:24">
      <c r="U18858" s="9" t="s">
        <v>4360</v>
      </c>
      <c r="V18858" s="50"/>
      <c r="W18858" s="9" t="s">
        <v>4360</v>
      </c>
      <c r="X18858" s="50"/>
    </row>
    <row r="18859" spans="21:24">
      <c r="U18859" s="9" t="s">
        <v>4360</v>
      </c>
      <c r="V18859" s="50"/>
      <c r="W18859" s="9" t="s">
        <v>4360</v>
      </c>
      <c r="X18859" s="50"/>
    </row>
    <row r="18860" spans="21:24">
      <c r="U18860" s="9" t="s">
        <v>4360</v>
      </c>
      <c r="V18860" s="50"/>
      <c r="W18860" s="9" t="s">
        <v>4360</v>
      </c>
      <c r="X18860" s="50"/>
    </row>
    <row r="18861" spans="21:24">
      <c r="U18861" s="9" t="s">
        <v>4779</v>
      </c>
      <c r="V18861" s="50"/>
      <c r="W18861" s="9" t="s">
        <v>4779</v>
      </c>
      <c r="X18861" s="50"/>
    </row>
    <row r="18862" spans="21:24">
      <c r="U18862" s="9" t="s">
        <v>4779</v>
      </c>
      <c r="V18862" s="50"/>
      <c r="W18862" s="9" t="s">
        <v>4779</v>
      </c>
      <c r="X18862" s="50"/>
    </row>
    <row r="18863" spans="21:24">
      <c r="U18863" s="9" t="s">
        <v>4256</v>
      </c>
      <c r="V18863" s="50"/>
      <c r="W18863" s="9" t="s">
        <v>4256</v>
      </c>
      <c r="X18863" s="50"/>
    </row>
    <row r="18864" spans="21:24">
      <c r="U18864" s="9" t="s">
        <v>4256</v>
      </c>
      <c r="V18864" s="50"/>
      <c r="W18864" s="9" t="s">
        <v>4256</v>
      </c>
      <c r="X18864" s="50"/>
    </row>
    <row r="18865" spans="21:24">
      <c r="U18865" s="9" t="s">
        <v>4256</v>
      </c>
      <c r="V18865" s="50"/>
      <c r="W18865" s="9" t="s">
        <v>4256</v>
      </c>
      <c r="X18865" s="50"/>
    </row>
    <row r="18866" spans="21:24">
      <c r="U18866" s="9" t="s">
        <v>4256</v>
      </c>
      <c r="V18866" s="50"/>
      <c r="W18866" s="9" t="s">
        <v>4256</v>
      </c>
      <c r="X18866" s="50"/>
    </row>
    <row r="18867" spans="21:24">
      <c r="U18867" s="9" t="s">
        <v>4256</v>
      </c>
      <c r="V18867" s="50"/>
      <c r="W18867" s="9" t="s">
        <v>4256</v>
      </c>
      <c r="X18867" s="50"/>
    </row>
    <row r="18868" spans="21:24">
      <c r="U18868" s="9" t="s">
        <v>4256</v>
      </c>
      <c r="V18868" s="50"/>
      <c r="W18868" s="9" t="s">
        <v>4256</v>
      </c>
      <c r="X18868" s="50"/>
    </row>
    <row r="18869" spans="21:24">
      <c r="U18869" s="9" t="s">
        <v>4256</v>
      </c>
      <c r="V18869" s="50"/>
      <c r="W18869" s="9" t="s">
        <v>4256</v>
      </c>
      <c r="X18869" s="50"/>
    </row>
    <row r="18870" spans="21:24">
      <c r="U18870" s="9" t="s">
        <v>4256</v>
      </c>
      <c r="V18870" s="50"/>
      <c r="W18870" s="9" t="s">
        <v>4256</v>
      </c>
      <c r="X18870" s="50"/>
    </row>
    <row r="18871" spans="21:24">
      <c r="U18871" s="9" t="s">
        <v>4256</v>
      </c>
      <c r="V18871" s="50"/>
      <c r="W18871" s="9" t="s">
        <v>4256</v>
      </c>
      <c r="X18871" s="50"/>
    </row>
    <row r="18872" spans="21:24">
      <c r="U18872" s="9" t="s">
        <v>4256</v>
      </c>
      <c r="V18872" s="50"/>
      <c r="W18872" s="9" t="s">
        <v>4256</v>
      </c>
      <c r="X18872" s="50"/>
    </row>
    <row r="18873" spans="21:24">
      <c r="U18873" s="9" t="s">
        <v>4784</v>
      </c>
      <c r="V18873" s="50"/>
      <c r="W18873" s="9" t="s">
        <v>4784</v>
      </c>
      <c r="X18873" s="50"/>
    </row>
    <row r="18874" spans="21:24">
      <c r="U18874" s="9" t="s">
        <v>4785</v>
      </c>
      <c r="V18874" s="50"/>
      <c r="W18874" s="9" t="s">
        <v>4785</v>
      </c>
      <c r="X18874" s="50"/>
    </row>
    <row r="18875" spans="21:24">
      <c r="U18875" s="9" t="s">
        <v>4786</v>
      </c>
      <c r="V18875" s="50"/>
      <c r="W18875" s="9" t="s">
        <v>4786</v>
      </c>
      <c r="X18875" s="50"/>
    </row>
    <row r="18876" spans="21:24">
      <c r="U18876" s="9" t="s">
        <v>4555</v>
      </c>
      <c r="V18876" s="50"/>
      <c r="W18876" s="9" t="s">
        <v>4555</v>
      </c>
      <c r="X18876" s="50"/>
    </row>
    <row r="18877" spans="21:24">
      <c r="V18877" s="50"/>
      <c r="X18877" s="50"/>
    </row>
    <row r="18878" spans="21:24">
      <c r="V18878" s="50"/>
      <c r="X18878" s="50"/>
    </row>
    <row r="18879" spans="21:24">
      <c r="V18879" s="50"/>
      <c r="X18879" s="50"/>
    </row>
    <row r="18880" spans="21:24">
      <c r="V18880" s="50"/>
      <c r="X18880" s="50"/>
    </row>
    <row r="18881" spans="21:24">
      <c r="V18881" s="50"/>
      <c r="X18881" s="50"/>
    </row>
    <row r="18882" spans="21:24">
      <c r="V18882" s="50"/>
      <c r="X18882" s="50"/>
    </row>
    <row r="18883" spans="21:24">
      <c r="U18883" s="9" t="s">
        <v>4787</v>
      </c>
      <c r="V18883" s="50"/>
      <c r="W18883" s="9" t="s">
        <v>4787</v>
      </c>
      <c r="X18883" s="50"/>
    </row>
    <row r="18884" spans="21:24">
      <c r="V18884" s="50"/>
      <c r="X18884" s="50"/>
    </row>
    <row r="18885" spans="21:24">
      <c r="V18885" s="50"/>
      <c r="X18885" s="50"/>
    </row>
    <row r="18886" spans="21:24">
      <c r="U18886" s="9" t="s">
        <v>4788</v>
      </c>
      <c r="V18886" s="50"/>
      <c r="W18886" s="9" t="s">
        <v>4788</v>
      </c>
      <c r="X18886" s="50"/>
    </row>
    <row r="18887" spans="21:24">
      <c r="U18887" s="9" t="s">
        <v>4789</v>
      </c>
      <c r="V18887" s="50"/>
      <c r="W18887" s="9" t="s">
        <v>4789</v>
      </c>
      <c r="X18887" s="50"/>
    </row>
    <row r="18888" spans="21:24">
      <c r="U18888" s="9" t="s">
        <v>4789</v>
      </c>
      <c r="V18888" s="50"/>
      <c r="W18888" s="9" t="s">
        <v>4789</v>
      </c>
      <c r="X18888" s="50"/>
    </row>
    <row r="18889" spans="21:24">
      <c r="U18889" s="9" t="s">
        <v>4790</v>
      </c>
      <c r="V18889" s="50"/>
      <c r="W18889" s="9" t="s">
        <v>4790</v>
      </c>
      <c r="X18889" s="50"/>
    </row>
    <row r="18890" spans="21:24">
      <c r="U18890" s="9" t="s">
        <v>4786</v>
      </c>
      <c r="V18890" s="50"/>
      <c r="W18890" s="9" t="s">
        <v>4786</v>
      </c>
      <c r="X18890" s="50"/>
    </row>
    <row r="18891" spans="21:24">
      <c r="U18891" s="9" t="s">
        <v>4786</v>
      </c>
      <c r="V18891" s="50"/>
      <c r="W18891" s="9" t="s">
        <v>4786</v>
      </c>
      <c r="X18891" s="50"/>
    </row>
    <row r="18892" spans="21:24">
      <c r="V18892" s="50"/>
      <c r="X18892" s="50"/>
    </row>
    <row r="18893" spans="21:24">
      <c r="V18893" s="50"/>
      <c r="X18893" s="50"/>
    </row>
    <row r="18894" spans="21:24">
      <c r="U18894" s="9" t="s">
        <v>4791</v>
      </c>
      <c r="V18894" s="50"/>
      <c r="W18894" s="9" t="s">
        <v>4791</v>
      </c>
      <c r="X18894" s="50"/>
    </row>
    <row r="18895" spans="21:24">
      <c r="U18895" s="9" t="s">
        <v>4736</v>
      </c>
      <c r="V18895" s="50"/>
      <c r="W18895" s="9" t="s">
        <v>4736</v>
      </c>
      <c r="X18895" s="50"/>
    </row>
    <row r="18896" spans="21:24">
      <c r="V18896" s="50"/>
      <c r="X18896" s="50"/>
    </row>
    <row r="18897" spans="21:24">
      <c r="V18897" s="50"/>
      <c r="X18897" s="50"/>
    </row>
    <row r="18898" spans="21:24">
      <c r="V18898" s="50"/>
      <c r="X18898" s="50"/>
    </row>
    <row r="18899" spans="21:24">
      <c r="V18899" s="50"/>
      <c r="X18899" s="50"/>
    </row>
    <row r="18900" spans="21:24">
      <c r="U18900" s="9" t="s">
        <v>4792</v>
      </c>
      <c r="V18900" s="50"/>
      <c r="W18900" s="9" t="s">
        <v>4792</v>
      </c>
      <c r="X18900" s="50"/>
    </row>
    <row r="18901" spans="21:24">
      <c r="U18901" s="9" t="s">
        <v>4793</v>
      </c>
      <c r="V18901" s="50"/>
      <c r="W18901" s="9" t="s">
        <v>4793</v>
      </c>
      <c r="X18901" s="50"/>
    </row>
    <row r="18902" spans="21:24">
      <c r="U18902" s="9" t="s">
        <v>4227</v>
      </c>
      <c r="V18902" s="50"/>
      <c r="W18902" s="9" t="s">
        <v>4227</v>
      </c>
      <c r="X18902" s="50"/>
    </row>
    <row r="18903" spans="21:24">
      <c r="U18903" s="9" t="s">
        <v>4794</v>
      </c>
      <c r="V18903" s="50"/>
      <c r="W18903" s="9" t="s">
        <v>4794</v>
      </c>
      <c r="X18903" s="50"/>
    </row>
    <row r="18904" spans="21:24">
      <c r="V18904" s="50"/>
      <c r="X18904" s="50"/>
    </row>
    <row r="18905" spans="21:24">
      <c r="V18905" s="50"/>
      <c r="X18905" s="50"/>
    </row>
    <row r="18906" spans="21:24">
      <c r="V18906" s="50"/>
      <c r="X18906" s="50"/>
    </row>
    <row r="18907" spans="21:24">
      <c r="V18907" s="50"/>
      <c r="X18907" s="50"/>
    </row>
    <row r="18908" spans="21:24">
      <c r="V18908" s="50"/>
      <c r="X18908" s="50"/>
    </row>
    <row r="18909" spans="21:24">
      <c r="V18909" s="50"/>
      <c r="X18909" s="50"/>
    </row>
    <row r="18910" spans="21:24">
      <c r="V18910" s="50"/>
      <c r="X18910" s="50"/>
    </row>
    <row r="18911" spans="21:24">
      <c r="V18911" s="50"/>
      <c r="X18911" s="50"/>
    </row>
    <row r="18912" spans="21:24">
      <c r="V18912" s="50"/>
      <c r="X18912" s="50"/>
    </row>
    <row r="18913" spans="22:24">
      <c r="V18913" s="50"/>
      <c r="X18913" s="50"/>
    </row>
    <row r="18914" spans="22:24">
      <c r="V18914" s="50"/>
      <c r="X18914" s="50"/>
    </row>
    <row r="18915" spans="22:24">
      <c r="V18915" s="50"/>
      <c r="X18915" s="50"/>
    </row>
    <row r="18916" spans="22:24">
      <c r="V18916" s="50"/>
      <c r="X18916" s="50"/>
    </row>
    <row r="18917" spans="22:24">
      <c r="V18917" s="50"/>
      <c r="X18917" s="50"/>
    </row>
    <row r="18918" spans="22:24">
      <c r="V18918" s="50"/>
      <c r="X18918" s="50"/>
    </row>
    <row r="18919" spans="22:24">
      <c r="V18919" s="50"/>
      <c r="X18919" s="50"/>
    </row>
    <row r="18920" spans="22:24">
      <c r="V18920" s="50"/>
      <c r="X18920" s="50"/>
    </row>
    <row r="18921" spans="22:24">
      <c r="V18921" s="50"/>
      <c r="X18921" s="50"/>
    </row>
    <row r="18922" spans="22:24">
      <c r="V18922" s="50"/>
      <c r="X18922" s="50"/>
    </row>
    <row r="18923" spans="22:24">
      <c r="V18923" s="50"/>
      <c r="X18923" s="50"/>
    </row>
    <row r="18924" spans="22:24">
      <c r="V18924" s="50"/>
      <c r="X18924" s="50"/>
    </row>
    <row r="18925" spans="22:24">
      <c r="V18925" s="50"/>
      <c r="X18925" s="50"/>
    </row>
    <row r="18926" spans="22:24">
      <c r="V18926" s="50"/>
      <c r="X18926" s="50"/>
    </row>
    <row r="18927" spans="22:24">
      <c r="V18927" s="50"/>
      <c r="X18927" s="50"/>
    </row>
    <row r="18928" spans="22:24">
      <c r="V18928" s="50"/>
      <c r="X18928" s="50"/>
    </row>
    <row r="18929" spans="22:24">
      <c r="V18929" s="50"/>
      <c r="X18929" s="50"/>
    </row>
    <row r="18930" spans="22:24">
      <c r="V18930" s="50"/>
      <c r="X18930" s="50"/>
    </row>
    <row r="18931" spans="22:24">
      <c r="V18931" s="50"/>
      <c r="X18931" s="50"/>
    </row>
    <row r="18932" spans="22:24">
      <c r="V18932" s="50"/>
      <c r="X18932" s="50"/>
    </row>
    <row r="18933" spans="22:24">
      <c r="V18933" s="50"/>
      <c r="X18933" s="50"/>
    </row>
    <row r="18934" spans="22:24">
      <c r="V18934" s="50"/>
      <c r="X18934" s="50"/>
    </row>
    <row r="18935" spans="22:24">
      <c r="V18935" s="50"/>
      <c r="X18935" s="50"/>
    </row>
    <row r="18936" spans="22:24">
      <c r="V18936" s="50"/>
      <c r="X18936" s="50"/>
    </row>
    <row r="18937" spans="22:24">
      <c r="V18937" s="50"/>
      <c r="X18937" s="50"/>
    </row>
    <row r="18938" spans="22:24">
      <c r="V18938" s="50"/>
      <c r="X18938" s="50"/>
    </row>
    <row r="18939" spans="22:24">
      <c r="V18939" s="50"/>
      <c r="X18939" s="50"/>
    </row>
    <row r="18940" spans="22:24">
      <c r="V18940" s="50"/>
      <c r="X18940" s="50"/>
    </row>
    <row r="18941" spans="22:24">
      <c r="V18941" s="50"/>
      <c r="X18941" s="50"/>
    </row>
    <row r="18942" spans="22:24">
      <c r="V18942" s="50"/>
      <c r="X18942" s="50"/>
    </row>
    <row r="18943" spans="22:24">
      <c r="V18943" s="50"/>
      <c r="X18943" s="50"/>
    </row>
    <row r="18944" spans="22:24">
      <c r="V18944" s="50"/>
      <c r="X18944" s="50"/>
    </row>
    <row r="18945" spans="22:24">
      <c r="V18945" s="50"/>
      <c r="X18945" s="50"/>
    </row>
    <row r="18946" spans="22:24">
      <c r="V18946" s="50"/>
      <c r="X18946" s="50"/>
    </row>
    <row r="18947" spans="22:24">
      <c r="V18947" s="50"/>
      <c r="X18947" s="50"/>
    </row>
    <row r="18948" spans="22:24">
      <c r="V18948" s="50"/>
      <c r="X18948" s="50"/>
    </row>
    <row r="18949" spans="22:24">
      <c r="V18949" s="50"/>
      <c r="X18949" s="50"/>
    </row>
    <row r="18950" spans="22:24">
      <c r="V18950" s="50"/>
      <c r="X18950" s="50"/>
    </row>
    <row r="18951" spans="22:24">
      <c r="V18951" s="50"/>
      <c r="X18951" s="50"/>
    </row>
    <row r="18952" spans="22:24">
      <c r="V18952" s="50"/>
      <c r="X18952" s="50"/>
    </row>
    <row r="18953" spans="22:24">
      <c r="V18953" s="50"/>
      <c r="X18953" s="50"/>
    </row>
    <row r="18954" spans="22:24">
      <c r="V18954" s="50"/>
      <c r="X18954" s="50"/>
    </row>
    <row r="18955" spans="22:24">
      <c r="V18955" s="50"/>
      <c r="X18955" s="50"/>
    </row>
    <row r="18956" spans="22:24">
      <c r="V18956" s="50"/>
      <c r="X18956" s="50"/>
    </row>
    <row r="18957" spans="22:24">
      <c r="V18957" s="50"/>
      <c r="X18957" s="50"/>
    </row>
    <row r="18958" spans="22:24">
      <c r="V18958" s="50"/>
      <c r="X18958" s="50"/>
    </row>
    <row r="18959" spans="22:24">
      <c r="V18959" s="50"/>
      <c r="X18959" s="50"/>
    </row>
    <row r="18960" spans="22:24">
      <c r="V18960" s="50"/>
      <c r="X18960" s="50"/>
    </row>
    <row r="18961" spans="22:24">
      <c r="V18961" s="50"/>
      <c r="X18961" s="50"/>
    </row>
    <row r="18962" spans="22:24">
      <c r="V18962" s="50"/>
      <c r="X18962" s="50"/>
    </row>
    <row r="18963" spans="22:24">
      <c r="V18963" s="50"/>
      <c r="X18963" s="50"/>
    </row>
    <row r="18964" spans="22:24">
      <c r="V18964" s="50"/>
      <c r="X18964" s="50"/>
    </row>
    <row r="18965" spans="22:24">
      <c r="V18965" s="50"/>
      <c r="X18965" s="50"/>
    </row>
    <row r="18966" spans="22:24">
      <c r="V18966" s="50"/>
      <c r="X18966" s="50"/>
    </row>
    <row r="18967" spans="22:24">
      <c r="V18967" s="50"/>
      <c r="X18967" s="50"/>
    </row>
    <row r="18968" spans="22:24">
      <c r="V18968" s="50"/>
      <c r="X18968" s="50"/>
    </row>
    <row r="18969" spans="22:24">
      <c r="V18969" s="50"/>
      <c r="X18969" s="50"/>
    </row>
    <row r="18970" spans="22:24">
      <c r="V18970" s="50"/>
      <c r="X18970" s="50"/>
    </row>
    <row r="18971" spans="22:24">
      <c r="V18971" s="50"/>
      <c r="X18971" s="50"/>
    </row>
    <row r="18972" spans="22:24">
      <c r="V18972" s="50"/>
      <c r="X18972" s="50"/>
    </row>
    <row r="18973" spans="22:24">
      <c r="V18973" s="50"/>
      <c r="X18973" s="50"/>
    </row>
    <row r="18974" spans="22:24">
      <c r="V18974" s="50"/>
      <c r="X18974" s="50"/>
    </row>
    <row r="18975" spans="22:24">
      <c r="V18975" s="50"/>
      <c r="X18975" s="50"/>
    </row>
    <row r="18976" spans="22:24">
      <c r="V18976" s="50"/>
      <c r="X18976" s="50"/>
    </row>
    <row r="18977" spans="21:24">
      <c r="V18977" s="50"/>
      <c r="X18977" s="50"/>
    </row>
    <row r="18978" spans="21:24">
      <c r="V18978" s="50"/>
      <c r="X18978" s="50"/>
    </row>
    <row r="18979" spans="21:24">
      <c r="V18979" s="50"/>
      <c r="X18979" s="50"/>
    </row>
    <row r="18980" spans="21:24">
      <c r="V18980" s="50"/>
      <c r="X18980" s="50"/>
    </row>
    <row r="18981" spans="21:24">
      <c r="V18981" s="50"/>
      <c r="X18981" s="50"/>
    </row>
    <row r="18982" spans="21:24">
      <c r="V18982" s="50"/>
      <c r="X18982" s="50"/>
    </row>
    <row r="18983" spans="21:24">
      <c r="V18983" s="50"/>
      <c r="X18983" s="50"/>
    </row>
    <row r="18984" spans="21:24">
      <c r="V18984" s="50"/>
      <c r="X18984" s="50"/>
    </row>
    <row r="18985" spans="21:24">
      <c r="V18985" s="50"/>
      <c r="X18985" s="50"/>
    </row>
    <row r="18986" spans="21:24">
      <c r="V18986" s="50"/>
      <c r="X18986" s="50"/>
    </row>
    <row r="18987" spans="21:24">
      <c r="V18987" s="50"/>
      <c r="X18987" s="50"/>
    </row>
    <row r="18988" spans="21:24">
      <c r="V18988" s="50"/>
      <c r="X18988" s="50"/>
    </row>
    <row r="18989" spans="21:24">
      <c r="V18989" s="50"/>
      <c r="X18989" s="50"/>
    </row>
    <row r="18990" spans="21:24">
      <c r="V18990" s="50"/>
      <c r="X18990" s="50"/>
    </row>
    <row r="18991" spans="21:24">
      <c r="U18991" s="9" t="s">
        <v>4474</v>
      </c>
      <c r="V18991" s="50"/>
      <c r="W18991" s="9" t="s">
        <v>4474</v>
      </c>
      <c r="X18991" s="50"/>
    </row>
    <row r="18992" spans="21:24">
      <c r="U18992" s="9" t="s">
        <v>4474</v>
      </c>
      <c r="V18992" s="50"/>
      <c r="W18992" s="9" t="s">
        <v>4474</v>
      </c>
      <c r="X18992" s="50"/>
    </row>
    <row r="18993" spans="21:24">
      <c r="V18993" s="50"/>
      <c r="X18993" s="50"/>
    </row>
    <row r="18994" spans="21:24">
      <c r="V18994" s="50"/>
      <c r="X18994" s="50"/>
    </row>
    <row r="18995" spans="21:24">
      <c r="V18995" s="50"/>
      <c r="X18995" s="50"/>
    </row>
    <row r="18996" spans="21:24">
      <c r="V18996" s="50"/>
      <c r="X18996" s="50"/>
    </row>
    <row r="18997" spans="21:24">
      <c r="V18997" s="50"/>
      <c r="X18997" s="50"/>
    </row>
    <row r="18998" spans="21:24">
      <c r="V18998" s="50"/>
      <c r="X18998" s="50"/>
    </row>
    <row r="18999" spans="21:24">
      <c r="V18999" s="50"/>
      <c r="X18999" s="50"/>
    </row>
    <row r="19000" spans="21:24">
      <c r="V19000" s="50"/>
      <c r="X19000" s="50"/>
    </row>
    <row r="19001" spans="21:24">
      <c r="V19001" s="50"/>
      <c r="X19001" s="50"/>
    </row>
    <row r="19002" spans="21:24">
      <c r="V19002" s="50"/>
      <c r="X19002" s="50"/>
    </row>
    <row r="19003" spans="21:24">
      <c r="V19003" s="50"/>
      <c r="X19003" s="50"/>
    </row>
    <row r="19004" spans="21:24">
      <c r="V19004" s="50"/>
      <c r="X19004" s="50"/>
    </row>
    <row r="19005" spans="21:24">
      <c r="U19005" s="9" t="s">
        <v>4474</v>
      </c>
      <c r="V19005" s="50"/>
      <c r="W19005" s="9" t="s">
        <v>4474</v>
      </c>
      <c r="X19005" s="50"/>
    </row>
    <row r="19006" spans="21:24">
      <c r="V19006" s="50"/>
      <c r="X19006" s="50"/>
    </row>
    <row r="19007" spans="21:24">
      <c r="V19007" s="50"/>
      <c r="X19007" s="50"/>
    </row>
    <row r="19008" spans="21:24">
      <c r="V19008" s="50"/>
      <c r="X19008" s="50"/>
    </row>
    <row r="19009" spans="22:24">
      <c r="V19009" s="50"/>
      <c r="X19009" s="50"/>
    </row>
    <row r="19010" spans="22:24">
      <c r="V19010" s="50"/>
      <c r="X19010" s="50"/>
    </row>
    <row r="19011" spans="22:24">
      <c r="V19011" s="50"/>
      <c r="X19011" s="50"/>
    </row>
    <row r="19012" spans="22:24">
      <c r="V19012" s="50"/>
      <c r="X19012" s="50"/>
    </row>
    <row r="19013" spans="22:24">
      <c r="V19013" s="50"/>
      <c r="X19013" s="50"/>
    </row>
    <row r="19014" spans="22:24">
      <c r="V19014" s="50"/>
      <c r="X19014" s="50"/>
    </row>
    <row r="19015" spans="22:24">
      <c r="V19015" s="50"/>
      <c r="X19015" s="50"/>
    </row>
    <row r="19016" spans="22:24">
      <c r="V19016" s="50"/>
      <c r="X19016" s="50"/>
    </row>
    <row r="19017" spans="22:24">
      <c r="V19017" s="50"/>
      <c r="X19017" s="50"/>
    </row>
    <row r="19018" spans="22:24">
      <c r="V19018" s="50"/>
      <c r="X19018" s="50"/>
    </row>
    <row r="19019" spans="22:24">
      <c r="V19019" s="50"/>
      <c r="X19019" s="50"/>
    </row>
    <row r="19020" spans="22:24">
      <c r="V19020" s="50"/>
      <c r="X19020" s="50"/>
    </row>
    <row r="19021" spans="22:24">
      <c r="V19021" s="50"/>
      <c r="X19021" s="50"/>
    </row>
    <row r="19022" spans="22:24">
      <c r="V19022" s="50"/>
      <c r="X19022" s="50"/>
    </row>
    <row r="19023" spans="22:24">
      <c r="V19023" s="50"/>
      <c r="X19023" s="50"/>
    </row>
    <row r="19024" spans="22:24">
      <c r="V19024" s="50"/>
      <c r="X19024" s="50"/>
    </row>
    <row r="19025" spans="22:24">
      <c r="V19025" s="50"/>
      <c r="X19025" s="50"/>
    </row>
    <row r="19026" spans="22:24">
      <c r="V19026" s="50"/>
      <c r="X19026" s="50"/>
    </row>
    <row r="19027" spans="22:24">
      <c r="V19027" s="50"/>
      <c r="X19027" s="50"/>
    </row>
    <row r="19028" spans="22:24">
      <c r="V19028" s="50"/>
      <c r="X19028" s="50"/>
    </row>
    <row r="19029" spans="22:24">
      <c r="V19029" s="50"/>
      <c r="X19029" s="50"/>
    </row>
    <row r="19030" spans="22:24">
      <c r="V19030" s="50"/>
      <c r="X19030" s="50"/>
    </row>
    <row r="19031" spans="22:24">
      <c r="V19031" s="50"/>
      <c r="X19031" s="50"/>
    </row>
    <row r="19032" spans="22:24">
      <c r="V19032" s="50"/>
      <c r="X19032" s="50"/>
    </row>
    <row r="19033" spans="22:24">
      <c r="V19033" s="50"/>
      <c r="X19033" s="50"/>
    </row>
    <row r="19034" spans="22:24">
      <c r="V19034" s="50"/>
      <c r="X19034" s="50"/>
    </row>
    <row r="19035" spans="22:24">
      <c r="V19035" s="50"/>
      <c r="X19035" s="50"/>
    </row>
    <row r="19036" spans="22:24">
      <c r="V19036" s="50"/>
      <c r="X19036" s="50"/>
    </row>
    <row r="19037" spans="22:24">
      <c r="V19037" s="50"/>
      <c r="X19037" s="50"/>
    </row>
    <row r="19038" spans="22:24">
      <c r="V19038" s="50"/>
      <c r="X19038" s="50"/>
    </row>
    <row r="19039" spans="22:24">
      <c r="V19039" s="50"/>
      <c r="X19039" s="50"/>
    </row>
    <row r="19040" spans="22:24">
      <c r="V19040" s="50"/>
      <c r="X19040" s="50"/>
    </row>
    <row r="19041" spans="22:24">
      <c r="V19041" s="50"/>
      <c r="X19041" s="50"/>
    </row>
    <row r="19042" spans="22:24">
      <c r="V19042" s="50"/>
      <c r="X19042" s="50"/>
    </row>
    <row r="19043" spans="22:24">
      <c r="V19043" s="50"/>
      <c r="X19043" s="50"/>
    </row>
    <row r="19044" spans="22:24">
      <c r="V19044" s="50"/>
      <c r="X19044" s="50"/>
    </row>
    <row r="19045" spans="22:24">
      <c r="V19045" s="50"/>
      <c r="X19045" s="50"/>
    </row>
    <row r="19046" spans="22:24">
      <c r="V19046" s="50"/>
      <c r="X19046" s="50"/>
    </row>
    <row r="19047" spans="22:24">
      <c r="V19047" s="50"/>
      <c r="X19047" s="50"/>
    </row>
    <row r="19048" spans="22:24">
      <c r="V19048" s="50"/>
      <c r="X19048" s="50"/>
    </row>
    <row r="19049" spans="22:24">
      <c r="V19049" s="50"/>
      <c r="X19049" s="50"/>
    </row>
    <row r="19050" spans="22:24">
      <c r="V19050" s="50"/>
      <c r="X19050" s="50"/>
    </row>
    <row r="19051" spans="22:24">
      <c r="V19051" s="50"/>
      <c r="X19051" s="50"/>
    </row>
    <row r="19052" spans="22:24">
      <c r="V19052" s="50"/>
      <c r="X19052" s="50"/>
    </row>
    <row r="19053" spans="22:24">
      <c r="V19053" s="50"/>
      <c r="X19053" s="50"/>
    </row>
    <row r="19054" spans="22:24">
      <c r="V19054" s="50"/>
      <c r="X19054" s="50"/>
    </row>
    <row r="19055" spans="22:24">
      <c r="V19055" s="50"/>
      <c r="X19055" s="50"/>
    </row>
    <row r="19056" spans="22:24">
      <c r="V19056" s="50"/>
      <c r="X19056" s="50"/>
    </row>
    <row r="19057" spans="22:24">
      <c r="V19057" s="50"/>
      <c r="X19057" s="50"/>
    </row>
    <row r="19058" spans="22:24">
      <c r="V19058" s="50"/>
      <c r="X19058" s="50"/>
    </row>
    <row r="19059" spans="22:24">
      <c r="V19059" s="50"/>
      <c r="X19059" s="50"/>
    </row>
    <row r="19060" spans="22:24">
      <c r="V19060" s="50"/>
      <c r="X19060" s="50"/>
    </row>
    <row r="19061" spans="22:24">
      <c r="V19061" s="50"/>
      <c r="X19061" s="50"/>
    </row>
    <row r="19062" spans="22:24">
      <c r="V19062" s="50"/>
      <c r="X19062" s="50"/>
    </row>
    <row r="19063" spans="22:24">
      <c r="V19063" s="50"/>
      <c r="X19063" s="50"/>
    </row>
    <row r="19064" spans="22:24">
      <c r="V19064" s="50"/>
      <c r="X19064" s="50"/>
    </row>
    <row r="19065" spans="22:24">
      <c r="V19065" s="50"/>
      <c r="X19065" s="50"/>
    </row>
    <row r="19066" spans="22:24">
      <c r="V19066" s="50"/>
      <c r="X19066" s="50"/>
    </row>
    <row r="19067" spans="22:24">
      <c r="V19067" s="50"/>
      <c r="X19067" s="50"/>
    </row>
    <row r="19068" spans="22:24">
      <c r="V19068" s="50"/>
      <c r="X19068" s="50"/>
    </row>
    <row r="19069" spans="22:24">
      <c r="V19069" s="50"/>
      <c r="X19069" s="50"/>
    </row>
    <row r="19070" spans="22:24">
      <c r="V19070" s="50"/>
      <c r="X19070" s="50"/>
    </row>
    <row r="19071" spans="22:24">
      <c r="V19071" s="50"/>
      <c r="X19071" s="50"/>
    </row>
    <row r="19072" spans="22:24">
      <c r="V19072" s="50"/>
      <c r="X19072" s="50"/>
    </row>
    <row r="19073" spans="21:24">
      <c r="V19073" s="50"/>
      <c r="X19073" s="50"/>
    </row>
    <row r="19074" spans="21:24">
      <c r="V19074" s="50"/>
      <c r="X19074" s="50"/>
    </row>
    <row r="19075" spans="21:24">
      <c r="V19075" s="50"/>
      <c r="X19075" s="50"/>
    </row>
    <row r="19076" spans="21:24">
      <c r="V19076" s="50"/>
      <c r="X19076" s="50"/>
    </row>
    <row r="19077" spans="21:24">
      <c r="V19077" s="50"/>
      <c r="X19077" s="50"/>
    </row>
    <row r="19078" spans="21:24">
      <c r="V19078" s="50"/>
      <c r="X19078" s="50"/>
    </row>
    <row r="19079" spans="21:24">
      <c r="V19079" s="50"/>
      <c r="X19079" s="50"/>
    </row>
    <row r="19080" spans="21:24">
      <c r="V19080" s="50"/>
      <c r="X19080" s="50"/>
    </row>
    <row r="19081" spans="21:24">
      <c r="V19081" s="50"/>
      <c r="X19081" s="50"/>
    </row>
    <row r="19082" spans="21:24">
      <c r="V19082" s="50"/>
      <c r="X19082" s="50"/>
    </row>
    <row r="19083" spans="21:24">
      <c r="U19083" s="9" t="s">
        <v>4474</v>
      </c>
      <c r="V19083" s="50"/>
      <c r="W19083" s="9" t="s">
        <v>4474</v>
      </c>
      <c r="X19083" s="50"/>
    </row>
    <row r="19084" spans="21:24">
      <c r="V19084" s="50"/>
      <c r="X19084" s="50"/>
    </row>
    <row r="19085" spans="21:24">
      <c r="V19085" s="50"/>
      <c r="X19085" s="50"/>
    </row>
    <row r="19086" spans="21:24">
      <c r="V19086" s="50"/>
      <c r="X19086" s="50"/>
    </row>
    <row r="19087" spans="21:24">
      <c r="U19087" s="9" t="s">
        <v>4474</v>
      </c>
      <c r="V19087" s="50"/>
      <c r="W19087" s="9" t="s">
        <v>4474</v>
      </c>
      <c r="X19087" s="50"/>
    </row>
    <row r="19088" spans="21:24">
      <c r="U19088" s="9" t="s">
        <v>4474</v>
      </c>
      <c r="V19088" s="50"/>
      <c r="W19088" s="9" t="s">
        <v>4474</v>
      </c>
      <c r="X19088" s="50"/>
    </row>
    <row r="19089" spans="21:24">
      <c r="U19089" s="9" t="s">
        <v>4474</v>
      </c>
      <c r="V19089" s="50"/>
      <c r="W19089" s="9" t="s">
        <v>4474</v>
      </c>
      <c r="X19089" s="50"/>
    </row>
    <row r="19090" spans="21:24">
      <c r="U19090" s="9" t="s">
        <v>4474</v>
      </c>
      <c r="V19090" s="50"/>
      <c r="W19090" s="9" t="s">
        <v>4474</v>
      </c>
      <c r="X19090" s="50"/>
    </row>
    <row r="19091" spans="21:24">
      <c r="U19091" s="9" t="s">
        <v>4474</v>
      </c>
      <c r="V19091" s="50"/>
      <c r="W19091" s="9" t="s">
        <v>4474</v>
      </c>
      <c r="X19091" s="50"/>
    </row>
    <row r="19092" spans="21:24">
      <c r="V19092" s="50"/>
      <c r="X19092" s="50"/>
    </row>
    <row r="19093" spans="21:24">
      <c r="V19093" s="50"/>
      <c r="X19093" s="50"/>
    </row>
    <row r="19094" spans="21:24">
      <c r="V19094" s="50"/>
      <c r="X19094" s="50"/>
    </row>
    <row r="19095" spans="21:24">
      <c r="V19095" s="50"/>
      <c r="X19095" s="50"/>
    </row>
    <row r="19096" spans="21:24">
      <c r="V19096" s="50"/>
      <c r="X19096" s="50"/>
    </row>
    <row r="19097" spans="21:24">
      <c r="V19097" s="50"/>
      <c r="X19097" s="50"/>
    </row>
    <row r="19098" spans="21:24">
      <c r="V19098" s="50"/>
      <c r="X19098" s="50"/>
    </row>
    <row r="19099" spans="21:24">
      <c r="V19099" s="50"/>
      <c r="X19099" s="50"/>
    </row>
    <row r="19100" spans="21:24">
      <c r="V19100" s="50"/>
      <c r="X19100" s="50"/>
    </row>
    <row r="19101" spans="21:24">
      <c r="V19101" s="50"/>
      <c r="X19101" s="50"/>
    </row>
    <row r="19102" spans="21:24">
      <c r="V19102" s="50"/>
      <c r="X19102" s="50"/>
    </row>
    <row r="19103" spans="21:24">
      <c r="V19103" s="50"/>
      <c r="X19103" s="50"/>
    </row>
    <row r="19104" spans="21:24">
      <c r="V19104" s="50"/>
      <c r="X19104" s="50"/>
    </row>
    <row r="19105" spans="22:24">
      <c r="V19105" s="50"/>
      <c r="X19105" s="50"/>
    </row>
    <row r="19106" spans="22:24">
      <c r="V19106" s="50"/>
      <c r="X19106" s="50"/>
    </row>
    <row r="19107" spans="22:24">
      <c r="V19107" s="50"/>
      <c r="X19107" s="50"/>
    </row>
    <row r="19108" spans="22:24">
      <c r="V19108" s="50"/>
      <c r="X19108" s="50"/>
    </row>
    <row r="19109" spans="22:24">
      <c r="V19109" s="50"/>
      <c r="X19109" s="50"/>
    </row>
    <row r="19110" spans="22:24">
      <c r="V19110" s="50"/>
      <c r="X19110" s="50"/>
    </row>
    <row r="19111" spans="22:24">
      <c r="V19111" s="50"/>
      <c r="X19111" s="50"/>
    </row>
    <row r="19112" spans="22:24">
      <c r="V19112" s="50"/>
      <c r="X19112" s="50"/>
    </row>
    <row r="19113" spans="22:24">
      <c r="V19113" s="50"/>
      <c r="X19113" s="50"/>
    </row>
    <row r="19114" spans="22:24">
      <c r="V19114" s="50"/>
      <c r="X19114" s="50"/>
    </row>
    <row r="19115" spans="22:24">
      <c r="V19115" s="50"/>
      <c r="X19115" s="50"/>
    </row>
    <row r="19116" spans="22:24">
      <c r="V19116" s="50"/>
      <c r="X19116" s="50"/>
    </row>
    <row r="19117" spans="22:24">
      <c r="V19117" s="50"/>
      <c r="X19117" s="50"/>
    </row>
    <row r="19118" spans="22:24">
      <c r="V19118" s="50"/>
      <c r="X19118" s="50"/>
    </row>
    <row r="19119" spans="22:24">
      <c r="V19119" s="50"/>
      <c r="X19119" s="50"/>
    </row>
    <row r="19120" spans="22:24">
      <c r="V19120" s="50"/>
      <c r="X19120" s="50"/>
    </row>
    <row r="19121" spans="22:24">
      <c r="V19121" s="50"/>
      <c r="X19121" s="50"/>
    </row>
    <row r="19122" spans="22:24">
      <c r="V19122" s="50"/>
      <c r="X19122" s="50"/>
    </row>
    <row r="19123" spans="22:24">
      <c r="V19123" s="50"/>
      <c r="X19123" s="50"/>
    </row>
    <row r="19124" spans="22:24">
      <c r="V19124" s="50"/>
      <c r="X19124" s="50"/>
    </row>
    <row r="19125" spans="22:24">
      <c r="V19125" s="50"/>
      <c r="X19125" s="50"/>
    </row>
    <row r="19126" spans="22:24">
      <c r="V19126" s="50"/>
      <c r="X19126" s="50"/>
    </row>
    <row r="19127" spans="22:24">
      <c r="V19127" s="50"/>
      <c r="X19127" s="50"/>
    </row>
    <row r="19128" spans="22:24">
      <c r="V19128" s="50"/>
      <c r="X19128" s="50"/>
    </row>
    <row r="19129" spans="22:24">
      <c r="V19129" s="50"/>
      <c r="X19129" s="50"/>
    </row>
    <row r="19130" spans="22:24">
      <c r="V19130" s="50"/>
      <c r="X19130" s="50"/>
    </row>
    <row r="19131" spans="22:24">
      <c r="V19131" s="50"/>
      <c r="X19131" s="50"/>
    </row>
    <row r="19132" spans="22:24">
      <c r="V19132" s="50"/>
      <c r="X19132" s="50"/>
    </row>
    <row r="19133" spans="22:24">
      <c r="V19133" s="50"/>
      <c r="X19133" s="50"/>
    </row>
    <row r="19134" spans="22:24">
      <c r="V19134" s="50"/>
      <c r="X19134" s="50"/>
    </row>
    <row r="19135" spans="22:24">
      <c r="V19135" s="50"/>
      <c r="X19135" s="50"/>
    </row>
    <row r="19136" spans="22:24">
      <c r="V19136" s="50"/>
      <c r="X19136" s="50"/>
    </row>
    <row r="19137" spans="21:24">
      <c r="V19137" s="50"/>
      <c r="X19137" s="50"/>
    </row>
    <row r="19138" spans="21:24">
      <c r="V19138" s="50"/>
      <c r="X19138" s="50"/>
    </row>
    <row r="19139" spans="21:24">
      <c r="V19139" s="50"/>
      <c r="X19139" s="50"/>
    </row>
    <row r="19140" spans="21:24">
      <c r="V19140" s="50"/>
      <c r="X19140" s="50"/>
    </row>
    <row r="19141" spans="21:24">
      <c r="V19141" s="50"/>
      <c r="X19141" s="50"/>
    </row>
    <row r="19142" spans="21:24">
      <c r="V19142" s="50"/>
      <c r="X19142" s="50"/>
    </row>
    <row r="19143" spans="21:24">
      <c r="U19143" s="9" t="s">
        <v>4474</v>
      </c>
      <c r="V19143" s="50"/>
      <c r="W19143" s="9" t="s">
        <v>4474</v>
      </c>
      <c r="X19143" s="50"/>
    </row>
    <row r="19144" spans="21:24">
      <c r="U19144" s="9" t="s">
        <v>4474</v>
      </c>
      <c r="V19144" s="50"/>
      <c r="W19144" s="9" t="s">
        <v>4474</v>
      </c>
      <c r="X19144" s="50"/>
    </row>
    <row r="19145" spans="21:24">
      <c r="U19145" s="9" t="s">
        <v>4474</v>
      </c>
      <c r="V19145" s="50"/>
      <c r="W19145" s="9" t="s">
        <v>4474</v>
      </c>
      <c r="X19145" s="50"/>
    </row>
    <row r="19146" spans="21:24">
      <c r="U19146" s="9" t="s">
        <v>4474</v>
      </c>
      <c r="V19146" s="50"/>
      <c r="W19146" s="9" t="s">
        <v>4474</v>
      </c>
      <c r="X19146" s="50"/>
    </row>
    <row r="19147" spans="21:24">
      <c r="U19147" s="9" t="s">
        <v>4474</v>
      </c>
      <c r="V19147" s="50"/>
      <c r="W19147" s="9" t="s">
        <v>4474</v>
      </c>
      <c r="X19147" s="50"/>
    </row>
    <row r="19148" spans="21:24">
      <c r="U19148" s="9" t="s">
        <v>4474</v>
      </c>
      <c r="V19148" s="50"/>
      <c r="W19148" s="9" t="s">
        <v>4474</v>
      </c>
      <c r="X19148" s="50"/>
    </row>
    <row r="19149" spans="21:24">
      <c r="U19149" s="9" t="s">
        <v>4474</v>
      </c>
      <c r="V19149" s="50"/>
      <c r="W19149" s="9" t="s">
        <v>4474</v>
      </c>
      <c r="X19149" s="50"/>
    </row>
    <row r="19150" spans="21:24">
      <c r="U19150" s="9" t="s">
        <v>4474</v>
      </c>
      <c r="V19150" s="50"/>
      <c r="W19150" s="9" t="s">
        <v>4474</v>
      </c>
      <c r="X19150" s="50"/>
    </row>
    <row r="19151" spans="21:24">
      <c r="U19151" s="9" t="s">
        <v>4474</v>
      </c>
      <c r="V19151" s="50"/>
      <c r="W19151" s="9" t="s">
        <v>4474</v>
      </c>
      <c r="X19151" s="50"/>
    </row>
    <row r="19152" spans="21:24">
      <c r="U19152" s="9" t="s">
        <v>4474</v>
      </c>
      <c r="V19152" s="50"/>
      <c r="W19152" s="9" t="s">
        <v>4474</v>
      </c>
      <c r="X19152" s="50"/>
    </row>
    <row r="19153" spans="21:24">
      <c r="U19153" s="9" t="s">
        <v>4474</v>
      </c>
      <c r="V19153" s="50"/>
      <c r="W19153" s="9" t="s">
        <v>4474</v>
      </c>
      <c r="X19153" s="50"/>
    </row>
    <row r="19154" spans="21:24">
      <c r="U19154" s="9" t="s">
        <v>4474</v>
      </c>
      <c r="V19154" s="50"/>
      <c r="W19154" s="9" t="s">
        <v>4474</v>
      </c>
      <c r="X19154" s="50"/>
    </row>
    <row r="19155" spans="21:24">
      <c r="U19155" s="9" t="s">
        <v>4474</v>
      </c>
      <c r="V19155" s="50"/>
      <c r="W19155" s="9" t="s">
        <v>4474</v>
      </c>
      <c r="X19155" s="50"/>
    </row>
    <row r="19156" spans="21:24">
      <c r="U19156" s="9" t="s">
        <v>4474</v>
      </c>
      <c r="V19156" s="50"/>
      <c r="W19156" s="9" t="s">
        <v>4474</v>
      </c>
      <c r="X19156" s="50"/>
    </row>
    <row r="19157" spans="21:24">
      <c r="U19157" s="9" t="s">
        <v>4474</v>
      </c>
      <c r="V19157" s="50"/>
      <c r="W19157" s="9" t="s">
        <v>4474</v>
      </c>
      <c r="X19157" s="50"/>
    </row>
    <row r="19158" spans="21:24">
      <c r="U19158" s="9" t="s">
        <v>4474</v>
      </c>
      <c r="V19158" s="50"/>
      <c r="W19158" s="9" t="s">
        <v>4474</v>
      </c>
      <c r="X19158" s="50"/>
    </row>
    <row r="19159" spans="21:24">
      <c r="U19159" s="9" t="s">
        <v>4474</v>
      </c>
      <c r="V19159" s="50"/>
      <c r="W19159" s="9" t="s">
        <v>4474</v>
      </c>
      <c r="X19159" s="50"/>
    </row>
    <row r="19160" spans="21:24">
      <c r="U19160" s="9" t="s">
        <v>4474</v>
      </c>
      <c r="V19160" s="50"/>
      <c r="W19160" s="9" t="s">
        <v>4474</v>
      </c>
      <c r="X19160" s="50"/>
    </row>
    <row r="19161" spans="21:24">
      <c r="U19161" s="9" t="s">
        <v>4474</v>
      </c>
      <c r="V19161" s="50"/>
      <c r="W19161" s="9" t="s">
        <v>4474</v>
      </c>
      <c r="X19161" s="50"/>
    </row>
    <row r="19162" spans="21:24">
      <c r="U19162" s="9" t="s">
        <v>4474</v>
      </c>
      <c r="V19162" s="50"/>
      <c r="W19162" s="9" t="s">
        <v>4474</v>
      </c>
      <c r="X19162" s="50"/>
    </row>
    <row r="19163" spans="21:24">
      <c r="U19163" s="9" t="s">
        <v>4474</v>
      </c>
      <c r="V19163" s="50"/>
      <c r="W19163" s="9" t="s">
        <v>4474</v>
      </c>
      <c r="X19163" s="50"/>
    </row>
    <row r="19164" spans="21:24">
      <c r="U19164" s="9" t="s">
        <v>4474</v>
      </c>
      <c r="V19164" s="50"/>
      <c r="W19164" s="9" t="s">
        <v>4474</v>
      </c>
      <c r="X19164" s="50"/>
    </row>
    <row r="19165" spans="21:24">
      <c r="U19165" s="9" t="s">
        <v>4474</v>
      </c>
      <c r="V19165" s="50"/>
      <c r="W19165" s="9" t="s">
        <v>4474</v>
      </c>
      <c r="X19165" s="50"/>
    </row>
    <row r="19166" spans="21:24">
      <c r="U19166" s="9" t="s">
        <v>4474</v>
      </c>
      <c r="V19166" s="50"/>
      <c r="W19166" s="9" t="s">
        <v>4474</v>
      </c>
      <c r="X19166" s="50"/>
    </row>
    <row r="19167" spans="21:24">
      <c r="U19167" s="9" t="s">
        <v>4474</v>
      </c>
      <c r="V19167" s="50"/>
      <c r="W19167" s="9" t="s">
        <v>4474</v>
      </c>
      <c r="X19167" s="50"/>
    </row>
    <row r="19168" spans="21:24">
      <c r="U19168" s="9" t="s">
        <v>4474</v>
      </c>
      <c r="V19168" s="50"/>
      <c r="W19168" s="9" t="s">
        <v>4474</v>
      </c>
      <c r="X19168" s="50"/>
    </row>
    <row r="19169" spans="21:24">
      <c r="U19169" s="9" t="s">
        <v>4474</v>
      </c>
      <c r="V19169" s="50"/>
      <c r="W19169" s="9" t="s">
        <v>4474</v>
      </c>
      <c r="X19169" s="50"/>
    </row>
    <row r="19170" spans="21:24">
      <c r="U19170" s="9" t="s">
        <v>4474</v>
      </c>
      <c r="V19170" s="50"/>
      <c r="W19170" s="9" t="s">
        <v>4474</v>
      </c>
      <c r="X19170" s="50"/>
    </row>
    <row r="19171" spans="21:24">
      <c r="V19171" s="50"/>
      <c r="X19171" s="50"/>
    </row>
    <row r="19172" spans="21:24">
      <c r="V19172" s="50"/>
      <c r="X19172" s="50"/>
    </row>
    <row r="19173" spans="21:24">
      <c r="V19173" s="50"/>
      <c r="X19173" s="50"/>
    </row>
    <row r="19174" spans="21:24">
      <c r="V19174" s="50"/>
      <c r="X19174" s="50"/>
    </row>
    <row r="19175" spans="21:24">
      <c r="V19175" s="50"/>
      <c r="X19175" s="50"/>
    </row>
    <row r="19176" spans="21:24">
      <c r="V19176" s="50"/>
      <c r="X19176" s="50"/>
    </row>
    <row r="19177" spans="21:24">
      <c r="V19177" s="50"/>
      <c r="X19177" s="50"/>
    </row>
    <row r="19178" spans="21:24">
      <c r="V19178" s="50"/>
      <c r="X19178" s="50"/>
    </row>
    <row r="19179" spans="21:24">
      <c r="V19179" s="50"/>
      <c r="X19179" s="50"/>
    </row>
    <row r="19180" spans="21:24">
      <c r="V19180" s="50"/>
      <c r="X19180" s="50"/>
    </row>
    <row r="19181" spans="21:24">
      <c r="V19181" s="50"/>
      <c r="X19181" s="50"/>
    </row>
    <row r="19182" spans="21:24">
      <c r="V19182" s="50"/>
      <c r="X19182" s="50"/>
    </row>
    <row r="19183" spans="21:24">
      <c r="V19183" s="50"/>
      <c r="X19183" s="50"/>
    </row>
    <row r="19184" spans="21:24">
      <c r="V19184" s="50"/>
      <c r="X19184" s="50"/>
    </row>
    <row r="19185" spans="21:24">
      <c r="V19185" s="50"/>
      <c r="X19185" s="50"/>
    </row>
    <row r="19186" spans="21:24">
      <c r="U19186" s="9" t="s">
        <v>4474</v>
      </c>
      <c r="V19186" s="50"/>
      <c r="W19186" s="9" t="s">
        <v>4474</v>
      </c>
      <c r="X19186" s="50"/>
    </row>
    <row r="19187" spans="21:24">
      <c r="U19187" s="9" t="s">
        <v>4474</v>
      </c>
      <c r="V19187" s="50"/>
      <c r="W19187" s="9" t="s">
        <v>4474</v>
      </c>
      <c r="X19187" s="50"/>
    </row>
    <row r="19188" spans="21:24">
      <c r="U19188" s="9" t="s">
        <v>4474</v>
      </c>
      <c r="V19188" s="50"/>
      <c r="W19188" s="9" t="s">
        <v>4474</v>
      </c>
      <c r="X19188" s="50"/>
    </row>
    <row r="19189" spans="21:24">
      <c r="U19189" s="9" t="s">
        <v>4474</v>
      </c>
      <c r="V19189" s="50"/>
      <c r="W19189" s="9" t="s">
        <v>4474</v>
      </c>
      <c r="X19189" s="50"/>
    </row>
    <row r="19190" spans="21:24">
      <c r="U19190" s="9" t="s">
        <v>4474</v>
      </c>
      <c r="V19190" s="50"/>
      <c r="W19190" s="9" t="s">
        <v>4474</v>
      </c>
      <c r="X19190" s="50"/>
    </row>
    <row r="19191" spans="21:24">
      <c r="U19191" s="9" t="s">
        <v>4474</v>
      </c>
      <c r="V19191" s="50"/>
      <c r="W19191" s="9" t="s">
        <v>4474</v>
      </c>
      <c r="X19191" s="50"/>
    </row>
    <row r="19192" spans="21:24">
      <c r="U19192" s="9" t="s">
        <v>4474</v>
      </c>
      <c r="V19192" s="50"/>
      <c r="W19192" s="9" t="s">
        <v>4474</v>
      </c>
      <c r="X19192" s="50"/>
    </row>
    <row r="19193" spans="21:24">
      <c r="U19193" s="9" t="s">
        <v>4474</v>
      </c>
      <c r="V19193" s="50"/>
      <c r="W19193" s="9" t="s">
        <v>4474</v>
      </c>
      <c r="X19193" s="50"/>
    </row>
    <row r="19194" spans="21:24">
      <c r="U19194" s="9" t="s">
        <v>4474</v>
      </c>
      <c r="V19194" s="50"/>
      <c r="W19194" s="9" t="s">
        <v>4474</v>
      </c>
      <c r="X19194" s="50"/>
    </row>
    <row r="19195" spans="21:24">
      <c r="U19195" s="9" t="s">
        <v>4474</v>
      </c>
      <c r="V19195" s="50"/>
      <c r="W19195" s="9" t="s">
        <v>4474</v>
      </c>
      <c r="X19195" s="50"/>
    </row>
    <row r="19196" spans="21:24">
      <c r="U19196" s="9" t="s">
        <v>4474</v>
      </c>
      <c r="V19196" s="50"/>
      <c r="W19196" s="9" t="s">
        <v>4474</v>
      </c>
      <c r="X19196" s="50"/>
    </row>
    <row r="19197" spans="21:24">
      <c r="U19197" s="9" t="s">
        <v>4474</v>
      </c>
      <c r="V19197" s="50"/>
      <c r="W19197" s="9" t="s">
        <v>4474</v>
      </c>
      <c r="X19197" s="50"/>
    </row>
    <row r="19198" spans="21:24">
      <c r="U19198" s="9" t="s">
        <v>4474</v>
      </c>
      <c r="V19198" s="50"/>
      <c r="W19198" s="9" t="s">
        <v>4474</v>
      </c>
      <c r="X19198" s="50"/>
    </row>
    <row r="19199" spans="21:24">
      <c r="U19199" s="9" t="s">
        <v>4474</v>
      </c>
      <c r="V19199" s="50"/>
      <c r="W19199" s="9" t="s">
        <v>4474</v>
      </c>
      <c r="X19199" s="50"/>
    </row>
    <row r="19200" spans="21:24">
      <c r="U19200" s="9" t="s">
        <v>4474</v>
      </c>
      <c r="V19200" s="50"/>
      <c r="W19200" s="9" t="s">
        <v>4474</v>
      </c>
      <c r="X19200" s="50"/>
    </row>
    <row r="19201" spans="21:24">
      <c r="U19201" s="9" t="s">
        <v>4474</v>
      </c>
      <c r="V19201" s="50"/>
      <c r="W19201" s="9" t="s">
        <v>4474</v>
      </c>
      <c r="X19201" s="50"/>
    </row>
    <row r="19202" spans="21:24">
      <c r="U19202" s="9" t="s">
        <v>4474</v>
      </c>
      <c r="V19202" s="50"/>
      <c r="W19202" s="9" t="s">
        <v>4474</v>
      </c>
      <c r="X19202" s="50"/>
    </row>
    <row r="19203" spans="21:24">
      <c r="U19203" s="9" t="s">
        <v>4474</v>
      </c>
      <c r="V19203" s="50"/>
      <c r="W19203" s="9" t="s">
        <v>4474</v>
      </c>
      <c r="X19203" s="50"/>
    </row>
    <row r="19204" spans="21:24">
      <c r="U19204" s="9" t="s">
        <v>4474</v>
      </c>
      <c r="V19204" s="50"/>
      <c r="W19204" s="9" t="s">
        <v>4474</v>
      </c>
      <c r="X19204" s="50"/>
    </row>
    <row r="19205" spans="21:24">
      <c r="U19205" s="9" t="s">
        <v>4474</v>
      </c>
      <c r="V19205" s="50"/>
      <c r="W19205" s="9" t="s">
        <v>4474</v>
      </c>
      <c r="X19205" s="50"/>
    </row>
    <row r="19206" spans="21:24">
      <c r="U19206" s="9" t="s">
        <v>4474</v>
      </c>
      <c r="V19206" s="50"/>
      <c r="W19206" s="9" t="s">
        <v>4474</v>
      </c>
      <c r="X19206" s="50"/>
    </row>
    <row r="19207" spans="21:24">
      <c r="U19207" s="9" t="s">
        <v>4474</v>
      </c>
      <c r="V19207" s="50"/>
      <c r="W19207" s="9" t="s">
        <v>4474</v>
      </c>
      <c r="X19207" s="50"/>
    </row>
    <row r="19208" spans="21:24">
      <c r="U19208" s="9" t="s">
        <v>4474</v>
      </c>
      <c r="V19208" s="50"/>
      <c r="W19208" s="9" t="s">
        <v>4474</v>
      </c>
      <c r="X19208" s="50"/>
    </row>
    <row r="19209" spans="21:24">
      <c r="U19209" s="9" t="s">
        <v>4474</v>
      </c>
      <c r="V19209" s="50"/>
      <c r="W19209" s="9" t="s">
        <v>4474</v>
      </c>
      <c r="X19209" s="50"/>
    </row>
    <row r="19210" spans="21:24">
      <c r="U19210" s="9" t="s">
        <v>4474</v>
      </c>
      <c r="V19210" s="50"/>
      <c r="W19210" s="9" t="s">
        <v>4474</v>
      </c>
      <c r="X19210" s="50"/>
    </row>
    <row r="19211" spans="21:24">
      <c r="U19211" s="9" t="s">
        <v>4474</v>
      </c>
      <c r="V19211" s="50"/>
      <c r="W19211" s="9" t="s">
        <v>4474</v>
      </c>
      <c r="X19211" s="50"/>
    </row>
    <row r="19212" spans="21:24">
      <c r="U19212" s="9" t="s">
        <v>4474</v>
      </c>
      <c r="V19212" s="50"/>
      <c r="W19212" s="9" t="s">
        <v>4474</v>
      </c>
      <c r="X19212" s="50"/>
    </row>
    <row r="19213" spans="21:24">
      <c r="U19213" s="9" t="s">
        <v>4474</v>
      </c>
      <c r="V19213" s="50"/>
      <c r="W19213" s="9" t="s">
        <v>4474</v>
      </c>
      <c r="X19213" s="50"/>
    </row>
    <row r="19214" spans="21:24">
      <c r="U19214" s="9" t="s">
        <v>4474</v>
      </c>
      <c r="V19214" s="50"/>
      <c r="W19214" s="9" t="s">
        <v>4474</v>
      </c>
      <c r="X19214" s="50"/>
    </row>
    <row r="19215" spans="21:24">
      <c r="U19215" s="9" t="s">
        <v>4474</v>
      </c>
      <c r="V19215" s="50"/>
      <c r="W19215" s="9" t="s">
        <v>4474</v>
      </c>
      <c r="X19215" s="50"/>
    </row>
    <row r="19216" spans="21:24">
      <c r="U19216" s="9" t="s">
        <v>4474</v>
      </c>
      <c r="V19216" s="50"/>
      <c r="W19216" s="9" t="s">
        <v>4474</v>
      </c>
      <c r="X19216" s="50"/>
    </row>
    <row r="19217" spans="21:24">
      <c r="U19217" s="9" t="s">
        <v>4474</v>
      </c>
      <c r="V19217" s="50"/>
      <c r="W19217" s="9" t="s">
        <v>4474</v>
      </c>
      <c r="X19217" s="50"/>
    </row>
    <row r="19218" spans="21:24">
      <c r="U19218" s="9" t="s">
        <v>4474</v>
      </c>
      <c r="V19218" s="50"/>
      <c r="W19218" s="9" t="s">
        <v>4474</v>
      </c>
      <c r="X19218" s="50"/>
    </row>
    <row r="19219" spans="21:24">
      <c r="U19219" s="9" t="s">
        <v>4474</v>
      </c>
      <c r="V19219" s="50"/>
      <c r="W19219" s="9" t="s">
        <v>4474</v>
      </c>
      <c r="X19219" s="50"/>
    </row>
    <row r="19220" spans="21:24">
      <c r="U19220" s="9" t="s">
        <v>4474</v>
      </c>
      <c r="V19220" s="50"/>
      <c r="W19220" s="9" t="s">
        <v>4474</v>
      </c>
      <c r="X19220" s="50"/>
    </row>
    <row r="19221" spans="21:24">
      <c r="V19221" s="50"/>
      <c r="X19221" s="50"/>
    </row>
    <row r="19222" spans="21:24">
      <c r="V19222" s="50"/>
      <c r="X19222" s="50"/>
    </row>
    <row r="19223" spans="21:24">
      <c r="V19223" s="50"/>
      <c r="X19223" s="50"/>
    </row>
    <row r="19224" spans="21:24">
      <c r="V19224" s="50"/>
      <c r="X19224" s="50"/>
    </row>
    <row r="19225" spans="21:24">
      <c r="V19225" s="50"/>
      <c r="X19225" s="50"/>
    </row>
    <row r="19226" spans="21:24">
      <c r="V19226" s="50"/>
      <c r="X19226" s="50"/>
    </row>
    <row r="19227" spans="21:24">
      <c r="V19227" s="50"/>
      <c r="X19227" s="50"/>
    </row>
    <row r="19228" spans="21:24">
      <c r="V19228" s="50"/>
      <c r="X19228" s="50"/>
    </row>
    <row r="19229" spans="21:24">
      <c r="V19229" s="50"/>
      <c r="X19229" s="50"/>
    </row>
    <row r="19230" spans="21:24">
      <c r="V19230" s="50"/>
      <c r="X19230" s="50"/>
    </row>
    <row r="19231" spans="21:24">
      <c r="V19231" s="50"/>
      <c r="X19231" s="50"/>
    </row>
    <row r="19232" spans="21:24">
      <c r="V19232" s="50"/>
      <c r="X19232" s="50"/>
    </row>
    <row r="19233" spans="22:24">
      <c r="V19233" s="50"/>
      <c r="X19233" s="50"/>
    </row>
    <row r="19234" spans="22:24">
      <c r="V19234" s="50"/>
      <c r="X19234" s="50"/>
    </row>
    <row r="19235" spans="22:24">
      <c r="V19235" s="50"/>
      <c r="X19235" s="50"/>
    </row>
    <row r="19236" spans="22:24">
      <c r="V19236" s="50"/>
      <c r="X19236" s="50"/>
    </row>
    <row r="19237" spans="22:24">
      <c r="V19237" s="50"/>
      <c r="X19237" s="50"/>
    </row>
    <row r="19238" spans="22:24">
      <c r="V19238" s="50"/>
      <c r="X19238" s="50"/>
    </row>
    <row r="19239" spans="22:24">
      <c r="V19239" s="50"/>
      <c r="X19239" s="50"/>
    </row>
    <row r="19240" spans="22:24">
      <c r="V19240" s="50"/>
      <c r="X19240" s="50"/>
    </row>
    <row r="19241" spans="22:24">
      <c r="V19241" s="50"/>
      <c r="X19241" s="50"/>
    </row>
    <row r="19242" spans="22:24">
      <c r="V19242" s="50"/>
      <c r="X19242" s="50"/>
    </row>
    <row r="19243" spans="22:24">
      <c r="V19243" s="50"/>
      <c r="X19243" s="50"/>
    </row>
    <row r="19244" spans="22:24">
      <c r="V19244" s="50"/>
      <c r="X19244" s="50"/>
    </row>
    <row r="19245" spans="22:24">
      <c r="V19245" s="50"/>
      <c r="X19245" s="50"/>
    </row>
    <row r="19246" spans="22:24">
      <c r="V19246" s="50"/>
      <c r="X19246" s="50"/>
    </row>
    <row r="19247" spans="22:24">
      <c r="V19247" s="50"/>
      <c r="X19247" s="50"/>
    </row>
    <row r="19248" spans="22:24">
      <c r="V19248" s="50"/>
      <c r="X19248" s="50"/>
    </row>
    <row r="19249" spans="22:24">
      <c r="V19249" s="50"/>
      <c r="X19249" s="50"/>
    </row>
    <row r="19250" spans="22:24">
      <c r="V19250" s="50"/>
      <c r="X19250" s="50"/>
    </row>
    <row r="19251" spans="22:24">
      <c r="V19251" s="50"/>
      <c r="X19251" s="50"/>
    </row>
    <row r="19252" spans="22:24">
      <c r="V19252" s="50"/>
      <c r="X19252" s="50"/>
    </row>
    <row r="19253" spans="22:24">
      <c r="V19253" s="50"/>
      <c r="X19253" s="50"/>
    </row>
    <row r="19254" spans="22:24">
      <c r="V19254" s="50"/>
      <c r="X19254" s="50"/>
    </row>
    <row r="19255" spans="22:24">
      <c r="V19255" s="50"/>
      <c r="X19255" s="50"/>
    </row>
    <row r="19256" spans="22:24">
      <c r="V19256" s="50"/>
      <c r="X19256" s="50"/>
    </row>
    <row r="19257" spans="22:24">
      <c r="V19257" s="50"/>
      <c r="X19257" s="50"/>
    </row>
    <row r="19258" spans="22:24">
      <c r="V19258" s="50"/>
      <c r="X19258" s="50"/>
    </row>
    <row r="19259" spans="22:24">
      <c r="V19259" s="50"/>
      <c r="X19259" s="50"/>
    </row>
    <row r="19260" spans="22:24">
      <c r="V19260" s="50"/>
      <c r="X19260" s="50"/>
    </row>
    <row r="19261" spans="22:24">
      <c r="V19261" s="50"/>
      <c r="X19261" s="50"/>
    </row>
    <row r="19262" spans="22:24">
      <c r="V19262" s="50"/>
      <c r="X19262" s="50"/>
    </row>
    <row r="19263" spans="22:24">
      <c r="V19263" s="50"/>
      <c r="X19263" s="50"/>
    </row>
    <row r="19264" spans="22:24">
      <c r="V19264" s="50"/>
      <c r="X19264" s="50"/>
    </row>
    <row r="19265" spans="22:24">
      <c r="V19265" s="50"/>
      <c r="X19265" s="50"/>
    </row>
    <row r="19266" spans="22:24">
      <c r="V19266" s="50"/>
      <c r="X19266" s="50"/>
    </row>
    <row r="19267" spans="22:24">
      <c r="V19267" s="50"/>
      <c r="X19267" s="50"/>
    </row>
    <row r="19268" spans="22:24">
      <c r="V19268" s="50"/>
      <c r="X19268" s="50"/>
    </row>
    <row r="19269" spans="22:24">
      <c r="V19269" s="50"/>
      <c r="X19269" s="50"/>
    </row>
    <row r="19270" spans="22:24">
      <c r="V19270" s="50"/>
      <c r="X19270" s="50"/>
    </row>
    <row r="19271" spans="22:24">
      <c r="V19271" s="50"/>
      <c r="X19271" s="50"/>
    </row>
    <row r="19272" spans="22:24">
      <c r="V19272" s="50"/>
      <c r="X19272" s="50"/>
    </row>
    <row r="19273" spans="22:24">
      <c r="V19273" s="50"/>
      <c r="X19273" s="50"/>
    </row>
    <row r="19274" spans="22:24">
      <c r="V19274" s="50"/>
      <c r="X19274" s="50"/>
    </row>
    <row r="19275" spans="22:24">
      <c r="V19275" s="50"/>
      <c r="X19275" s="50"/>
    </row>
    <row r="19276" spans="22:24">
      <c r="V19276" s="50"/>
      <c r="X19276" s="50"/>
    </row>
    <row r="19277" spans="22:24">
      <c r="V19277" s="50"/>
      <c r="X19277" s="50"/>
    </row>
    <row r="19278" spans="22:24">
      <c r="V19278" s="50"/>
      <c r="X19278" s="50"/>
    </row>
    <row r="19279" spans="22:24">
      <c r="V19279" s="50"/>
      <c r="X19279" s="50"/>
    </row>
    <row r="19280" spans="22:24">
      <c r="V19280" s="50"/>
      <c r="X19280" s="50"/>
    </row>
    <row r="19281" spans="22:24">
      <c r="V19281" s="50"/>
      <c r="X19281" s="50"/>
    </row>
    <row r="19282" spans="22:24">
      <c r="V19282" s="50"/>
      <c r="X19282" s="50"/>
    </row>
    <row r="19283" spans="22:24">
      <c r="V19283" s="50"/>
      <c r="X19283" s="50"/>
    </row>
    <row r="19284" spans="22:24">
      <c r="V19284" s="50"/>
      <c r="X19284" s="50"/>
    </row>
    <row r="19285" spans="22:24">
      <c r="V19285" s="50"/>
      <c r="X19285" s="50"/>
    </row>
    <row r="19286" spans="22:24">
      <c r="V19286" s="50"/>
      <c r="X19286" s="50"/>
    </row>
    <row r="19287" spans="22:24">
      <c r="V19287" s="50"/>
      <c r="X19287" s="50"/>
    </row>
    <row r="19288" spans="22:24">
      <c r="V19288" s="50"/>
      <c r="X19288" s="50"/>
    </row>
    <row r="19289" spans="22:24">
      <c r="V19289" s="50"/>
      <c r="X19289" s="50"/>
    </row>
    <row r="19290" spans="22:24">
      <c r="V19290" s="50"/>
      <c r="X19290" s="50"/>
    </row>
    <row r="19291" spans="22:24">
      <c r="V19291" s="50"/>
      <c r="X19291" s="50"/>
    </row>
    <row r="19292" spans="22:24">
      <c r="V19292" s="50"/>
      <c r="X19292" s="50"/>
    </row>
    <row r="19293" spans="22:24">
      <c r="V19293" s="50"/>
      <c r="X19293" s="50"/>
    </row>
    <row r="19294" spans="22:24">
      <c r="V19294" s="50"/>
      <c r="X19294" s="50"/>
    </row>
    <row r="19295" spans="22:24">
      <c r="V19295" s="50"/>
      <c r="X19295" s="50"/>
    </row>
    <row r="19296" spans="22:24">
      <c r="V19296" s="50"/>
      <c r="X19296" s="50"/>
    </row>
    <row r="19297" spans="22:24">
      <c r="V19297" s="50"/>
      <c r="X19297" s="50"/>
    </row>
    <row r="19298" spans="22:24">
      <c r="V19298" s="50"/>
      <c r="X19298" s="50"/>
    </row>
    <row r="19299" spans="22:24">
      <c r="V19299" s="50"/>
      <c r="X19299" s="50"/>
    </row>
    <row r="19300" spans="22:24">
      <c r="V19300" s="50"/>
      <c r="X19300" s="50"/>
    </row>
    <row r="19301" spans="22:24">
      <c r="V19301" s="50"/>
      <c r="X19301" s="50"/>
    </row>
    <row r="19302" spans="22:24">
      <c r="V19302" s="50"/>
      <c r="X19302" s="50"/>
    </row>
    <row r="19303" spans="22:24">
      <c r="V19303" s="50"/>
      <c r="X19303" s="50"/>
    </row>
    <row r="19304" spans="22:24">
      <c r="V19304" s="50"/>
      <c r="X19304" s="50"/>
    </row>
    <row r="19305" spans="22:24">
      <c r="V19305" s="50"/>
      <c r="X19305" s="50"/>
    </row>
    <row r="19306" spans="22:24">
      <c r="V19306" s="50"/>
      <c r="X19306" s="50"/>
    </row>
    <row r="19307" spans="22:24">
      <c r="V19307" s="50"/>
      <c r="X19307" s="50"/>
    </row>
    <row r="19308" spans="22:24">
      <c r="V19308" s="50"/>
      <c r="X19308" s="50"/>
    </row>
    <row r="19309" spans="22:24">
      <c r="V19309" s="50"/>
      <c r="X19309" s="50"/>
    </row>
    <row r="19310" spans="22:24">
      <c r="V19310" s="50"/>
      <c r="X19310" s="50"/>
    </row>
    <row r="19311" spans="22:24">
      <c r="V19311" s="50"/>
      <c r="X19311" s="50"/>
    </row>
    <row r="19312" spans="22:24">
      <c r="V19312" s="50"/>
      <c r="X19312" s="50"/>
    </row>
    <row r="19313" spans="22:24">
      <c r="V19313" s="50"/>
      <c r="X19313" s="50"/>
    </row>
    <row r="19314" spans="22:24">
      <c r="V19314" s="50"/>
      <c r="X19314" s="50"/>
    </row>
    <row r="19315" spans="22:24">
      <c r="V19315" s="50"/>
      <c r="X19315" s="50"/>
    </row>
    <row r="19316" spans="22:24">
      <c r="V19316" s="50"/>
      <c r="X19316" s="50"/>
    </row>
    <row r="19317" spans="22:24">
      <c r="V19317" s="50"/>
      <c r="X19317" s="50"/>
    </row>
    <row r="19318" spans="22:24">
      <c r="V19318" s="50"/>
      <c r="X19318" s="50"/>
    </row>
    <row r="19319" spans="22:24">
      <c r="V19319" s="50"/>
      <c r="X19319" s="50"/>
    </row>
    <row r="19320" spans="22:24">
      <c r="V19320" s="50"/>
      <c r="X19320" s="50"/>
    </row>
    <row r="19321" spans="22:24">
      <c r="V19321" s="50"/>
      <c r="X19321" s="50"/>
    </row>
    <row r="19322" spans="22:24">
      <c r="V19322" s="50"/>
      <c r="X19322" s="50"/>
    </row>
    <row r="19323" spans="22:24">
      <c r="V19323" s="50"/>
      <c r="X19323" s="50"/>
    </row>
    <row r="19324" spans="22:24">
      <c r="V19324" s="50"/>
      <c r="X19324" s="50"/>
    </row>
    <row r="19325" spans="22:24">
      <c r="V19325" s="50"/>
      <c r="X19325" s="50"/>
    </row>
    <row r="19326" spans="22:24">
      <c r="V19326" s="50"/>
      <c r="X19326" s="50"/>
    </row>
    <row r="19327" spans="22:24">
      <c r="V19327" s="50"/>
      <c r="X19327" s="50"/>
    </row>
    <row r="19328" spans="22:24">
      <c r="V19328" s="50"/>
      <c r="X19328" s="50"/>
    </row>
    <row r="19329" spans="22:24">
      <c r="V19329" s="50"/>
      <c r="X19329" s="50"/>
    </row>
    <row r="19330" spans="22:24">
      <c r="V19330" s="50"/>
      <c r="X19330" s="50"/>
    </row>
    <row r="19331" spans="22:24">
      <c r="V19331" s="50"/>
      <c r="X19331" s="50"/>
    </row>
    <row r="19332" spans="22:24">
      <c r="V19332" s="50"/>
      <c r="X19332" s="50"/>
    </row>
    <row r="19333" spans="22:24">
      <c r="V19333" s="50"/>
      <c r="X19333" s="50"/>
    </row>
    <row r="19334" spans="22:24">
      <c r="V19334" s="50"/>
      <c r="X19334" s="50"/>
    </row>
    <row r="19335" spans="22:24">
      <c r="V19335" s="50"/>
      <c r="X19335" s="50"/>
    </row>
    <row r="19336" spans="22:24">
      <c r="V19336" s="50"/>
      <c r="X19336" s="50"/>
    </row>
    <row r="19337" spans="22:24">
      <c r="V19337" s="50"/>
      <c r="X19337" s="50"/>
    </row>
    <row r="19338" spans="22:24">
      <c r="V19338" s="50"/>
      <c r="X19338" s="50"/>
    </row>
    <row r="19339" spans="22:24">
      <c r="V19339" s="50"/>
      <c r="X19339" s="50"/>
    </row>
    <row r="19340" spans="22:24">
      <c r="V19340" s="50"/>
      <c r="X19340" s="50"/>
    </row>
    <row r="19341" spans="22:24">
      <c r="V19341" s="50"/>
      <c r="X19341" s="50"/>
    </row>
    <row r="19342" spans="22:24">
      <c r="V19342" s="50"/>
      <c r="X19342" s="50"/>
    </row>
    <row r="19343" spans="22:24">
      <c r="V19343" s="50"/>
      <c r="X19343" s="50"/>
    </row>
    <row r="19344" spans="22:24">
      <c r="V19344" s="50"/>
      <c r="X19344" s="50"/>
    </row>
    <row r="19345" spans="22:24">
      <c r="V19345" s="50"/>
      <c r="X19345" s="50"/>
    </row>
    <row r="19346" spans="22:24">
      <c r="V19346" s="50"/>
      <c r="X19346" s="50"/>
    </row>
    <row r="19347" spans="22:24">
      <c r="V19347" s="50"/>
      <c r="X19347" s="50"/>
    </row>
    <row r="19348" spans="22:24">
      <c r="V19348" s="50"/>
      <c r="X19348" s="50"/>
    </row>
    <row r="19349" spans="22:24">
      <c r="V19349" s="50"/>
      <c r="X19349" s="50"/>
    </row>
    <row r="19350" spans="22:24">
      <c r="V19350" s="50"/>
      <c r="X19350" s="50"/>
    </row>
    <row r="19351" spans="22:24">
      <c r="V19351" s="50"/>
      <c r="X19351" s="50"/>
    </row>
    <row r="19352" spans="22:24">
      <c r="V19352" s="50"/>
      <c r="X19352" s="50"/>
    </row>
    <row r="19353" spans="22:24">
      <c r="V19353" s="50"/>
      <c r="X19353" s="50"/>
    </row>
    <row r="19354" spans="22:24">
      <c r="V19354" s="50"/>
      <c r="X19354" s="50"/>
    </row>
    <row r="19355" spans="22:24">
      <c r="V19355" s="50"/>
      <c r="X19355" s="50"/>
    </row>
    <row r="19356" spans="22:24">
      <c r="V19356" s="50"/>
      <c r="X19356" s="50"/>
    </row>
    <row r="19357" spans="22:24">
      <c r="V19357" s="50"/>
      <c r="X19357" s="50"/>
    </row>
    <row r="19358" spans="22:24">
      <c r="V19358" s="50"/>
      <c r="X19358" s="50"/>
    </row>
    <row r="19359" spans="22:24">
      <c r="V19359" s="50"/>
      <c r="X19359" s="50"/>
    </row>
    <row r="19360" spans="22:24">
      <c r="V19360" s="50"/>
      <c r="X19360" s="50"/>
    </row>
    <row r="19361" spans="22:24">
      <c r="V19361" s="50"/>
      <c r="X19361" s="50"/>
    </row>
    <row r="19362" spans="22:24">
      <c r="V19362" s="50"/>
      <c r="X19362" s="50"/>
    </row>
    <row r="19363" spans="22:24">
      <c r="V19363" s="50"/>
      <c r="X19363" s="50"/>
    </row>
    <row r="19364" spans="22:24">
      <c r="V19364" s="50"/>
      <c r="X19364" s="50"/>
    </row>
    <row r="19365" spans="22:24">
      <c r="V19365" s="50"/>
      <c r="X19365" s="50"/>
    </row>
    <row r="19366" spans="22:24">
      <c r="V19366" s="50"/>
      <c r="X19366" s="50"/>
    </row>
    <row r="19367" spans="22:24">
      <c r="V19367" s="50"/>
      <c r="X19367" s="50"/>
    </row>
    <row r="19368" spans="22:24">
      <c r="V19368" s="50"/>
      <c r="X19368" s="50"/>
    </row>
    <row r="19369" spans="22:24">
      <c r="V19369" s="50"/>
      <c r="X19369" s="50"/>
    </row>
    <row r="19370" spans="22:24">
      <c r="V19370" s="50"/>
      <c r="X19370" s="50"/>
    </row>
    <row r="19371" spans="22:24">
      <c r="V19371" s="50"/>
      <c r="X19371" s="50"/>
    </row>
    <row r="19372" spans="22:24">
      <c r="V19372" s="50"/>
      <c r="X19372" s="50"/>
    </row>
    <row r="19373" spans="22:24">
      <c r="V19373" s="50"/>
      <c r="X19373" s="50"/>
    </row>
    <row r="19374" spans="22:24">
      <c r="V19374" s="50"/>
      <c r="X19374" s="50"/>
    </row>
    <row r="19375" spans="22:24">
      <c r="V19375" s="50"/>
      <c r="X19375" s="50"/>
    </row>
    <row r="19376" spans="22:24">
      <c r="V19376" s="50"/>
      <c r="X19376" s="50"/>
    </row>
    <row r="19377" spans="21:24">
      <c r="V19377" s="50"/>
      <c r="X19377" s="50"/>
    </row>
    <row r="19378" spans="21:24">
      <c r="V19378" s="50"/>
      <c r="X19378" s="50"/>
    </row>
    <row r="19379" spans="21:24">
      <c r="V19379" s="50"/>
      <c r="X19379" s="50"/>
    </row>
    <row r="19380" spans="21:24">
      <c r="V19380" s="50"/>
      <c r="X19380" s="50"/>
    </row>
    <row r="19381" spans="21:24">
      <c r="V19381" s="50"/>
      <c r="X19381" s="50"/>
    </row>
    <row r="19382" spans="21:24">
      <c r="V19382" s="50"/>
      <c r="X19382" s="50"/>
    </row>
    <row r="19383" spans="21:24">
      <c r="U19383" s="9" t="s">
        <v>4795</v>
      </c>
      <c r="V19383" s="50"/>
      <c r="W19383" s="9" t="s">
        <v>4795</v>
      </c>
      <c r="X19383" s="50"/>
    </row>
    <row r="19384" spans="21:24">
      <c r="U19384" s="9" t="s">
        <v>4796</v>
      </c>
      <c r="V19384" s="50"/>
      <c r="W19384" s="9" t="s">
        <v>4796</v>
      </c>
      <c r="X19384" s="50"/>
    </row>
    <row r="19385" spans="21:24">
      <c r="U19385" s="9" t="s">
        <v>4797</v>
      </c>
      <c r="V19385" s="50"/>
      <c r="W19385" s="9" t="s">
        <v>4797</v>
      </c>
      <c r="X19385" s="50"/>
    </row>
    <row r="19386" spans="21:24">
      <c r="U19386" s="9" t="s">
        <v>4258</v>
      </c>
      <c r="V19386" s="50"/>
      <c r="W19386" s="9" t="s">
        <v>4258</v>
      </c>
      <c r="X19386" s="50"/>
    </row>
    <row r="19387" spans="21:24">
      <c r="U19387" s="9" t="s">
        <v>4524</v>
      </c>
      <c r="V19387" s="50"/>
      <c r="W19387" s="9" t="s">
        <v>4524</v>
      </c>
      <c r="X19387" s="50"/>
    </row>
    <row r="19388" spans="21:24">
      <c r="V19388" s="50"/>
      <c r="X19388" s="50"/>
    </row>
    <row r="19389" spans="21:24">
      <c r="U19389" s="9" t="s">
        <v>4474</v>
      </c>
      <c r="V19389" s="50"/>
      <c r="W19389" s="9" t="s">
        <v>4474</v>
      </c>
      <c r="X19389" s="50"/>
    </row>
    <row r="19390" spans="21:24">
      <c r="U19390" s="9" t="s">
        <v>4474</v>
      </c>
      <c r="V19390" s="50"/>
      <c r="W19390" s="9" t="s">
        <v>4474</v>
      </c>
      <c r="X19390" s="50"/>
    </row>
    <row r="19391" spans="21:24">
      <c r="U19391" s="9" t="s">
        <v>4474</v>
      </c>
      <c r="V19391" s="50"/>
      <c r="W19391" s="9" t="s">
        <v>4474</v>
      </c>
      <c r="X19391" s="50"/>
    </row>
    <row r="19392" spans="21:24">
      <c r="U19392" s="9" t="s">
        <v>4474</v>
      </c>
      <c r="V19392" s="50"/>
      <c r="W19392" s="9" t="s">
        <v>4474</v>
      </c>
      <c r="X19392" s="50"/>
    </row>
    <row r="19393" spans="21:24">
      <c r="U19393" s="9" t="s">
        <v>4474</v>
      </c>
      <c r="V19393" s="50"/>
      <c r="W19393" s="9" t="s">
        <v>4474</v>
      </c>
      <c r="X19393" s="50"/>
    </row>
    <row r="19394" spans="21:24">
      <c r="U19394" s="9" t="s">
        <v>4474</v>
      </c>
      <c r="V19394" s="50"/>
      <c r="W19394" s="9" t="s">
        <v>4474</v>
      </c>
      <c r="X19394" s="50"/>
    </row>
    <row r="19395" spans="21:24">
      <c r="U19395" s="9" t="s">
        <v>4474</v>
      </c>
      <c r="V19395" s="50"/>
      <c r="W19395" s="9" t="s">
        <v>4474</v>
      </c>
      <c r="X19395" s="50"/>
    </row>
    <row r="19396" spans="21:24">
      <c r="U19396" s="9" t="s">
        <v>4474</v>
      </c>
      <c r="V19396" s="50"/>
      <c r="W19396" s="9" t="s">
        <v>4474</v>
      </c>
      <c r="X19396" s="50"/>
    </row>
    <row r="19397" spans="21:24">
      <c r="U19397" s="9" t="s">
        <v>4474</v>
      </c>
      <c r="V19397" s="50"/>
      <c r="W19397" s="9" t="s">
        <v>4474</v>
      </c>
      <c r="X19397" s="50"/>
    </row>
    <row r="19398" spans="21:24">
      <c r="U19398" s="9" t="s">
        <v>4474</v>
      </c>
      <c r="V19398" s="50"/>
      <c r="W19398" s="9" t="s">
        <v>4474</v>
      </c>
      <c r="X19398" s="50"/>
    </row>
    <row r="19399" spans="21:24">
      <c r="U19399" s="9" t="s">
        <v>4474</v>
      </c>
      <c r="V19399" s="50"/>
      <c r="W19399" s="9" t="s">
        <v>4474</v>
      </c>
      <c r="X19399" s="50"/>
    </row>
    <row r="19400" spans="21:24">
      <c r="U19400" s="9" t="s">
        <v>4474</v>
      </c>
      <c r="V19400" s="50"/>
      <c r="W19400" s="9" t="s">
        <v>4474</v>
      </c>
      <c r="X19400" s="50"/>
    </row>
    <row r="19401" spans="21:24">
      <c r="U19401" s="9" t="s">
        <v>4474</v>
      </c>
      <c r="V19401" s="50"/>
      <c r="W19401" s="9" t="s">
        <v>4474</v>
      </c>
      <c r="X19401" s="50"/>
    </row>
    <row r="19402" spans="21:24">
      <c r="U19402" s="9" t="s">
        <v>4474</v>
      </c>
      <c r="V19402" s="50"/>
      <c r="W19402" s="9" t="s">
        <v>4474</v>
      </c>
      <c r="X19402" s="50"/>
    </row>
    <row r="19403" spans="21:24">
      <c r="U19403" s="9" t="s">
        <v>4474</v>
      </c>
      <c r="V19403" s="50"/>
      <c r="W19403" s="9" t="s">
        <v>4474</v>
      </c>
      <c r="X19403" s="50"/>
    </row>
    <row r="19404" spans="21:24">
      <c r="U19404" s="9" t="s">
        <v>4474</v>
      </c>
      <c r="V19404" s="50"/>
      <c r="W19404" s="9" t="s">
        <v>4474</v>
      </c>
      <c r="X19404" s="50"/>
    </row>
    <row r="19405" spans="21:24">
      <c r="U19405" s="9" t="s">
        <v>4798</v>
      </c>
      <c r="V19405" s="50"/>
      <c r="W19405" s="9" t="s">
        <v>4798</v>
      </c>
      <c r="X19405" s="50"/>
    </row>
    <row r="19406" spans="21:24">
      <c r="U19406" s="9" t="s">
        <v>4799</v>
      </c>
      <c r="V19406" s="50"/>
      <c r="W19406" s="9" t="s">
        <v>4799</v>
      </c>
      <c r="X19406" s="50"/>
    </row>
    <row r="19407" spans="21:24">
      <c r="U19407" s="9" t="s">
        <v>4800</v>
      </c>
      <c r="V19407" s="50"/>
      <c r="W19407" s="9" t="s">
        <v>4800</v>
      </c>
      <c r="X19407" s="50"/>
    </row>
    <row r="19408" spans="21:24">
      <c r="V19408" s="50"/>
      <c r="X19408" s="50"/>
    </row>
    <row r="19409" spans="21:24">
      <c r="U19409" s="9" t="s">
        <v>4474</v>
      </c>
      <c r="V19409" s="50"/>
      <c r="W19409" s="9" t="s">
        <v>4474</v>
      </c>
      <c r="X19409" s="50"/>
    </row>
    <row r="19410" spans="21:24">
      <c r="U19410" s="9" t="s">
        <v>4474</v>
      </c>
      <c r="V19410" s="50"/>
      <c r="W19410" s="9" t="s">
        <v>4474</v>
      </c>
      <c r="X19410" s="50"/>
    </row>
    <row r="19411" spans="21:24">
      <c r="U19411" s="9" t="s">
        <v>4474</v>
      </c>
      <c r="V19411" s="50"/>
      <c r="W19411" s="9" t="s">
        <v>4474</v>
      </c>
      <c r="X19411" s="50"/>
    </row>
    <row r="19412" spans="21:24">
      <c r="U19412" s="9" t="s">
        <v>4474</v>
      </c>
      <c r="V19412" s="50"/>
      <c r="W19412" s="9" t="s">
        <v>4474</v>
      </c>
      <c r="X19412" s="50"/>
    </row>
    <row r="19413" spans="21:24">
      <c r="U19413" s="9" t="s">
        <v>4801</v>
      </c>
      <c r="V19413" s="50"/>
      <c r="W19413" s="9" t="s">
        <v>4801</v>
      </c>
      <c r="X19413" s="50"/>
    </row>
    <row r="19414" spans="21:24">
      <c r="U19414" s="9" t="s">
        <v>4802</v>
      </c>
      <c r="V19414" s="50"/>
      <c r="W19414" s="9" t="s">
        <v>4802</v>
      </c>
      <c r="X19414" s="50"/>
    </row>
    <row r="19415" spans="21:24">
      <c r="U19415" s="9" t="s">
        <v>4737</v>
      </c>
      <c r="V19415" s="50"/>
      <c r="W19415" s="9" t="s">
        <v>4737</v>
      </c>
      <c r="X19415" s="50"/>
    </row>
    <row r="19416" spans="21:24">
      <c r="U19416" s="9" t="s">
        <v>4803</v>
      </c>
      <c r="V19416" s="50"/>
      <c r="W19416" s="9" t="s">
        <v>4803</v>
      </c>
      <c r="X19416" s="50"/>
    </row>
    <row r="19417" spans="21:24">
      <c r="U19417" s="9" t="s">
        <v>4799</v>
      </c>
      <c r="V19417" s="50"/>
      <c r="W19417" s="9" t="s">
        <v>4799</v>
      </c>
      <c r="X19417" s="50"/>
    </row>
    <row r="19418" spans="21:24">
      <c r="U19418" s="9" t="s">
        <v>4804</v>
      </c>
      <c r="V19418" s="50"/>
      <c r="W19418" s="9" t="s">
        <v>4804</v>
      </c>
      <c r="X19418" s="50"/>
    </row>
    <row r="19419" spans="21:24">
      <c r="U19419" s="9" t="s">
        <v>4805</v>
      </c>
      <c r="V19419" s="50"/>
      <c r="W19419" s="9" t="s">
        <v>4805</v>
      </c>
      <c r="X19419" s="50"/>
    </row>
    <row r="19420" spans="21:24">
      <c r="U19420" s="9" t="s">
        <v>4806</v>
      </c>
      <c r="V19420" s="50"/>
      <c r="W19420" s="9" t="s">
        <v>4806</v>
      </c>
      <c r="X19420" s="50"/>
    </row>
    <row r="19421" spans="21:24">
      <c r="U19421" s="9" t="s">
        <v>4807</v>
      </c>
      <c r="V19421" s="50"/>
      <c r="W19421" s="9" t="s">
        <v>4807</v>
      </c>
      <c r="X19421" s="50"/>
    </row>
    <row r="19422" spans="21:24">
      <c r="V19422" s="50"/>
      <c r="X19422" s="50"/>
    </row>
    <row r="19423" spans="21:24">
      <c r="U19423" s="9" t="s">
        <v>4808</v>
      </c>
      <c r="V19423" s="50"/>
      <c r="W19423" s="9" t="s">
        <v>4808</v>
      </c>
      <c r="X19423" s="50"/>
    </row>
    <row r="19424" spans="21:24">
      <c r="U19424" s="9" t="s">
        <v>4809</v>
      </c>
      <c r="V19424" s="50"/>
      <c r="W19424" s="9" t="s">
        <v>4809</v>
      </c>
      <c r="X19424" s="50"/>
    </row>
    <row r="19425" spans="21:24">
      <c r="U19425" s="9" t="s">
        <v>4809</v>
      </c>
      <c r="V19425" s="50"/>
      <c r="W19425" s="9" t="s">
        <v>4809</v>
      </c>
      <c r="X19425" s="50"/>
    </row>
    <row r="19426" spans="21:24">
      <c r="U19426" s="9" t="s">
        <v>4443</v>
      </c>
      <c r="V19426" s="50"/>
      <c r="W19426" s="9" t="s">
        <v>4443</v>
      </c>
      <c r="X19426" s="50"/>
    </row>
    <row r="19427" spans="21:24">
      <c r="U19427" s="9" t="s">
        <v>4474</v>
      </c>
      <c r="V19427" s="50"/>
      <c r="W19427" s="9" t="s">
        <v>4474</v>
      </c>
      <c r="X19427" s="50"/>
    </row>
    <row r="19428" spans="21:24">
      <c r="U19428" s="9" t="s">
        <v>4474</v>
      </c>
      <c r="V19428" s="50"/>
      <c r="W19428" s="9" t="s">
        <v>4474</v>
      </c>
      <c r="X19428" s="50"/>
    </row>
    <row r="19429" spans="21:24">
      <c r="U19429" s="9" t="s">
        <v>4474</v>
      </c>
      <c r="V19429" s="50"/>
      <c r="W19429" s="9" t="s">
        <v>4474</v>
      </c>
      <c r="X19429" s="50"/>
    </row>
    <row r="19430" spans="21:24">
      <c r="U19430" s="9" t="s">
        <v>4474</v>
      </c>
      <c r="V19430" s="50"/>
      <c r="W19430" s="9" t="s">
        <v>4474</v>
      </c>
      <c r="X19430" s="50"/>
    </row>
    <row r="19431" spans="21:24">
      <c r="U19431" s="9" t="s">
        <v>4474</v>
      </c>
      <c r="V19431" s="50"/>
      <c r="W19431" s="9" t="s">
        <v>4474</v>
      </c>
      <c r="X19431" s="50"/>
    </row>
    <row r="19432" spans="21:24">
      <c r="U19432" s="9" t="s">
        <v>4474</v>
      </c>
      <c r="V19432" s="50"/>
      <c r="W19432" s="9" t="s">
        <v>4474</v>
      </c>
      <c r="X19432" s="50"/>
    </row>
    <row r="19433" spans="21:24">
      <c r="U19433" s="9" t="s">
        <v>4474</v>
      </c>
      <c r="V19433" s="50"/>
      <c r="W19433" s="9" t="s">
        <v>4474</v>
      </c>
      <c r="X19433" s="50"/>
    </row>
    <row r="19434" spans="21:24">
      <c r="U19434" s="9" t="s">
        <v>4474</v>
      </c>
      <c r="V19434" s="50"/>
      <c r="W19434" s="9" t="s">
        <v>4474</v>
      </c>
      <c r="X19434" s="50"/>
    </row>
    <row r="19435" spans="21:24">
      <c r="U19435" s="9" t="s">
        <v>4474</v>
      </c>
      <c r="V19435" s="50"/>
      <c r="W19435" s="9" t="s">
        <v>4474</v>
      </c>
      <c r="X19435" s="50"/>
    </row>
    <row r="19436" spans="21:24">
      <c r="U19436" s="9" t="s">
        <v>4474</v>
      </c>
      <c r="V19436" s="50"/>
      <c r="W19436" s="9" t="s">
        <v>4474</v>
      </c>
      <c r="X19436" s="50"/>
    </row>
    <row r="19437" spans="21:24">
      <c r="U19437" s="9" t="s">
        <v>4474</v>
      </c>
      <c r="V19437" s="50"/>
      <c r="W19437" s="9" t="s">
        <v>4474</v>
      </c>
      <c r="X19437" s="50"/>
    </row>
    <row r="19438" spans="21:24">
      <c r="U19438" s="9" t="s">
        <v>4474</v>
      </c>
      <c r="V19438" s="50"/>
      <c r="W19438" s="9" t="s">
        <v>4474</v>
      </c>
      <c r="X19438" s="50"/>
    </row>
    <row r="19439" spans="21:24">
      <c r="U19439" s="9" t="s">
        <v>4474</v>
      </c>
      <c r="V19439" s="50"/>
      <c r="W19439" s="9" t="s">
        <v>4474</v>
      </c>
      <c r="X19439" s="50"/>
    </row>
    <row r="19440" spans="21:24">
      <c r="U19440" s="9" t="s">
        <v>4474</v>
      </c>
      <c r="V19440" s="50"/>
      <c r="W19440" s="9" t="s">
        <v>4474</v>
      </c>
      <c r="X19440" s="50"/>
    </row>
    <row r="19441" spans="21:24">
      <c r="V19441" s="50"/>
      <c r="X19441" s="50"/>
    </row>
    <row r="19442" spans="21:24">
      <c r="V19442" s="50"/>
      <c r="X19442" s="50"/>
    </row>
    <row r="19443" spans="21:24">
      <c r="V19443" s="50"/>
      <c r="X19443" s="50"/>
    </row>
    <row r="19444" spans="21:24">
      <c r="V19444" s="50"/>
      <c r="X19444" s="50"/>
    </row>
    <row r="19445" spans="21:24">
      <c r="V19445" s="50"/>
      <c r="X19445" s="50"/>
    </row>
    <row r="19446" spans="21:24">
      <c r="V19446" s="50"/>
      <c r="X19446" s="50"/>
    </row>
    <row r="19447" spans="21:24">
      <c r="V19447" s="50"/>
      <c r="X19447" s="50"/>
    </row>
    <row r="19448" spans="21:24">
      <c r="V19448" s="50"/>
      <c r="X19448" s="50"/>
    </row>
    <row r="19449" spans="21:24">
      <c r="V19449" s="50"/>
      <c r="X19449" s="50"/>
    </row>
    <row r="19450" spans="21:24">
      <c r="V19450" s="50"/>
      <c r="X19450" s="50"/>
    </row>
    <row r="19451" spans="21:24">
      <c r="V19451" s="50"/>
      <c r="X19451" s="50"/>
    </row>
    <row r="19452" spans="21:24">
      <c r="U19452" s="9" t="s">
        <v>4681</v>
      </c>
      <c r="V19452" s="50"/>
      <c r="W19452" s="9" t="s">
        <v>4681</v>
      </c>
      <c r="X19452" s="50"/>
    </row>
    <row r="19453" spans="21:24">
      <c r="V19453" s="50"/>
      <c r="X19453" s="50"/>
    </row>
    <row r="19454" spans="21:24">
      <c r="V19454" s="50"/>
      <c r="X19454" s="50"/>
    </row>
    <row r="19455" spans="21:24">
      <c r="V19455" s="50"/>
      <c r="X19455" s="50"/>
    </row>
    <row r="19456" spans="21:24">
      <c r="V19456" s="50"/>
      <c r="X19456" s="50"/>
    </row>
    <row r="19457" spans="22:24">
      <c r="V19457" s="50"/>
      <c r="X19457" s="50"/>
    </row>
    <row r="19458" spans="22:24">
      <c r="V19458" s="50"/>
      <c r="X19458" s="50"/>
    </row>
    <row r="19459" spans="22:24">
      <c r="V19459" s="50"/>
      <c r="X19459" s="50"/>
    </row>
    <row r="19460" spans="22:24">
      <c r="V19460" s="50"/>
      <c r="X19460" s="50"/>
    </row>
    <row r="19461" spans="22:24">
      <c r="V19461" s="50"/>
      <c r="X19461" s="50"/>
    </row>
    <row r="19462" spans="22:24">
      <c r="V19462" s="50"/>
      <c r="X19462" s="50"/>
    </row>
    <row r="19463" spans="22:24">
      <c r="V19463" s="50"/>
      <c r="X19463" s="50"/>
    </row>
    <row r="19464" spans="22:24">
      <c r="V19464" s="50"/>
      <c r="X19464" s="50"/>
    </row>
    <row r="19465" spans="22:24">
      <c r="V19465" s="50"/>
      <c r="X19465" s="50"/>
    </row>
    <row r="19466" spans="22:24">
      <c r="V19466" s="50"/>
      <c r="X19466" s="50"/>
    </row>
    <row r="19467" spans="22:24">
      <c r="V19467" s="50"/>
      <c r="X19467" s="50"/>
    </row>
    <row r="19468" spans="22:24">
      <c r="V19468" s="50"/>
      <c r="X19468" s="50"/>
    </row>
    <row r="19469" spans="22:24">
      <c r="V19469" s="50"/>
      <c r="X19469" s="50"/>
    </row>
    <row r="19470" spans="22:24">
      <c r="V19470" s="50"/>
      <c r="X19470" s="50"/>
    </row>
    <row r="19471" spans="22:24">
      <c r="V19471" s="50"/>
      <c r="X19471" s="50"/>
    </row>
    <row r="19472" spans="22:24">
      <c r="V19472" s="50"/>
      <c r="X19472" s="50"/>
    </row>
    <row r="19473" spans="22:24">
      <c r="V19473" s="50"/>
      <c r="X19473" s="50"/>
    </row>
    <row r="19474" spans="22:24">
      <c r="V19474" s="50"/>
      <c r="X19474" s="50"/>
    </row>
    <row r="19475" spans="22:24">
      <c r="V19475" s="50"/>
      <c r="X19475" s="50"/>
    </row>
    <row r="19476" spans="22:24">
      <c r="V19476" s="50"/>
      <c r="X19476" s="50"/>
    </row>
    <row r="19477" spans="22:24">
      <c r="V19477" s="50"/>
      <c r="X19477" s="50"/>
    </row>
    <row r="19478" spans="22:24">
      <c r="V19478" s="50"/>
      <c r="X19478" s="50"/>
    </row>
    <row r="19479" spans="22:24">
      <c r="V19479" s="50"/>
      <c r="X19479" s="50"/>
    </row>
    <row r="19480" spans="22:24">
      <c r="V19480" s="50"/>
      <c r="X19480" s="50"/>
    </row>
    <row r="19481" spans="22:24">
      <c r="V19481" s="50"/>
      <c r="X19481" s="50"/>
    </row>
    <row r="19482" spans="22:24">
      <c r="V19482" s="50"/>
      <c r="X19482" s="50"/>
    </row>
    <row r="19483" spans="22:24">
      <c r="V19483" s="50"/>
      <c r="X19483" s="50"/>
    </row>
    <row r="19484" spans="22:24">
      <c r="V19484" s="50"/>
      <c r="X19484" s="50"/>
    </row>
    <row r="19485" spans="22:24">
      <c r="V19485" s="50"/>
      <c r="X19485" s="50"/>
    </row>
    <row r="19486" spans="22:24">
      <c r="V19486" s="50"/>
      <c r="X19486" s="50"/>
    </row>
    <row r="19487" spans="22:24">
      <c r="V19487" s="50"/>
      <c r="X19487" s="50"/>
    </row>
    <row r="19488" spans="22:24">
      <c r="V19488" s="50"/>
      <c r="X19488" s="50"/>
    </row>
    <row r="19489" spans="22:24">
      <c r="V19489" s="50"/>
      <c r="X19489" s="50"/>
    </row>
    <row r="19490" spans="22:24">
      <c r="V19490" s="50"/>
      <c r="X19490" s="50"/>
    </row>
    <row r="19491" spans="22:24">
      <c r="V19491" s="50"/>
      <c r="X19491" s="50"/>
    </row>
    <row r="19492" spans="22:24">
      <c r="V19492" s="50"/>
      <c r="X19492" s="50"/>
    </row>
    <row r="19493" spans="22:24">
      <c r="V19493" s="50"/>
      <c r="X19493" s="50"/>
    </row>
    <row r="19494" spans="22:24">
      <c r="V19494" s="50"/>
      <c r="X19494" s="50"/>
    </row>
    <row r="19495" spans="22:24">
      <c r="V19495" s="50"/>
      <c r="X19495" s="50"/>
    </row>
    <row r="19496" spans="22:24">
      <c r="V19496" s="50"/>
      <c r="X19496" s="50"/>
    </row>
    <row r="19497" spans="22:24">
      <c r="V19497" s="50"/>
      <c r="X19497" s="50"/>
    </row>
    <row r="19498" spans="22:24">
      <c r="V19498" s="50"/>
      <c r="X19498" s="50"/>
    </row>
    <row r="19499" spans="22:24">
      <c r="V19499" s="50"/>
      <c r="X19499" s="50"/>
    </row>
    <row r="19500" spans="22:24">
      <c r="V19500" s="50"/>
      <c r="X19500" s="50"/>
    </row>
    <row r="19501" spans="22:24">
      <c r="V19501" s="50"/>
      <c r="X19501" s="50"/>
    </row>
    <row r="19502" spans="22:24">
      <c r="V19502" s="50"/>
      <c r="X19502" s="50"/>
    </row>
    <row r="19503" spans="22:24">
      <c r="V19503" s="50"/>
      <c r="X19503" s="50"/>
    </row>
    <row r="19504" spans="22:24">
      <c r="V19504" s="50"/>
      <c r="X19504" s="50"/>
    </row>
    <row r="19505" spans="22:24">
      <c r="V19505" s="50"/>
      <c r="X19505" s="50"/>
    </row>
    <row r="19506" spans="22:24">
      <c r="V19506" s="50"/>
      <c r="X19506" s="50"/>
    </row>
    <row r="19507" spans="22:24">
      <c r="V19507" s="50"/>
      <c r="X19507" s="50"/>
    </row>
    <row r="19508" spans="22:24">
      <c r="V19508" s="50"/>
      <c r="X19508" s="50"/>
    </row>
    <row r="19509" spans="22:24">
      <c r="V19509" s="50"/>
      <c r="X19509" s="50"/>
    </row>
    <row r="19510" spans="22:24">
      <c r="V19510" s="50"/>
      <c r="X19510" s="50"/>
    </row>
    <row r="19511" spans="22:24">
      <c r="V19511" s="50"/>
      <c r="X19511" s="50"/>
    </row>
    <row r="19512" spans="22:24">
      <c r="V19512" s="50"/>
      <c r="X19512" s="50"/>
    </row>
    <row r="19513" spans="22:24">
      <c r="V19513" s="50"/>
      <c r="X19513" s="50"/>
    </row>
    <row r="19514" spans="22:24">
      <c r="V19514" s="50"/>
      <c r="X19514" s="50"/>
    </row>
    <row r="19515" spans="22:24">
      <c r="V19515" s="50"/>
      <c r="X19515" s="50"/>
    </row>
    <row r="19516" spans="22:24">
      <c r="V19516" s="50"/>
      <c r="X19516" s="50"/>
    </row>
    <row r="19517" spans="22:24">
      <c r="V19517" s="50"/>
      <c r="X19517" s="50"/>
    </row>
    <row r="19518" spans="22:24">
      <c r="V19518" s="50"/>
      <c r="X19518" s="50"/>
    </row>
    <row r="19519" spans="22:24">
      <c r="V19519" s="50"/>
      <c r="X19519" s="50"/>
    </row>
    <row r="19520" spans="22:24">
      <c r="V19520" s="50"/>
      <c r="X19520" s="50"/>
    </row>
    <row r="19521" spans="22:24">
      <c r="V19521" s="50"/>
      <c r="X19521" s="50"/>
    </row>
    <row r="19522" spans="22:24">
      <c r="V19522" s="50"/>
      <c r="X19522" s="50"/>
    </row>
    <row r="19523" spans="22:24">
      <c r="V19523" s="50"/>
      <c r="X19523" s="50"/>
    </row>
    <row r="19524" spans="22:24">
      <c r="V19524" s="50"/>
      <c r="X19524" s="50"/>
    </row>
    <row r="19525" spans="22:24">
      <c r="V19525" s="50"/>
      <c r="X19525" s="50"/>
    </row>
    <row r="19526" spans="22:24">
      <c r="V19526" s="50"/>
      <c r="X19526" s="50"/>
    </row>
    <row r="19527" spans="22:24">
      <c r="V19527" s="50"/>
      <c r="X19527" s="50"/>
    </row>
    <row r="19528" spans="22:24">
      <c r="V19528" s="50"/>
      <c r="X19528" s="50"/>
    </row>
    <row r="19529" spans="22:24">
      <c r="V19529" s="50"/>
      <c r="X19529" s="50"/>
    </row>
    <row r="19530" spans="22:24">
      <c r="V19530" s="50"/>
      <c r="X19530" s="50"/>
    </row>
    <row r="19531" spans="22:24">
      <c r="V19531" s="50"/>
      <c r="X19531" s="50"/>
    </row>
    <row r="19532" spans="22:24">
      <c r="V19532" s="50"/>
      <c r="X19532" s="50"/>
    </row>
    <row r="19533" spans="22:24">
      <c r="V19533" s="50"/>
      <c r="X19533" s="50"/>
    </row>
    <row r="19534" spans="22:24">
      <c r="V19534" s="50"/>
      <c r="X19534" s="50"/>
    </row>
    <row r="19535" spans="22:24">
      <c r="V19535" s="50"/>
      <c r="X19535" s="50"/>
    </row>
    <row r="19536" spans="22:24">
      <c r="V19536" s="50"/>
      <c r="X19536" s="50"/>
    </row>
    <row r="19537" spans="22:24">
      <c r="V19537" s="50"/>
      <c r="X19537" s="50"/>
    </row>
    <row r="19538" spans="22:24">
      <c r="V19538" s="50"/>
      <c r="X19538" s="50"/>
    </row>
    <row r="19539" spans="22:24">
      <c r="V19539" s="50"/>
      <c r="X19539" s="50"/>
    </row>
    <row r="19540" spans="22:24">
      <c r="V19540" s="50"/>
      <c r="X19540" s="50"/>
    </row>
    <row r="19541" spans="22:24">
      <c r="V19541" s="50"/>
      <c r="X19541" s="50"/>
    </row>
    <row r="19542" spans="22:24">
      <c r="V19542" s="50"/>
      <c r="X19542" s="50"/>
    </row>
    <row r="19543" spans="22:24">
      <c r="V19543" s="50"/>
      <c r="X19543" s="50"/>
    </row>
    <row r="19544" spans="22:24">
      <c r="V19544" s="50"/>
      <c r="X19544" s="50"/>
    </row>
    <row r="19545" spans="22:24">
      <c r="V19545" s="50"/>
      <c r="X19545" s="50"/>
    </row>
    <row r="19546" spans="22:24">
      <c r="V19546" s="50"/>
      <c r="X19546" s="50"/>
    </row>
    <row r="19547" spans="22:24">
      <c r="V19547" s="50"/>
      <c r="X19547" s="50"/>
    </row>
    <row r="19548" spans="22:24">
      <c r="V19548" s="50"/>
      <c r="X19548" s="50"/>
    </row>
    <row r="19549" spans="22:24">
      <c r="V19549" s="50"/>
      <c r="X19549" s="50"/>
    </row>
    <row r="19550" spans="22:24">
      <c r="V19550" s="50"/>
      <c r="X19550" s="50"/>
    </row>
    <row r="19551" spans="22:24">
      <c r="V19551" s="50"/>
      <c r="X19551" s="50"/>
    </row>
    <row r="19552" spans="22:24">
      <c r="V19552" s="50"/>
      <c r="X19552" s="50"/>
    </row>
    <row r="19553" spans="22:24">
      <c r="V19553" s="50"/>
      <c r="X19553" s="50"/>
    </row>
    <row r="19554" spans="22:24">
      <c r="V19554" s="50"/>
      <c r="X19554" s="50"/>
    </row>
    <row r="19555" spans="22:24">
      <c r="V19555" s="50"/>
      <c r="X19555" s="50"/>
    </row>
    <row r="19556" spans="22:24">
      <c r="V19556" s="50"/>
      <c r="X19556" s="50"/>
    </row>
    <row r="19557" spans="22:24">
      <c r="V19557" s="50"/>
      <c r="X19557" s="50"/>
    </row>
    <row r="19558" spans="22:24">
      <c r="V19558" s="50"/>
      <c r="X19558" s="50"/>
    </row>
    <row r="19559" spans="22:24">
      <c r="V19559" s="50"/>
      <c r="X19559" s="50"/>
    </row>
    <row r="19560" spans="22:24">
      <c r="V19560" s="50"/>
      <c r="X19560" s="50"/>
    </row>
    <row r="19561" spans="22:24">
      <c r="V19561" s="50"/>
      <c r="X19561" s="50"/>
    </row>
    <row r="19562" spans="22:24">
      <c r="V19562" s="50"/>
      <c r="X19562" s="50"/>
    </row>
    <row r="19563" spans="22:24">
      <c r="V19563" s="50"/>
      <c r="X19563" s="50"/>
    </row>
    <row r="19564" spans="22:24">
      <c r="V19564" s="50"/>
      <c r="X19564" s="50"/>
    </row>
    <row r="19565" spans="22:24">
      <c r="V19565" s="50"/>
      <c r="X19565" s="50"/>
    </row>
    <row r="19566" spans="22:24">
      <c r="V19566" s="50"/>
      <c r="X19566" s="50"/>
    </row>
    <row r="19567" spans="22:24">
      <c r="V19567" s="50"/>
      <c r="X19567" s="50"/>
    </row>
    <row r="19568" spans="22:24">
      <c r="V19568" s="50"/>
      <c r="X19568" s="50"/>
    </row>
    <row r="19569" spans="22:24">
      <c r="V19569" s="50"/>
      <c r="X19569" s="50"/>
    </row>
    <row r="19570" spans="22:24">
      <c r="V19570" s="50"/>
      <c r="X19570" s="50"/>
    </row>
    <row r="19571" spans="22:24">
      <c r="V19571" s="50"/>
      <c r="X19571" s="50"/>
    </row>
    <row r="19572" spans="22:24">
      <c r="V19572" s="50"/>
      <c r="X19572" s="50"/>
    </row>
    <row r="19573" spans="22:24">
      <c r="V19573" s="50"/>
      <c r="X19573" s="50"/>
    </row>
    <row r="19574" spans="22:24">
      <c r="V19574" s="50"/>
      <c r="X19574" s="50"/>
    </row>
    <row r="19575" spans="22:24">
      <c r="V19575" s="50"/>
      <c r="X19575" s="50"/>
    </row>
    <row r="19576" spans="22:24">
      <c r="V19576" s="50"/>
      <c r="X19576" s="50"/>
    </row>
    <row r="19577" spans="22:24">
      <c r="V19577" s="50"/>
      <c r="X19577" s="50"/>
    </row>
    <row r="19578" spans="22:24">
      <c r="V19578" s="50"/>
      <c r="X19578" s="50"/>
    </row>
    <row r="19579" spans="22:24">
      <c r="V19579" s="50"/>
      <c r="X19579" s="50"/>
    </row>
    <row r="19580" spans="22:24">
      <c r="V19580" s="50"/>
      <c r="X19580" s="50"/>
    </row>
    <row r="19581" spans="22:24">
      <c r="V19581" s="50"/>
      <c r="X19581" s="50"/>
    </row>
    <row r="19582" spans="22:24">
      <c r="V19582" s="50"/>
      <c r="X19582" s="50"/>
    </row>
    <row r="19583" spans="22:24">
      <c r="V19583" s="50"/>
      <c r="X19583" s="50"/>
    </row>
    <row r="19584" spans="22:24">
      <c r="V19584" s="50"/>
      <c r="X19584" s="50"/>
    </row>
    <row r="19585" spans="22:24">
      <c r="V19585" s="50"/>
      <c r="X19585" s="50"/>
    </row>
    <row r="19586" spans="22:24">
      <c r="V19586" s="50"/>
      <c r="X19586" s="50"/>
    </row>
    <row r="19587" spans="22:24">
      <c r="V19587" s="50"/>
      <c r="X19587" s="50"/>
    </row>
    <row r="19588" spans="22:24">
      <c r="V19588" s="50"/>
      <c r="X19588" s="50"/>
    </row>
    <row r="19589" spans="22:24">
      <c r="V19589" s="50"/>
      <c r="X19589" s="50"/>
    </row>
    <row r="19590" spans="22:24">
      <c r="V19590" s="50"/>
      <c r="X19590" s="50"/>
    </row>
    <row r="19591" spans="22:24">
      <c r="V19591" s="50"/>
      <c r="X19591" s="50"/>
    </row>
    <row r="19592" spans="22:24">
      <c r="V19592" s="50"/>
      <c r="X19592" s="50"/>
    </row>
    <row r="19593" spans="22:24">
      <c r="V19593" s="50"/>
      <c r="X19593" s="50"/>
    </row>
    <row r="19594" spans="22:24">
      <c r="V19594" s="50"/>
      <c r="X19594" s="50"/>
    </row>
    <row r="19595" spans="22:24">
      <c r="V19595" s="50"/>
      <c r="X19595" s="50"/>
    </row>
    <row r="19596" spans="22:24">
      <c r="V19596" s="50"/>
      <c r="X19596" s="50"/>
    </row>
    <row r="19597" spans="22:24">
      <c r="V19597" s="50"/>
      <c r="X19597" s="50"/>
    </row>
    <row r="19598" spans="22:24">
      <c r="V19598" s="50"/>
      <c r="X19598" s="50"/>
    </row>
    <row r="19599" spans="22:24">
      <c r="V19599" s="50"/>
      <c r="X19599" s="50"/>
    </row>
    <row r="19600" spans="22:24">
      <c r="V19600" s="50"/>
      <c r="X19600" s="50"/>
    </row>
    <row r="19601" spans="22:24">
      <c r="V19601" s="50"/>
      <c r="X19601" s="50"/>
    </row>
    <row r="19602" spans="22:24">
      <c r="V19602" s="50"/>
      <c r="X19602" s="50"/>
    </row>
    <row r="19603" spans="22:24">
      <c r="V19603" s="50"/>
      <c r="X19603" s="50"/>
    </row>
    <row r="19604" spans="22:24">
      <c r="V19604" s="50"/>
      <c r="X19604" s="50"/>
    </row>
    <row r="19605" spans="22:24">
      <c r="V19605" s="50"/>
      <c r="X19605" s="50"/>
    </row>
    <row r="19606" spans="22:24">
      <c r="V19606" s="50"/>
      <c r="X19606" s="50"/>
    </row>
    <row r="19607" spans="22:24">
      <c r="V19607" s="50"/>
      <c r="X19607" s="50"/>
    </row>
    <row r="19608" spans="22:24">
      <c r="V19608" s="50"/>
      <c r="X19608" s="50"/>
    </row>
    <row r="19609" spans="22:24">
      <c r="V19609" s="50"/>
      <c r="X19609" s="50"/>
    </row>
    <row r="19610" spans="22:24">
      <c r="V19610" s="50"/>
      <c r="X19610" s="50"/>
    </row>
    <row r="19611" spans="22:24">
      <c r="V19611" s="50"/>
      <c r="X19611" s="50"/>
    </row>
    <row r="19612" spans="22:24">
      <c r="V19612" s="50"/>
      <c r="X19612" s="50"/>
    </row>
    <row r="19613" spans="22:24">
      <c r="V19613" s="50"/>
      <c r="X19613" s="50"/>
    </row>
    <row r="19614" spans="22:24">
      <c r="V19614" s="50"/>
      <c r="X19614" s="50"/>
    </row>
    <row r="19615" spans="22:24">
      <c r="V19615" s="50"/>
      <c r="X19615" s="50"/>
    </row>
    <row r="19616" spans="22:24">
      <c r="V19616" s="50"/>
      <c r="X19616" s="50"/>
    </row>
    <row r="19617" spans="22:24">
      <c r="V19617" s="50"/>
      <c r="X19617" s="50"/>
    </row>
    <row r="19618" spans="22:24">
      <c r="V19618" s="50"/>
      <c r="X19618" s="50"/>
    </row>
    <row r="19619" spans="22:24">
      <c r="V19619" s="50"/>
      <c r="X19619" s="50"/>
    </row>
    <row r="19620" spans="22:24">
      <c r="V19620" s="50"/>
      <c r="X19620" s="50"/>
    </row>
    <row r="19621" spans="22:24">
      <c r="V19621" s="50"/>
      <c r="X19621" s="50"/>
    </row>
    <row r="19622" spans="22:24">
      <c r="V19622" s="50"/>
      <c r="X19622" s="50"/>
    </row>
    <row r="19623" spans="22:24">
      <c r="V19623" s="50"/>
      <c r="X19623" s="50"/>
    </row>
    <row r="19624" spans="22:24">
      <c r="V19624" s="50"/>
      <c r="X19624" s="50"/>
    </row>
    <row r="19625" spans="22:24">
      <c r="V19625" s="50"/>
      <c r="X19625" s="50"/>
    </row>
    <row r="19626" spans="22:24">
      <c r="V19626" s="50"/>
      <c r="X19626" s="50"/>
    </row>
    <row r="19627" spans="22:24">
      <c r="V19627" s="50"/>
      <c r="X19627" s="50"/>
    </row>
    <row r="19628" spans="22:24">
      <c r="V19628" s="50"/>
      <c r="X19628" s="50"/>
    </row>
    <row r="19629" spans="22:24">
      <c r="V19629" s="50"/>
      <c r="X19629" s="50"/>
    </row>
    <row r="19630" spans="22:24">
      <c r="V19630" s="50"/>
      <c r="X19630" s="50"/>
    </row>
    <row r="19631" spans="22:24">
      <c r="V19631" s="50"/>
      <c r="X19631" s="50"/>
    </row>
    <row r="19632" spans="22:24">
      <c r="V19632" s="50"/>
      <c r="X19632" s="50"/>
    </row>
    <row r="19633" spans="22:24">
      <c r="V19633" s="50"/>
      <c r="X19633" s="50"/>
    </row>
    <row r="19634" spans="22:24">
      <c r="V19634" s="50"/>
      <c r="X19634" s="50"/>
    </row>
    <row r="19635" spans="22:24">
      <c r="V19635" s="50"/>
      <c r="X19635" s="50"/>
    </row>
    <row r="19636" spans="22:24">
      <c r="V19636" s="50"/>
      <c r="X19636" s="50"/>
    </row>
    <row r="19637" spans="22:24">
      <c r="V19637" s="50"/>
      <c r="X19637" s="50"/>
    </row>
    <row r="19638" spans="22:24">
      <c r="V19638" s="50"/>
      <c r="X19638" s="50"/>
    </row>
    <row r="19639" spans="22:24">
      <c r="V19639" s="50"/>
      <c r="X19639" s="50"/>
    </row>
    <row r="19640" spans="22:24">
      <c r="V19640" s="50"/>
      <c r="X19640" s="50"/>
    </row>
    <row r="19641" spans="22:24">
      <c r="V19641" s="50"/>
      <c r="X19641" s="50"/>
    </row>
    <row r="19642" spans="22:24">
      <c r="V19642" s="50"/>
      <c r="X19642" s="50"/>
    </row>
    <row r="19643" spans="22:24">
      <c r="V19643" s="50"/>
      <c r="X19643" s="50"/>
    </row>
    <row r="19644" spans="22:24">
      <c r="V19644" s="50"/>
      <c r="X19644" s="50"/>
    </row>
    <row r="19645" spans="22:24">
      <c r="V19645" s="50"/>
      <c r="X19645" s="50"/>
    </row>
    <row r="19646" spans="22:24">
      <c r="V19646" s="50"/>
      <c r="X19646" s="50"/>
    </row>
    <row r="19647" spans="22:24">
      <c r="V19647" s="50"/>
      <c r="X19647" s="50"/>
    </row>
    <row r="19648" spans="22:24">
      <c r="V19648" s="50"/>
      <c r="X19648" s="50"/>
    </row>
    <row r="19649" spans="22:24">
      <c r="V19649" s="50"/>
      <c r="X19649" s="50"/>
    </row>
    <row r="19650" spans="22:24">
      <c r="V19650" s="50"/>
      <c r="X19650" s="50"/>
    </row>
    <row r="19651" spans="22:24">
      <c r="V19651" s="50"/>
      <c r="X19651" s="50"/>
    </row>
    <row r="19652" spans="22:24">
      <c r="V19652" s="50"/>
      <c r="X19652" s="50"/>
    </row>
    <row r="19653" spans="22:24">
      <c r="V19653" s="50"/>
      <c r="X19653" s="50"/>
    </row>
    <row r="19654" spans="22:24">
      <c r="V19654" s="50"/>
      <c r="X19654" s="50"/>
    </row>
    <row r="19655" spans="22:24">
      <c r="V19655" s="50"/>
      <c r="X19655" s="50"/>
    </row>
    <row r="19656" spans="22:24">
      <c r="V19656" s="50"/>
      <c r="X19656" s="50"/>
    </row>
    <row r="19657" spans="22:24">
      <c r="V19657" s="50"/>
      <c r="X19657" s="50"/>
    </row>
    <row r="19658" spans="22:24">
      <c r="V19658" s="50"/>
      <c r="X19658" s="50"/>
    </row>
    <row r="19659" spans="22:24">
      <c r="V19659" s="50"/>
      <c r="X19659" s="50"/>
    </row>
    <row r="19660" spans="22:24">
      <c r="V19660" s="50"/>
      <c r="X19660" s="50"/>
    </row>
    <row r="19661" spans="22:24">
      <c r="V19661" s="50"/>
      <c r="X19661" s="50"/>
    </row>
    <row r="19662" spans="22:24">
      <c r="V19662" s="50"/>
      <c r="X19662" s="50"/>
    </row>
    <row r="19663" spans="22:24">
      <c r="V19663" s="50"/>
      <c r="X19663" s="50"/>
    </row>
    <row r="19664" spans="22:24">
      <c r="V19664" s="50"/>
      <c r="X19664" s="50"/>
    </row>
    <row r="19665" spans="21:24">
      <c r="V19665" s="50"/>
      <c r="X19665" s="50"/>
    </row>
    <row r="19666" spans="21:24">
      <c r="V19666" s="50"/>
      <c r="X19666" s="50"/>
    </row>
    <row r="19667" spans="21:24">
      <c r="V19667" s="50"/>
      <c r="X19667" s="50"/>
    </row>
    <row r="19668" spans="21:24">
      <c r="V19668" s="50"/>
      <c r="X19668" s="50"/>
    </row>
    <row r="19669" spans="21:24">
      <c r="V19669" s="50"/>
      <c r="X19669" s="50"/>
    </row>
    <row r="19670" spans="21:24">
      <c r="V19670" s="50"/>
      <c r="X19670" s="50"/>
    </row>
    <row r="19671" spans="21:24">
      <c r="V19671" s="50"/>
      <c r="X19671" s="50"/>
    </row>
    <row r="19672" spans="21:24">
      <c r="V19672" s="50"/>
      <c r="X19672" s="50"/>
    </row>
    <row r="19673" spans="21:24">
      <c r="V19673" s="50"/>
      <c r="X19673" s="50"/>
    </row>
    <row r="19674" spans="21:24">
      <c r="V19674" s="50"/>
      <c r="X19674" s="50"/>
    </row>
    <row r="19675" spans="21:24">
      <c r="V19675" s="50"/>
      <c r="X19675" s="50"/>
    </row>
    <row r="19676" spans="21:24">
      <c r="U19676" s="9" t="s">
        <v>4474</v>
      </c>
      <c r="V19676" s="50"/>
      <c r="W19676" s="9" t="s">
        <v>4474</v>
      </c>
      <c r="X19676" s="50"/>
    </row>
    <row r="19677" spans="21:24">
      <c r="V19677" s="50"/>
      <c r="X19677" s="50"/>
    </row>
    <row r="19678" spans="21:24">
      <c r="V19678" s="50"/>
      <c r="X19678" s="50"/>
    </row>
    <row r="19679" spans="21:24">
      <c r="V19679" s="50"/>
      <c r="X19679" s="50"/>
    </row>
    <row r="19680" spans="21:24">
      <c r="U19680" s="9" t="s">
        <v>4474</v>
      </c>
      <c r="V19680" s="50"/>
      <c r="W19680" s="9" t="s">
        <v>4474</v>
      </c>
      <c r="X19680" s="50"/>
    </row>
    <row r="19681" spans="22:24">
      <c r="V19681" s="50"/>
      <c r="X19681" s="50"/>
    </row>
    <row r="19682" spans="22:24">
      <c r="V19682" s="50"/>
      <c r="X19682" s="50"/>
    </row>
    <row r="19683" spans="22:24">
      <c r="V19683" s="50"/>
      <c r="X19683" s="50"/>
    </row>
    <row r="19684" spans="22:24">
      <c r="V19684" s="50"/>
      <c r="X19684" s="50"/>
    </row>
    <row r="19685" spans="22:24">
      <c r="V19685" s="50"/>
      <c r="X19685" s="50"/>
    </row>
    <row r="19686" spans="22:24">
      <c r="V19686" s="50"/>
      <c r="X19686" s="50"/>
    </row>
    <row r="19687" spans="22:24">
      <c r="V19687" s="50"/>
      <c r="X19687" s="50"/>
    </row>
    <row r="19688" spans="22:24">
      <c r="V19688" s="50"/>
      <c r="X19688" s="50"/>
    </row>
    <row r="19689" spans="22:24">
      <c r="V19689" s="50"/>
      <c r="X19689" s="50"/>
    </row>
    <row r="19690" spans="22:24">
      <c r="V19690" s="50"/>
      <c r="X19690" s="50"/>
    </row>
    <row r="19691" spans="22:24">
      <c r="V19691" s="50"/>
      <c r="X19691" s="50"/>
    </row>
    <row r="19692" spans="22:24">
      <c r="V19692" s="50"/>
      <c r="X19692" s="50"/>
    </row>
    <row r="19693" spans="22:24">
      <c r="V19693" s="50"/>
      <c r="X19693" s="50"/>
    </row>
    <row r="19694" spans="22:24">
      <c r="V19694" s="50"/>
      <c r="X19694" s="50"/>
    </row>
    <row r="19695" spans="22:24">
      <c r="V19695" s="50"/>
      <c r="X19695" s="50"/>
    </row>
    <row r="19696" spans="22:24">
      <c r="V19696" s="50"/>
      <c r="X19696" s="50"/>
    </row>
    <row r="19697" spans="22:24">
      <c r="V19697" s="50"/>
      <c r="X19697" s="50"/>
    </row>
    <row r="19698" spans="22:24">
      <c r="V19698" s="50"/>
      <c r="X19698" s="50"/>
    </row>
    <row r="19699" spans="22:24">
      <c r="V19699" s="50"/>
      <c r="X19699" s="50"/>
    </row>
    <row r="19700" spans="22:24">
      <c r="V19700" s="50"/>
      <c r="X19700" s="50"/>
    </row>
    <row r="19701" spans="22:24">
      <c r="V19701" s="50"/>
      <c r="X19701" s="50"/>
    </row>
    <row r="19702" spans="22:24">
      <c r="V19702" s="50"/>
      <c r="X19702" s="50"/>
    </row>
    <row r="19703" spans="22:24">
      <c r="V19703" s="50"/>
      <c r="X19703" s="50"/>
    </row>
    <row r="19704" spans="22:24">
      <c r="V19704" s="50"/>
      <c r="X19704" s="50"/>
    </row>
    <row r="19705" spans="22:24">
      <c r="V19705" s="50"/>
      <c r="X19705" s="50"/>
    </row>
    <row r="19706" spans="22:24">
      <c r="V19706" s="50"/>
      <c r="X19706" s="50"/>
    </row>
    <row r="19707" spans="22:24">
      <c r="V19707" s="50"/>
      <c r="X19707" s="50"/>
    </row>
    <row r="19708" spans="22:24">
      <c r="V19708" s="50"/>
      <c r="X19708" s="50"/>
    </row>
    <row r="19709" spans="22:24">
      <c r="V19709" s="50"/>
      <c r="X19709" s="50"/>
    </row>
    <row r="19710" spans="22:24">
      <c r="V19710" s="50"/>
      <c r="X19710" s="50"/>
    </row>
    <row r="19711" spans="22:24">
      <c r="V19711" s="50"/>
      <c r="X19711" s="50"/>
    </row>
    <row r="19712" spans="22:24">
      <c r="V19712" s="50"/>
      <c r="X19712" s="50"/>
    </row>
    <row r="19713" spans="22:24">
      <c r="V19713" s="50"/>
      <c r="X19713" s="50"/>
    </row>
    <row r="19714" spans="22:24">
      <c r="V19714" s="50"/>
      <c r="X19714" s="50"/>
    </row>
    <row r="19715" spans="22:24">
      <c r="V19715" s="50"/>
      <c r="X19715" s="50"/>
    </row>
    <row r="19716" spans="22:24">
      <c r="V19716" s="50"/>
      <c r="X19716" s="50"/>
    </row>
    <row r="19717" spans="22:24">
      <c r="V19717" s="50"/>
      <c r="X19717" s="50"/>
    </row>
    <row r="19718" spans="22:24">
      <c r="V19718" s="50"/>
      <c r="X19718" s="50"/>
    </row>
    <row r="19719" spans="22:24">
      <c r="V19719" s="50"/>
      <c r="X19719" s="50"/>
    </row>
    <row r="19720" spans="22:24">
      <c r="V19720" s="50"/>
      <c r="X19720" s="50"/>
    </row>
    <row r="19721" spans="22:24">
      <c r="V19721" s="50"/>
      <c r="X19721" s="50"/>
    </row>
    <row r="19722" spans="22:24">
      <c r="V19722" s="50"/>
      <c r="X19722" s="50"/>
    </row>
    <row r="19723" spans="22:24">
      <c r="V19723" s="50"/>
      <c r="X19723" s="50"/>
    </row>
    <row r="19724" spans="22:24">
      <c r="V19724" s="50"/>
      <c r="X19724" s="50"/>
    </row>
    <row r="19725" spans="22:24">
      <c r="V19725" s="50"/>
      <c r="X19725" s="50"/>
    </row>
    <row r="19726" spans="22:24">
      <c r="V19726" s="50"/>
      <c r="X19726" s="50"/>
    </row>
    <row r="19727" spans="22:24">
      <c r="V19727" s="50"/>
      <c r="X19727" s="50"/>
    </row>
    <row r="19728" spans="22:24">
      <c r="V19728" s="50"/>
      <c r="X19728" s="50"/>
    </row>
    <row r="19729" spans="22:24">
      <c r="V19729" s="50"/>
      <c r="X19729" s="50"/>
    </row>
    <row r="19730" spans="22:24">
      <c r="V19730" s="50"/>
      <c r="X19730" s="50"/>
    </row>
    <row r="19731" spans="22:24">
      <c r="V19731" s="50"/>
      <c r="X19731" s="50"/>
    </row>
    <row r="19732" spans="22:24">
      <c r="V19732" s="50"/>
      <c r="X19732" s="50"/>
    </row>
    <row r="19733" spans="22:24">
      <c r="V19733" s="50"/>
      <c r="X19733" s="50"/>
    </row>
    <row r="19734" spans="22:24">
      <c r="V19734" s="50"/>
      <c r="X19734" s="50"/>
    </row>
    <row r="19735" spans="22:24">
      <c r="V19735" s="50"/>
      <c r="X19735" s="50"/>
    </row>
    <row r="19736" spans="22:24">
      <c r="V19736" s="50"/>
      <c r="X19736" s="50"/>
    </row>
    <row r="19737" spans="22:24">
      <c r="V19737" s="50"/>
      <c r="X19737" s="50"/>
    </row>
    <row r="19738" spans="22:24">
      <c r="V19738" s="50"/>
      <c r="X19738" s="50"/>
    </row>
    <row r="19739" spans="22:24">
      <c r="V19739" s="50"/>
      <c r="X19739" s="50"/>
    </row>
    <row r="19740" spans="22:24">
      <c r="V19740" s="50"/>
      <c r="X19740" s="50"/>
    </row>
    <row r="19741" spans="22:24">
      <c r="V19741" s="50"/>
      <c r="X19741" s="50"/>
    </row>
    <row r="19742" spans="22:24">
      <c r="V19742" s="50"/>
      <c r="X19742" s="50"/>
    </row>
    <row r="19743" spans="22:24">
      <c r="V19743" s="50"/>
      <c r="X19743" s="50"/>
    </row>
    <row r="19744" spans="22:24">
      <c r="V19744" s="50"/>
      <c r="X19744" s="50"/>
    </row>
    <row r="19745" spans="22:24">
      <c r="V19745" s="50"/>
      <c r="X19745" s="50"/>
    </row>
    <row r="19746" spans="22:24">
      <c r="V19746" s="50"/>
      <c r="X19746" s="50"/>
    </row>
    <row r="19747" spans="22:24">
      <c r="V19747" s="50"/>
      <c r="X19747" s="50"/>
    </row>
    <row r="19748" spans="22:24">
      <c r="V19748" s="50"/>
      <c r="X19748" s="50"/>
    </row>
    <row r="19749" spans="22:24">
      <c r="V19749" s="50"/>
      <c r="X19749" s="50"/>
    </row>
    <row r="19750" spans="22:24">
      <c r="V19750" s="50"/>
      <c r="X19750" s="50"/>
    </row>
    <row r="19751" spans="22:24">
      <c r="V19751" s="50"/>
      <c r="X19751" s="50"/>
    </row>
    <row r="19752" spans="22:24">
      <c r="V19752" s="50"/>
      <c r="X19752" s="50"/>
    </row>
    <row r="19753" spans="22:24">
      <c r="V19753" s="50"/>
      <c r="X19753" s="50"/>
    </row>
    <row r="19754" spans="22:24">
      <c r="V19754" s="50"/>
      <c r="X19754" s="50"/>
    </row>
    <row r="19755" spans="22:24">
      <c r="V19755" s="50"/>
      <c r="X19755" s="50"/>
    </row>
    <row r="19756" spans="22:24">
      <c r="V19756" s="50"/>
      <c r="X19756" s="50"/>
    </row>
    <row r="19757" spans="22:24">
      <c r="V19757" s="50"/>
      <c r="X19757" s="50"/>
    </row>
    <row r="19758" spans="22:24">
      <c r="V19758" s="50"/>
      <c r="X19758" s="50"/>
    </row>
    <row r="19759" spans="22:24">
      <c r="V19759" s="50"/>
      <c r="X19759" s="50"/>
    </row>
    <row r="19760" spans="22:24">
      <c r="V19760" s="50"/>
      <c r="X19760" s="50"/>
    </row>
    <row r="19761" spans="22:24">
      <c r="V19761" s="50"/>
      <c r="X19761" s="50"/>
    </row>
    <row r="19762" spans="22:24">
      <c r="V19762" s="50"/>
      <c r="X19762" s="50"/>
    </row>
    <row r="19763" spans="22:24">
      <c r="V19763" s="50"/>
      <c r="X19763" s="50"/>
    </row>
    <row r="19764" spans="22:24">
      <c r="V19764" s="50"/>
      <c r="X19764" s="50"/>
    </row>
    <row r="19765" spans="22:24">
      <c r="V19765" s="50"/>
      <c r="X19765" s="50"/>
    </row>
    <row r="19766" spans="22:24">
      <c r="V19766" s="50"/>
      <c r="X19766" s="50"/>
    </row>
    <row r="19767" spans="22:24">
      <c r="V19767" s="50"/>
      <c r="X19767" s="50"/>
    </row>
    <row r="19768" spans="22:24">
      <c r="V19768" s="50"/>
      <c r="X19768" s="50"/>
    </row>
    <row r="19769" spans="22:24">
      <c r="V19769" s="50"/>
      <c r="X19769" s="50"/>
    </row>
    <row r="19770" spans="22:24">
      <c r="V19770" s="50"/>
      <c r="X19770" s="50"/>
    </row>
    <row r="19771" spans="22:24">
      <c r="V19771" s="50"/>
      <c r="X19771" s="50"/>
    </row>
    <row r="19772" spans="22:24">
      <c r="V19772" s="50"/>
      <c r="X19772" s="50"/>
    </row>
    <row r="19773" spans="22:24">
      <c r="V19773" s="50"/>
      <c r="X19773" s="50"/>
    </row>
    <row r="19774" spans="22:24">
      <c r="V19774" s="50"/>
      <c r="X19774" s="50"/>
    </row>
    <row r="19775" spans="22:24">
      <c r="V19775" s="50"/>
      <c r="X19775" s="50"/>
    </row>
    <row r="19776" spans="22:24">
      <c r="V19776" s="50"/>
      <c r="X19776" s="50"/>
    </row>
    <row r="19777" spans="22:24">
      <c r="V19777" s="50"/>
      <c r="X19777" s="50"/>
    </row>
    <row r="19778" spans="22:24">
      <c r="V19778" s="50"/>
      <c r="X19778" s="50"/>
    </row>
    <row r="19779" spans="22:24">
      <c r="V19779" s="50"/>
      <c r="X19779" s="50"/>
    </row>
    <row r="19780" spans="22:24">
      <c r="V19780" s="50"/>
      <c r="X19780" s="50"/>
    </row>
    <row r="19781" spans="22:24">
      <c r="V19781" s="50"/>
      <c r="X19781" s="50"/>
    </row>
    <row r="19782" spans="22:24">
      <c r="V19782" s="50"/>
      <c r="X19782" s="50"/>
    </row>
    <row r="19783" spans="22:24">
      <c r="V19783" s="50"/>
      <c r="X19783" s="50"/>
    </row>
    <row r="19784" spans="22:24">
      <c r="V19784" s="50"/>
      <c r="X19784" s="50"/>
    </row>
    <row r="19785" spans="22:24">
      <c r="V19785" s="50"/>
      <c r="X19785" s="50"/>
    </row>
    <row r="19786" spans="22:24">
      <c r="V19786" s="50"/>
      <c r="X19786" s="50"/>
    </row>
    <row r="19787" spans="22:24">
      <c r="V19787" s="50"/>
      <c r="X19787" s="50"/>
    </row>
    <row r="19788" spans="22:24">
      <c r="V19788" s="50"/>
      <c r="X19788" s="50"/>
    </row>
    <row r="19789" spans="22:24">
      <c r="V19789" s="50"/>
      <c r="X19789" s="50"/>
    </row>
    <row r="19790" spans="22:24">
      <c r="V19790" s="50"/>
      <c r="X19790" s="50"/>
    </row>
    <row r="19791" spans="22:24">
      <c r="V19791" s="50"/>
      <c r="X19791" s="50"/>
    </row>
    <row r="19792" spans="22:24">
      <c r="V19792" s="50"/>
      <c r="X19792" s="50"/>
    </row>
    <row r="19793" spans="22:24">
      <c r="V19793" s="50"/>
      <c r="X19793" s="50"/>
    </row>
    <row r="19794" spans="22:24">
      <c r="V19794" s="50"/>
      <c r="X19794" s="50"/>
    </row>
    <row r="19795" spans="22:24">
      <c r="V19795" s="50"/>
      <c r="X19795" s="50"/>
    </row>
    <row r="19796" spans="22:24">
      <c r="V19796" s="50"/>
      <c r="X19796" s="50"/>
    </row>
    <row r="19797" spans="22:24">
      <c r="V19797" s="50"/>
      <c r="X19797" s="50"/>
    </row>
    <row r="19798" spans="22:24">
      <c r="V19798" s="50"/>
      <c r="X19798" s="50"/>
    </row>
    <row r="19799" spans="22:24">
      <c r="V19799" s="50"/>
      <c r="X19799" s="50"/>
    </row>
    <row r="19800" spans="22:24">
      <c r="V19800" s="50"/>
      <c r="X19800" s="50"/>
    </row>
    <row r="19801" spans="22:24">
      <c r="V19801" s="50"/>
      <c r="X19801" s="50"/>
    </row>
    <row r="19802" spans="22:24">
      <c r="V19802" s="50"/>
      <c r="X19802" s="50"/>
    </row>
    <row r="19803" spans="22:24">
      <c r="V19803" s="50"/>
      <c r="X19803" s="50"/>
    </row>
    <row r="19804" spans="22:24">
      <c r="V19804" s="50"/>
      <c r="X19804" s="50"/>
    </row>
    <row r="19805" spans="22:24">
      <c r="V19805" s="50"/>
      <c r="X19805" s="50"/>
    </row>
    <row r="19806" spans="22:24">
      <c r="V19806" s="50"/>
      <c r="X19806" s="50"/>
    </row>
    <row r="19807" spans="22:24">
      <c r="V19807" s="50"/>
      <c r="X19807" s="50"/>
    </row>
    <row r="19808" spans="22:24">
      <c r="V19808" s="50"/>
      <c r="X19808" s="50"/>
    </row>
    <row r="19809" spans="21:24">
      <c r="V19809" s="50"/>
      <c r="X19809" s="50"/>
    </row>
    <row r="19810" spans="21:24">
      <c r="V19810" s="50"/>
      <c r="X19810" s="50"/>
    </row>
    <row r="19811" spans="21:24">
      <c r="V19811" s="50"/>
      <c r="X19811" s="50"/>
    </row>
    <row r="19812" spans="21:24">
      <c r="V19812" s="50"/>
      <c r="X19812" s="50"/>
    </row>
    <row r="19813" spans="21:24">
      <c r="V19813" s="50"/>
      <c r="X19813" s="50"/>
    </row>
    <row r="19814" spans="21:24">
      <c r="V19814" s="50"/>
      <c r="X19814" s="50"/>
    </row>
    <row r="19815" spans="21:24">
      <c r="V19815" s="50"/>
      <c r="X19815" s="50"/>
    </row>
    <row r="19816" spans="21:24">
      <c r="V19816" s="50"/>
      <c r="X19816" s="50"/>
    </row>
    <row r="19817" spans="21:24">
      <c r="V19817" s="50"/>
      <c r="X19817" s="50"/>
    </row>
    <row r="19818" spans="21:24">
      <c r="V19818" s="50"/>
      <c r="X19818" s="50"/>
    </row>
    <row r="19819" spans="21:24">
      <c r="V19819" s="50"/>
      <c r="X19819" s="50"/>
    </row>
    <row r="19820" spans="21:24">
      <c r="V19820" s="50"/>
      <c r="X19820" s="50"/>
    </row>
    <row r="19821" spans="21:24">
      <c r="V19821" s="50"/>
      <c r="X19821" s="50"/>
    </row>
    <row r="19822" spans="21:24">
      <c r="U19822" s="9" t="s">
        <v>4810</v>
      </c>
      <c r="V19822" s="50"/>
      <c r="W19822" s="9" t="s">
        <v>4810</v>
      </c>
      <c r="X19822" s="50"/>
    </row>
    <row r="19823" spans="21:24">
      <c r="V19823" s="50"/>
      <c r="X19823" s="50"/>
    </row>
    <row r="19824" spans="21:24">
      <c r="V19824" s="50"/>
      <c r="X19824" s="50"/>
    </row>
    <row r="19825" spans="21:24">
      <c r="V19825" s="50"/>
      <c r="X19825" s="50"/>
    </row>
    <row r="19826" spans="21:24">
      <c r="V19826" s="50"/>
      <c r="X19826" s="50"/>
    </row>
    <row r="19827" spans="21:24">
      <c r="V19827" s="50"/>
      <c r="X19827" s="50"/>
    </row>
    <row r="19828" spans="21:24">
      <c r="V19828" s="50"/>
      <c r="X19828" s="50"/>
    </row>
    <row r="19829" spans="21:24">
      <c r="V19829" s="50"/>
      <c r="X19829" s="50"/>
    </row>
    <row r="19830" spans="21:24">
      <c r="V19830" s="50"/>
      <c r="X19830" s="50"/>
    </row>
    <row r="19831" spans="21:24">
      <c r="U19831" s="9" t="s">
        <v>4409</v>
      </c>
      <c r="V19831" s="50"/>
      <c r="W19831" s="9" t="s">
        <v>4409</v>
      </c>
      <c r="X19831" s="50"/>
    </row>
    <row r="19832" spans="21:24">
      <c r="V19832" s="50"/>
      <c r="X19832" s="50"/>
    </row>
    <row r="19833" spans="21:24">
      <c r="V19833" s="50"/>
      <c r="X19833" s="50"/>
    </row>
    <row r="19834" spans="21:24">
      <c r="V19834" s="50"/>
      <c r="X19834" s="50"/>
    </row>
    <row r="19835" spans="21:24">
      <c r="V19835" s="50"/>
      <c r="X19835" s="50"/>
    </row>
    <row r="19836" spans="21:24">
      <c r="V19836" s="50"/>
      <c r="X19836" s="50"/>
    </row>
    <row r="19837" spans="21:24">
      <c r="V19837" s="50"/>
      <c r="X19837" s="50"/>
    </row>
    <row r="19838" spans="21:24">
      <c r="V19838" s="50"/>
      <c r="X19838" s="50"/>
    </row>
    <row r="19839" spans="21:24">
      <c r="V19839" s="50"/>
      <c r="X19839" s="50"/>
    </row>
    <row r="19840" spans="21:24">
      <c r="V19840" s="50"/>
      <c r="X19840" s="50"/>
    </row>
    <row r="19841" spans="21:24">
      <c r="V19841" s="50"/>
      <c r="X19841" s="50"/>
    </row>
    <row r="19842" spans="21:24">
      <c r="V19842" s="50"/>
      <c r="X19842" s="50"/>
    </row>
    <row r="19843" spans="21:24">
      <c r="V19843" s="50"/>
      <c r="X19843" s="50"/>
    </row>
    <row r="19844" spans="21:24">
      <c r="U19844" s="9" t="s">
        <v>4811</v>
      </c>
      <c r="V19844" s="50"/>
      <c r="W19844" s="9" t="s">
        <v>4811</v>
      </c>
      <c r="X19844" s="50"/>
    </row>
    <row r="19845" spans="21:24">
      <c r="V19845" s="50"/>
      <c r="X19845" s="50"/>
    </row>
    <row r="19846" spans="21:24">
      <c r="V19846" s="50"/>
      <c r="X19846" s="50"/>
    </row>
    <row r="19847" spans="21:24">
      <c r="V19847" s="50"/>
      <c r="X19847" s="50"/>
    </row>
    <row r="19848" spans="21:24">
      <c r="V19848" s="50"/>
      <c r="X19848" s="50"/>
    </row>
    <row r="19849" spans="21:24">
      <c r="V19849" s="50"/>
      <c r="X19849" s="50"/>
    </row>
    <row r="19850" spans="21:24">
      <c r="V19850" s="50"/>
      <c r="X19850" s="50"/>
    </row>
    <row r="19851" spans="21:24">
      <c r="V19851" s="50"/>
      <c r="X19851" s="50"/>
    </row>
    <row r="19852" spans="21:24">
      <c r="V19852" s="50"/>
      <c r="X19852" s="50"/>
    </row>
    <row r="19853" spans="21:24">
      <c r="V19853" s="50"/>
      <c r="X19853" s="50"/>
    </row>
    <row r="19854" spans="21:24">
      <c r="V19854" s="50"/>
      <c r="X19854" s="50"/>
    </row>
    <row r="19855" spans="21:24">
      <c r="V19855" s="50"/>
      <c r="X19855" s="50"/>
    </row>
    <row r="19856" spans="21:24">
      <c r="V19856" s="50"/>
      <c r="X19856" s="50"/>
    </row>
    <row r="19857" spans="22:24">
      <c r="V19857" s="50"/>
      <c r="X19857" s="50"/>
    </row>
    <row r="19858" spans="22:24">
      <c r="V19858" s="50"/>
      <c r="X19858" s="50"/>
    </row>
    <row r="19859" spans="22:24">
      <c r="V19859" s="50"/>
      <c r="X19859" s="50"/>
    </row>
    <row r="19860" spans="22:24">
      <c r="V19860" s="50"/>
      <c r="X19860" s="50"/>
    </row>
    <row r="19861" spans="22:24">
      <c r="V19861" s="50"/>
      <c r="X19861" s="50"/>
    </row>
    <row r="19862" spans="22:24">
      <c r="V19862" s="50"/>
      <c r="X19862" s="50"/>
    </row>
    <row r="19863" spans="22:24">
      <c r="V19863" s="50"/>
      <c r="X19863" s="50"/>
    </row>
    <row r="19864" spans="22:24">
      <c r="V19864" s="50"/>
      <c r="X19864" s="50"/>
    </row>
    <row r="19865" spans="22:24">
      <c r="V19865" s="50"/>
      <c r="X19865" s="50"/>
    </row>
    <row r="19866" spans="22:24">
      <c r="V19866" s="50"/>
      <c r="X19866" s="50"/>
    </row>
    <row r="19867" spans="22:24">
      <c r="V19867" s="50"/>
      <c r="X19867" s="50"/>
    </row>
    <row r="19868" spans="22:24">
      <c r="V19868" s="50"/>
      <c r="X19868" s="50"/>
    </row>
    <row r="19869" spans="22:24">
      <c r="V19869" s="50"/>
      <c r="X19869" s="50"/>
    </row>
    <row r="19870" spans="22:24">
      <c r="V19870" s="50"/>
      <c r="X19870" s="50"/>
    </row>
    <row r="19871" spans="22:24">
      <c r="V19871" s="50"/>
      <c r="X19871" s="50"/>
    </row>
    <row r="19872" spans="22:24">
      <c r="V19872" s="50"/>
      <c r="X19872" s="50"/>
    </row>
    <row r="19873" spans="22:24">
      <c r="V19873" s="50"/>
      <c r="X19873" s="50"/>
    </row>
    <row r="19874" spans="22:24">
      <c r="V19874" s="50"/>
      <c r="X19874" s="50"/>
    </row>
    <row r="19875" spans="22:24">
      <c r="V19875" s="50"/>
      <c r="X19875" s="50"/>
    </row>
    <row r="19876" spans="22:24">
      <c r="V19876" s="50"/>
      <c r="X19876" s="50"/>
    </row>
    <row r="19877" spans="22:24">
      <c r="V19877" s="50"/>
      <c r="X19877" s="50"/>
    </row>
    <row r="19878" spans="22:24">
      <c r="V19878" s="50"/>
      <c r="X19878" s="50"/>
    </row>
    <row r="19879" spans="22:24">
      <c r="V19879" s="50"/>
      <c r="X19879" s="50"/>
    </row>
    <row r="19880" spans="22:24">
      <c r="V19880" s="50"/>
      <c r="X19880" s="50"/>
    </row>
    <row r="19881" spans="22:24">
      <c r="V19881" s="50"/>
      <c r="X19881" s="50"/>
    </row>
    <row r="19882" spans="22:24">
      <c r="V19882" s="50"/>
      <c r="X19882" s="50"/>
    </row>
    <row r="19883" spans="22:24">
      <c r="V19883" s="50"/>
      <c r="X19883" s="50"/>
    </row>
    <row r="19884" spans="22:24">
      <c r="V19884" s="50"/>
      <c r="X19884" s="50"/>
    </row>
    <row r="19885" spans="22:24">
      <c r="V19885" s="50"/>
      <c r="X19885" s="50"/>
    </row>
    <row r="19886" spans="22:24">
      <c r="V19886" s="50"/>
      <c r="X19886" s="50"/>
    </row>
    <row r="19887" spans="22:24">
      <c r="V19887" s="50"/>
      <c r="X19887" s="50"/>
    </row>
    <row r="19888" spans="22:24">
      <c r="V19888" s="50"/>
      <c r="X19888" s="50"/>
    </row>
    <row r="19889" spans="22:24">
      <c r="V19889" s="50"/>
      <c r="X19889" s="50"/>
    </row>
    <row r="19890" spans="22:24">
      <c r="V19890" s="50"/>
      <c r="X19890" s="50"/>
    </row>
    <row r="19891" spans="22:24">
      <c r="V19891" s="50"/>
      <c r="X19891" s="50"/>
    </row>
    <row r="19892" spans="22:24">
      <c r="V19892" s="50"/>
      <c r="X19892" s="50"/>
    </row>
    <row r="19893" spans="22:24">
      <c r="V19893" s="50"/>
      <c r="X19893" s="50"/>
    </row>
    <row r="19894" spans="22:24">
      <c r="V19894" s="50"/>
      <c r="X19894" s="50"/>
    </row>
    <row r="19895" spans="22:24">
      <c r="V19895" s="50"/>
      <c r="X19895" s="50"/>
    </row>
    <row r="19896" spans="22:24">
      <c r="V19896" s="50"/>
      <c r="X19896" s="50"/>
    </row>
    <row r="19897" spans="22:24">
      <c r="V19897" s="50"/>
      <c r="X19897" s="50"/>
    </row>
    <row r="19898" spans="22:24">
      <c r="V19898" s="50"/>
      <c r="X19898" s="50"/>
    </row>
    <row r="19899" spans="22:24">
      <c r="V19899" s="50"/>
      <c r="X19899" s="50"/>
    </row>
    <row r="19900" spans="22:24">
      <c r="V19900" s="50"/>
      <c r="X19900" s="50"/>
    </row>
    <row r="19901" spans="22:24">
      <c r="V19901" s="50"/>
      <c r="X19901" s="50"/>
    </row>
    <row r="19902" spans="22:24">
      <c r="V19902" s="50"/>
      <c r="X19902" s="50"/>
    </row>
    <row r="19903" spans="22:24">
      <c r="V19903" s="50"/>
      <c r="X19903" s="50"/>
    </row>
    <row r="19904" spans="22:24">
      <c r="V19904" s="50"/>
      <c r="X19904" s="50"/>
    </row>
    <row r="19905" spans="22:24">
      <c r="V19905" s="50"/>
      <c r="X19905" s="50"/>
    </row>
    <row r="19906" spans="22:24">
      <c r="V19906" s="50"/>
      <c r="X19906" s="50"/>
    </row>
    <row r="19907" spans="22:24">
      <c r="V19907" s="50"/>
      <c r="X19907" s="50"/>
    </row>
    <row r="19908" spans="22:24">
      <c r="V19908" s="50"/>
      <c r="X19908" s="50"/>
    </row>
    <row r="19909" spans="22:24">
      <c r="V19909" s="50"/>
      <c r="X19909" s="50"/>
    </row>
    <row r="19910" spans="22:24">
      <c r="V19910" s="50"/>
      <c r="X19910" s="50"/>
    </row>
    <row r="19911" spans="22:24">
      <c r="V19911" s="50"/>
      <c r="X19911" s="50"/>
    </row>
    <row r="19912" spans="22:24">
      <c r="V19912" s="50"/>
      <c r="X19912" s="50"/>
    </row>
    <row r="19913" spans="22:24">
      <c r="V19913" s="50"/>
      <c r="X19913" s="50"/>
    </row>
    <row r="19914" spans="22:24">
      <c r="V19914" s="50"/>
      <c r="X19914" s="50"/>
    </row>
    <row r="19915" spans="22:24">
      <c r="V19915" s="50"/>
      <c r="X19915" s="50"/>
    </row>
    <row r="19916" spans="22:24">
      <c r="V19916" s="50"/>
      <c r="X19916" s="50"/>
    </row>
    <row r="19917" spans="22:24">
      <c r="V19917" s="50"/>
      <c r="X19917" s="50"/>
    </row>
    <row r="19918" spans="22:24">
      <c r="V19918" s="50"/>
      <c r="X19918" s="50"/>
    </row>
    <row r="19919" spans="22:24">
      <c r="V19919" s="50"/>
      <c r="X19919" s="50"/>
    </row>
    <row r="19920" spans="22:24">
      <c r="V19920" s="50"/>
      <c r="X19920" s="50"/>
    </row>
    <row r="19921" spans="22:24">
      <c r="V19921" s="50"/>
      <c r="X19921" s="50"/>
    </row>
    <row r="19922" spans="22:24">
      <c r="V19922" s="50"/>
      <c r="X19922" s="50"/>
    </row>
    <row r="19923" spans="22:24">
      <c r="V19923" s="50"/>
      <c r="X19923" s="50"/>
    </row>
    <row r="19924" spans="22:24">
      <c r="V19924" s="50"/>
      <c r="X19924" s="50"/>
    </row>
    <row r="19925" spans="22:24">
      <c r="V19925" s="50"/>
      <c r="X19925" s="50"/>
    </row>
    <row r="19926" spans="22:24">
      <c r="V19926" s="50"/>
      <c r="X19926" s="50"/>
    </row>
    <row r="19927" spans="22:24">
      <c r="V19927" s="50"/>
      <c r="X19927" s="50"/>
    </row>
    <row r="19928" spans="22:24">
      <c r="V19928" s="50"/>
      <c r="X19928" s="50"/>
    </row>
    <row r="19929" spans="22:24">
      <c r="V19929" s="50"/>
      <c r="X19929" s="50"/>
    </row>
    <row r="19930" spans="22:24">
      <c r="V19930" s="50"/>
      <c r="X19930" s="50"/>
    </row>
    <row r="19931" spans="22:24">
      <c r="V19931" s="50"/>
      <c r="X19931" s="50"/>
    </row>
    <row r="19932" spans="22:24">
      <c r="V19932" s="50"/>
      <c r="X19932" s="50"/>
    </row>
    <row r="19933" spans="22:24">
      <c r="V19933" s="50"/>
      <c r="X19933" s="50"/>
    </row>
    <row r="19934" spans="22:24">
      <c r="V19934" s="50"/>
      <c r="X19934" s="50"/>
    </row>
    <row r="19935" spans="22:24">
      <c r="V19935" s="50"/>
      <c r="X19935" s="50"/>
    </row>
    <row r="19936" spans="22:24">
      <c r="V19936" s="50"/>
      <c r="X19936" s="50"/>
    </row>
    <row r="19937" spans="22:24">
      <c r="V19937" s="50"/>
      <c r="X19937" s="50"/>
    </row>
    <row r="19938" spans="22:24">
      <c r="V19938" s="50"/>
      <c r="X19938" s="50"/>
    </row>
    <row r="19939" spans="22:24">
      <c r="V19939" s="50"/>
      <c r="X19939" s="50"/>
    </row>
    <row r="19940" spans="22:24">
      <c r="V19940" s="50"/>
      <c r="X19940" s="50"/>
    </row>
    <row r="19941" spans="22:24">
      <c r="V19941" s="50"/>
      <c r="X19941" s="50"/>
    </row>
    <row r="19942" spans="22:24">
      <c r="V19942" s="50"/>
      <c r="X19942" s="50"/>
    </row>
    <row r="19943" spans="22:24">
      <c r="V19943" s="50"/>
      <c r="X19943" s="50"/>
    </row>
    <row r="19944" spans="22:24">
      <c r="V19944" s="50"/>
      <c r="X19944" s="50"/>
    </row>
    <row r="19945" spans="22:24">
      <c r="V19945" s="50"/>
      <c r="X19945" s="50"/>
    </row>
    <row r="19946" spans="22:24">
      <c r="V19946" s="50"/>
      <c r="X19946" s="50"/>
    </row>
    <row r="19947" spans="22:24">
      <c r="V19947" s="50"/>
      <c r="X19947" s="50"/>
    </row>
    <row r="19948" spans="22:24">
      <c r="V19948" s="50"/>
      <c r="X19948" s="50"/>
    </row>
    <row r="19949" spans="22:24">
      <c r="V19949" s="50"/>
      <c r="X19949" s="50"/>
    </row>
    <row r="19950" spans="22:24">
      <c r="V19950" s="50"/>
      <c r="X19950" s="50"/>
    </row>
    <row r="19951" spans="22:24">
      <c r="V19951" s="50"/>
      <c r="X19951" s="50"/>
    </row>
    <row r="19952" spans="22:24">
      <c r="V19952" s="50"/>
      <c r="X19952" s="50"/>
    </row>
    <row r="19953" spans="22:24">
      <c r="V19953" s="50"/>
      <c r="X19953" s="50"/>
    </row>
    <row r="19954" spans="22:24">
      <c r="V19954" s="50"/>
      <c r="X19954" s="50"/>
    </row>
    <row r="19955" spans="22:24">
      <c r="V19955" s="50"/>
      <c r="X19955" s="50"/>
    </row>
    <row r="19956" spans="22:24">
      <c r="V19956" s="50"/>
      <c r="X19956" s="50"/>
    </row>
    <row r="19957" spans="22:24">
      <c r="V19957" s="50"/>
      <c r="X19957" s="50"/>
    </row>
    <row r="19958" spans="22:24">
      <c r="V19958" s="50"/>
      <c r="X19958" s="50"/>
    </row>
    <row r="19959" spans="22:24">
      <c r="V19959" s="50"/>
      <c r="X19959" s="50"/>
    </row>
    <row r="19960" spans="22:24">
      <c r="V19960" s="50"/>
      <c r="X19960" s="50"/>
    </row>
    <row r="19961" spans="22:24">
      <c r="V19961" s="50"/>
      <c r="X19961" s="50"/>
    </row>
    <row r="19962" spans="22:24">
      <c r="V19962" s="50"/>
      <c r="X19962" s="50"/>
    </row>
    <row r="19963" spans="22:24">
      <c r="V19963" s="50"/>
      <c r="X19963" s="50"/>
    </row>
    <row r="19964" spans="22:24">
      <c r="V19964" s="50"/>
      <c r="X19964" s="50"/>
    </row>
    <row r="19965" spans="22:24">
      <c r="V19965" s="50"/>
      <c r="X19965" s="50"/>
    </row>
    <row r="19966" spans="22:24">
      <c r="V19966" s="50"/>
      <c r="X19966" s="50"/>
    </row>
    <row r="19967" spans="22:24">
      <c r="V19967" s="50"/>
      <c r="X19967" s="50"/>
    </row>
    <row r="19968" spans="22:24">
      <c r="V19968" s="50"/>
      <c r="X19968" s="50"/>
    </row>
    <row r="19969" spans="22:24">
      <c r="V19969" s="50"/>
      <c r="X19969" s="50"/>
    </row>
    <row r="19970" spans="22:24">
      <c r="V19970" s="50"/>
      <c r="X19970" s="50"/>
    </row>
    <row r="19971" spans="22:24">
      <c r="V19971" s="50"/>
      <c r="X19971" s="50"/>
    </row>
    <row r="19972" spans="22:24">
      <c r="V19972" s="50"/>
      <c r="X19972" s="50"/>
    </row>
    <row r="19973" spans="22:24">
      <c r="V19973" s="50"/>
      <c r="X19973" s="50"/>
    </row>
    <row r="19974" spans="22:24">
      <c r="V19974" s="50"/>
      <c r="X19974" s="50"/>
    </row>
    <row r="19975" spans="22:24">
      <c r="V19975" s="50"/>
      <c r="X19975" s="50"/>
    </row>
    <row r="19976" spans="22:24">
      <c r="V19976" s="50"/>
      <c r="X19976" s="50"/>
    </row>
    <row r="19977" spans="22:24">
      <c r="V19977" s="50"/>
      <c r="X19977" s="50"/>
    </row>
    <row r="19978" spans="22:24">
      <c r="V19978" s="50"/>
      <c r="X19978" s="50"/>
    </row>
    <row r="19979" spans="22:24">
      <c r="V19979" s="50"/>
      <c r="X19979" s="50"/>
    </row>
    <row r="19980" spans="22:24">
      <c r="V19980" s="50"/>
      <c r="X19980" s="50"/>
    </row>
    <row r="19981" spans="22:24">
      <c r="V19981" s="50"/>
      <c r="X19981" s="50"/>
    </row>
    <row r="19982" spans="22:24">
      <c r="V19982" s="50"/>
      <c r="X19982" s="50"/>
    </row>
    <row r="19983" spans="22:24">
      <c r="V19983" s="50"/>
      <c r="X19983" s="50"/>
    </row>
    <row r="19984" spans="22:24">
      <c r="V19984" s="50"/>
      <c r="X19984" s="50"/>
    </row>
    <row r="19985" spans="22:24">
      <c r="V19985" s="50"/>
      <c r="X19985" s="50"/>
    </row>
    <row r="19986" spans="22:24">
      <c r="V19986" s="50"/>
      <c r="X19986" s="50"/>
    </row>
    <row r="19987" spans="22:24">
      <c r="V19987" s="50"/>
      <c r="X19987" s="50"/>
    </row>
    <row r="19988" spans="22:24">
      <c r="V19988" s="50"/>
      <c r="X19988" s="50"/>
    </row>
    <row r="19989" spans="22:24">
      <c r="V19989" s="50"/>
      <c r="X19989" s="50"/>
    </row>
    <row r="19990" spans="22:24">
      <c r="V19990" s="50"/>
      <c r="X19990" s="50"/>
    </row>
    <row r="19991" spans="22:24">
      <c r="V19991" s="50"/>
      <c r="X19991" s="50"/>
    </row>
    <row r="19992" spans="22:24">
      <c r="V19992" s="50"/>
      <c r="X19992" s="50"/>
    </row>
    <row r="19993" spans="22:24">
      <c r="V19993" s="50"/>
      <c r="X19993" s="50"/>
    </row>
    <row r="19994" spans="22:24">
      <c r="V19994" s="50"/>
      <c r="X19994" s="50"/>
    </row>
    <row r="19995" spans="22:24">
      <c r="V19995" s="50"/>
      <c r="X19995" s="50"/>
    </row>
    <row r="19996" spans="22:24">
      <c r="V19996" s="50"/>
      <c r="X19996" s="50"/>
    </row>
    <row r="19997" spans="22:24">
      <c r="V19997" s="50"/>
      <c r="X19997" s="50"/>
    </row>
    <row r="19998" spans="22:24">
      <c r="V19998" s="50"/>
      <c r="X19998" s="50"/>
    </row>
    <row r="19999" spans="22:24">
      <c r="V19999" s="50"/>
      <c r="X19999" s="50"/>
    </row>
    <row r="20000" spans="22:24">
      <c r="V20000" s="50"/>
      <c r="X20000" s="50"/>
    </row>
    <row r="20001" spans="22:24">
      <c r="V20001" s="50"/>
      <c r="X20001" s="50"/>
    </row>
    <row r="20002" spans="22:24">
      <c r="V20002" s="50"/>
      <c r="X20002" s="50"/>
    </row>
    <row r="20003" spans="22:24">
      <c r="V20003" s="50"/>
      <c r="X20003" s="50"/>
    </row>
    <row r="20004" spans="22:24">
      <c r="V20004" s="50"/>
      <c r="X20004" s="50"/>
    </row>
    <row r="20005" spans="22:24">
      <c r="V20005" s="50"/>
      <c r="X20005" s="50"/>
    </row>
    <row r="20006" spans="22:24">
      <c r="V20006" s="50"/>
      <c r="X20006" s="50"/>
    </row>
    <row r="20007" spans="22:24">
      <c r="V20007" s="50"/>
      <c r="X20007" s="50"/>
    </row>
    <row r="20008" spans="22:24">
      <c r="V20008" s="50"/>
      <c r="X20008" s="50"/>
    </row>
    <row r="20009" spans="22:24">
      <c r="V20009" s="50"/>
      <c r="X20009" s="50"/>
    </row>
    <row r="20010" spans="22:24">
      <c r="V20010" s="50"/>
      <c r="X20010" s="50"/>
    </row>
    <row r="20011" spans="22:24">
      <c r="V20011" s="50"/>
      <c r="X20011" s="50"/>
    </row>
    <row r="20012" spans="22:24">
      <c r="V20012" s="50"/>
      <c r="X20012" s="50"/>
    </row>
    <row r="20013" spans="22:24">
      <c r="V20013" s="50"/>
      <c r="X20013" s="50"/>
    </row>
    <row r="20014" spans="22:24">
      <c r="V20014" s="50"/>
      <c r="X20014" s="50"/>
    </row>
    <row r="20015" spans="22:24">
      <c r="V20015" s="50"/>
      <c r="X20015" s="50"/>
    </row>
    <row r="20016" spans="22:24">
      <c r="V20016" s="50"/>
      <c r="X20016" s="50"/>
    </row>
    <row r="20017" spans="22:24">
      <c r="V20017" s="50"/>
      <c r="X20017" s="50"/>
    </row>
    <row r="20018" spans="22:24">
      <c r="V20018" s="50"/>
      <c r="X20018" s="50"/>
    </row>
    <row r="20019" spans="22:24">
      <c r="V20019" s="50"/>
      <c r="X20019" s="50"/>
    </row>
    <row r="20020" spans="22:24">
      <c r="V20020" s="50"/>
      <c r="X20020" s="50"/>
    </row>
    <row r="20021" spans="22:24">
      <c r="V20021" s="50"/>
      <c r="X20021" s="50"/>
    </row>
    <row r="20022" spans="22:24">
      <c r="V20022" s="50"/>
      <c r="X20022" s="50"/>
    </row>
    <row r="20023" spans="22:24">
      <c r="V20023" s="50"/>
      <c r="X20023" s="50"/>
    </row>
    <row r="20024" spans="22:24">
      <c r="V20024" s="50"/>
      <c r="X20024" s="50"/>
    </row>
    <row r="20025" spans="22:24">
      <c r="V20025" s="50"/>
      <c r="X20025" s="50"/>
    </row>
    <row r="20026" spans="22:24">
      <c r="V20026" s="50"/>
      <c r="X20026" s="50"/>
    </row>
    <row r="20027" spans="22:24">
      <c r="V20027" s="50"/>
      <c r="X20027" s="50"/>
    </row>
    <row r="20028" spans="22:24">
      <c r="V20028" s="50"/>
      <c r="X20028" s="50"/>
    </row>
    <row r="20029" spans="22:24">
      <c r="V20029" s="50"/>
      <c r="X20029" s="50"/>
    </row>
    <row r="20030" spans="22:24">
      <c r="V20030" s="50"/>
      <c r="X20030" s="50"/>
    </row>
    <row r="20031" spans="22:24">
      <c r="V20031" s="50"/>
      <c r="X20031" s="50"/>
    </row>
    <row r="20032" spans="22:24">
      <c r="V20032" s="50"/>
      <c r="X20032" s="50"/>
    </row>
    <row r="20033" spans="22:24">
      <c r="V20033" s="50"/>
      <c r="X20033" s="50"/>
    </row>
    <row r="20034" spans="22:24">
      <c r="V20034" s="50"/>
      <c r="X20034" s="50"/>
    </row>
    <row r="20035" spans="22:24">
      <c r="V20035" s="50"/>
      <c r="X20035" s="50"/>
    </row>
    <row r="20036" spans="22:24">
      <c r="V20036" s="50"/>
      <c r="X20036" s="50"/>
    </row>
    <row r="20037" spans="22:24">
      <c r="V20037" s="50"/>
      <c r="X20037" s="50"/>
    </row>
    <row r="20038" spans="22:24">
      <c r="V20038" s="50"/>
      <c r="X20038" s="50"/>
    </row>
    <row r="20039" spans="22:24">
      <c r="V20039" s="50"/>
      <c r="X20039" s="50"/>
    </row>
    <row r="20040" spans="22:24">
      <c r="V20040" s="50"/>
      <c r="X20040" s="50"/>
    </row>
    <row r="20041" spans="22:24">
      <c r="V20041" s="50"/>
      <c r="X20041" s="50"/>
    </row>
    <row r="20042" spans="22:24">
      <c r="V20042" s="50"/>
      <c r="X20042" s="50"/>
    </row>
    <row r="20043" spans="22:24">
      <c r="V20043" s="50"/>
      <c r="X20043" s="50"/>
    </row>
    <row r="20044" spans="22:24">
      <c r="V20044" s="50"/>
      <c r="X20044" s="50"/>
    </row>
    <row r="20045" spans="22:24">
      <c r="V20045" s="50"/>
      <c r="X20045" s="50"/>
    </row>
    <row r="20046" spans="22:24">
      <c r="V20046" s="50"/>
      <c r="X20046" s="50"/>
    </row>
    <row r="20047" spans="22:24">
      <c r="V20047" s="50"/>
      <c r="X20047" s="50"/>
    </row>
    <row r="20048" spans="22:24">
      <c r="V20048" s="50"/>
      <c r="X20048" s="50"/>
    </row>
    <row r="20049" spans="22:24">
      <c r="V20049" s="50"/>
      <c r="X20049" s="50"/>
    </row>
    <row r="20050" spans="22:24">
      <c r="V20050" s="50"/>
      <c r="X20050" s="50"/>
    </row>
    <row r="20051" spans="22:24">
      <c r="V20051" s="50"/>
      <c r="X20051" s="50"/>
    </row>
    <row r="20052" spans="22:24">
      <c r="V20052" s="50"/>
      <c r="X20052" s="50"/>
    </row>
    <row r="20053" spans="22:24">
      <c r="V20053" s="50"/>
      <c r="X20053" s="50"/>
    </row>
    <row r="20054" spans="22:24">
      <c r="V20054" s="50"/>
      <c r="X20054" s="50"/>
    </row>
    <row r="20055" spans="22:24">
      <c r="V20055" s="50"/>
      <c r="X20055" s="50"/>
    </row>
    <row r="20056" spans="22:24">
      <c r="V20056" s="50"/>
      <c r="X20056" s="50"/>
    </row>
    <row r="20057" spans="22:24">
      <c r="V20057" s="50"/>
      <c r="X20057" s="50"/>
    </row>
    <row r="20058" spans="22:24">
      <c r="V20058" s="50"/>
      <c r="X20058" s="50"/>
    </row>
    <row r="20059" spans="22:24">
      <c r="V20059" s="50"/>
      <c r="X20059" s="50"/>
    </row>
    <row r="20060" spans="22:24">
      <c r="V20060" s="50"/>
      <c r="X20060" s="50"/>
    </row>
    <row r="20061" spans="22:24">
      <c r="V20061" s="50"/>
      <c r="X20061" s="50"/>
    </row>
    <row r="20062" spans="22:24">
      <c r="V20062" s="50"/>
      <c r="X20062" s="50"/>
    </row>
    <row r="20063" spans="22:24">
      <c r="V20063" s="50"/>
      <c r="X20063" s="50"/>
    </row>
    <row r="20064" spans="22:24">
      <c r="V20064" s="50"/>
      <c r="X20064" s="50"/>
    </row>
    <row r="20065" spans="22:24">
      <c r="V20065" s="50"/>
      <c r="X20065" s="50"/>
    </row>
    <row r="20066" spans="22:24">
      <c r="V20066" s="50"/>
      <c r="X20066" s="50"/>
    </row>
    <row r="20067" spans="22:24">
      <c r="V20067" s="50"/>
      <c r="X20067" s="50"/>
    </row>
    <row r="20068" spans="22:24">
      <c r="V20068" s="50"/>
      <c r="X20068" s="50"/>
    </row>
    <row r="20069" spans="22:24">
      <c r="V20069" s="50"/>
      <c r="X20069" s="50"/>
    </row>
    <row r="20070" spans="22:24">
      <c r="V20070" s="50"/>
      <c r="X20070" s="50"/>
    </row>
    <row r="20071" spans="22:24">
      <c r="V20071" s="50"/>
      <c r="X20071" s="50"/>
    </row>
    <row r="20072" spans="22:24">
      <c r="V20072" s="50"/>
      <c r="X20072" s="50"/>
    </row>
    <row r="20073" spans="22:24">
      <c r="V20073" s="50"/>
      <c r="X20073" s="50"/>
    </row>
    <row r="20074" spans="22:24">
      <c r="V20074" s="50"/>
      <c r="X20074" s="50"/>
    </row>
    <row r="20075" spans="22:24">
      <c r="V20075" s="50"/>
      <c r="X20075" s="50"/>
    </row>
    <row r="20076" spans="22:24">
      <c r="V20076" s="50"/>
      <c r="X20076" s="50"/>
    </row>
    <row r="20077" spans="22:24">
      <c r="V20077" s="50"/>
      <c r="X20077" s="50"/>
    </row>
    <row r="20078" spans="22:24">
      <c r="V20078" s="50"/>
      <c r="X20078" s="50"/>
    </row>
    <row r="20079" spans="22:24">
      <c r="V20079" s="50"/>
      <c r="X20079" s="50"/>
    </row>
    <row r="20080" spans="22:24">
      <c r="V20080" s="50"/>
      <c r="X20080" s="50"/>
    </row>
    <row r="20081" spans="22:24">
      <c r="V20081" s="50"/>
      <c r="X20081" s="50"/>
    </row>
    <row r="20082" spans="22:24">
      <c r="V20082" s="50"/>
      <c r="X20082" s="50"/>
    </row>
    <row r="20083" spans="22:24">
      <c r="V20083" s="50"/>
      <c r="X20083" s="50"/>
    </row>
    <row r="20104" spans="21:23">
      <c r="U20104" s="9" t="s">
        <v>4812</v>
      </c>
      <c r="W20104" s="9" t="s">
        <v>4812</v>
      </c>
    </row>
    <row r="20107" spans="21:23">
      <c r="U20107" s="9" t="s">
        <v>4813</v>
      </c>
      <c r="W20107" s="9" t="s">
        <v>4813</v>
      </c>
    </row>
    <row r="20108" spans="21:23">
      <c r="U20108" s="9" t="s">
        <v>4814</v>
      </c>
      <c r="W20108" s="9" t="s">
        <v>4814</v>
      </c>
    </row>
    <row r="20109" spans="21:23">
      <c r="U20109" s="9" t="s">
        <v>4624</v>
      </c>
      <c r="W20109" s="9" t="s">
        <v>4624</v>
      </c>
    </row>
    <row r="20110" spans="21:23">
      <c r="U20110" s="9" t="s">
        <v>4815</v>
      </c>
      <c r="W20110" s="9" t="s">
        <v>4815</v>
      </c>
    </row>
    <row r="20111" spans="21:23">
      <c r="U20111" s="9" t="s">
        <v>4815</v>
      </c>
      <c r="W20111" s="9" t="s">
        <v>4815</v>
      </c>
    </row>
    <row r="20112" spans="21:23">
      <c r="U20112" s="9" t="s">
        <v>4815</v>
      </c>
      <c r="W20112" s="9" t="s">
        <v>4815</v>
      </c>
    </row>
    <row r="20113" spans="21:23">
      <c r="U20113" s="9" t="s">
        <v>4622</v>
      </c>
      <c r="W20113" s="9" t="s">
        <v>4622</v>
      </c>
    </row>
    <row r="20114" spans="21:23">
      <c r="U20114" s="9" t="s">
        <v>4622</v>
      </c>
      <c r="W20114" s="9" t="s">
        <v>4622</v>
      </c>
    </row>
    <row r="20115" spans="21:23">
      <c r="U20115" s="9" t="s">
        <v>4514</v>
      </c>
      <c r="W20115" s="9" t="s">
        <v>4514</v>
      </c>
    </row>
    <row r="20116" spans="21:23">
      <c r="U20116" s="9" t="s">
        <v>4816</v>
      </c>
      <c r="W20116" s="9" t="s">
        <v>4816</v>
      </c>
    </row>
    <row r="20117" spans="21:23">
      <c r="U20117" s="9" t="s">
        <v>4817</v>
      </c>
      <c r="W20117" s="9" t="s">
        <v>4817</v>
      </c>
    </row>
    <row r="20118" spans="21:23">
      <c r="U20118" s="9" t="s">
        <v>4817</v>
      </c>
      <c r="W20118" s="9" t="s">
        <v>4817</v>
      </c>
    </row>
    <row r="20153" spans="21:23">
      <c r="U20153" s="9" t="s">
        <v>4818</v>
      </c>
      <c r="W20153" s="9" t="s">
        <v>4818</v>
      </c>
    </row>
    <row r="20154" spans="21:23">
      <c r="U20154" s="9" t="s">
        <v>4716</v>
      </c>
      <c r="W20154" s="9" t="s">
        <v>4716</v>
      </c>
    </row>
    <row r="20155" spans="21:23">
      <c r="U20155" s="9" t="s">
        <v>4819</v>
      </c>
      <c r="W20155" s="9" t="s">
        <v>4819</v>
      </c>
    </row>
    <row r="20276" spans="21:23">
      <c r="U20276" s="9" t="s">
        <v>4820</v>
      </c>
      <c r="W20276" s="9" t="s">
        <v>4820</v>
      </c>
    </row>
    <row r="20277" spans="21:23">
      <c r="U20277" s="9" t="s">
        <v>4821</v>
      </c>
      <c r="W20277" s="9" t="s">
        <v>4821</v>
      </c>
    </row>
    <row r="20331" spans="21:23">
      <c r="U20331" s="9" t="s">
        <v>4822</v>
      </c>
      <c r="W20331" s="9" t="s">
        <v>4822</v>
      </c>
    </row>
    <row r="20349" spans="21:23">
      <c r="U20349" s="9" t="s">
        <v>4823</v>
      </c>
      <c r="W20349" s="9" t="s">
        <v>4823</v>
      </c>
    </row>
    <row r="20354" spans="21:23">
      <c r="U20354" s="9" t="s">
        <v>4824</v>
      </c>
      <c r="W20354" s="9" t="s">
        <v>4824</v>
      </c>
    </row>
    <row r="20355" spans="21:23">
      <c r="U20355" s="9" t="s">
        <v>4315</v>
      </c>
      <c r="W20355" s="9" t="s">
        <v>4315</v>
      </c>
    </row>
    <row r="20356" spans="21:23">
      <c r="U20356" s="9" t="s">
        <v>4825</v>
      </c>
      <c r="W20356" s="9" t="s">
        <v>4825</v>
      </c>
    </row>
    <row r="20357" spans="21:23">
      <c r="U20357" s="9" t="s">
        <v>4826</v>
      </c>
      <c r="W20357" s="9" t="s">
        <v>4826</v>
      </c>
    </row>
    <row r="20358" spans="21:23">
      <c r="U20358" s="9" t="s">
        <v>4827</v>
      </c>
      <c r="W20358" s="9" t="s">
        <v>4827</v>
      </c>
    </row>
    <row r="20359" spans="21:23">
      <c r="U20359" s="9" t="s">
        <v>4828</v>
      </c>
      <c r="W20359" s="9" t="s">
        <v>4828</v>
      </c>
    </row>
    <row r="20360" spans="21:23">
      <c r="U20360" s="9" t="s">
        <v>4829</v>
      </c>
      <c r="W20360" s="9" t="s">
        <v>4829</v>
      </c>
    </row>
    <row r="20361" spans="21:23">
      <c r="U20361" s="9" t="s">
        <v>4446</v>
      </c>
      <c r="W20361" s="9" t="s">
        <v>4446</v>
      </c>
    </row>
    <row r="20451" spans="21:23">
      <c r="U20451" s="9" t="s">
        <v>4830</v>
      </c>
      <c r="W20451" s="9" t="s">
        <v>4830</v>
      </c>
    </row>
    <row r="20452" spans="21:23">
      <c r="U20452" s="9" t="s">
        <v>4831</v>
      </c>
      <c r="W20452" s="9" t="s">
        <v>4831</v>
      </c>
    </row>
    <row r="20454" spans="21:23">
      <c r="U20454" s="9" t="s">
        <v>4830</v>
      </c>
      <c r="W20454" s="9" t="s">
        <v>4830</v>
      </c>
    </row>
    <row r="20483" spans="21:24">
      <c r="U20483" s="10"/>
      <c r="V20483" s="10"/>
      <c r="W20483" s="10"/>
      <c r="X20483" s="10"/>
    </row>
    <row r="20484" spans="21:24">
      <c r="U20484" s="10"/>
      <c r="V20484" s="10"/>
      <c r="W20484" s="10"/>
      <c r="X20484" s="10"/>
    </row>
    <row r="20485" spans="21:24">
      <c r="U20485" s="10"/>
      <c r="V20485" s="10"/>
      <c r="W20485" s="10"/>
      <c r="X20485" s="10"/>
    </row>
    <row r="20486" spans="21:24">
      <c r="U20486" s="10"/>
      <c r="V20486" s="10"/>
      <c r="W20486" s="10"/>
      <c r="X20486" s="10"/>
    </row>
    <row r="20487" spans="21:24">
      <c r="U20487" s="10"/>
      <c r="V20487" s="10"/>
      <c r="W20487" s="10"/>
      <c r="X20487" s="10"/>
    </row>
    <row r="20488" spans="21:24">
      <c r="U20488" s="10"/>
      <c r="V20488" s="10"/>
      <c r="W20488" s="10"/>
      <c r="X20488" s="10"/>
    </row>
    <row r="20489" spans="21:24">
      <c r="U20489" s="10"/>
      <c r="V20489" s="10"/>
      <c r="W20489" s="10"/>
      <c r="X20489" s="10"/>
    </row>
    <row r="20490" spans="21:24">
      <c r="U20490" s="10"/>
      <c r="V20490" s="10"/>
      <c r="W20490" s="10"/>
      <c r="X20490" s="10"/>
    </row>
    <row r="20491" spans="21:24">
      <c r="U20491" s="10"/>
      <c r="V20491" s="10"/>
      <c r="W20491" s="10"/>
      <c r="X20491" s="10"/>
    </row>
    <row r="20492" spans="21:24">
      <c r="U20492" s="10"/>
      <c r="V20492" s="10"/>
      <c r="W20492" s="10"/>
      <c r="X20492" s="10"/>
    </row>
    <row r="20493" spans="21:24">
      <c r="U20493" s="10"/>
      <c r="V20493" s="10"/>
      <c r="W20493" s="10"/>
      <c r="X20493" s="10"/>
    </row>
    <row r="20494" spans="21:24">
      <c r="U20494" s="10"/>
      <c r="V20494" s="10"/>
      <c r="W20494" s="10"/>
      <c r="X20494" s="10"/>
    </row>
    <row r="20495" spans="21:24">
      <c r="U20495" s="10"/>
      <c r="V20495" s="10"/>
      <c r="W20495" s="10"/>
      <c r="X20495" s="10"/>
    </row>
    <row r="20496" spans="21:24">
      <c r="U20496" s="10"/>
      <c r="V20496" s="10"/>
      <c r="W20496" s="10"/>
      <c r="X20496" s="10"/>
    </row>
    <row r="20497" spans="21:24">
      <c r="U20497" s="10"/>
      <c r="V20497" s="10"/>
      <c r="W20497" s="10"/>
      <c r="X20497" s="10"/>
    </row>
    <row r="20498" spans="21:24">
      <c r="U20498" s="10"/>
      <c r="V20498" s="10"/>
      <c r="W20498" s="10"/>
      <c r="X20498" s="10"/>
    </row>
    <row r="20499" spans="21:24">
      <c r="U20499" s="10"/>
      <c r="V20499" s="10"/>
      <c r="W20499" s="10"/>
      <c r="X20499" s="10"/>
    </row>
    <row r="20500" spans="21:24">
      <c r="U20500" s="10"/>
      <c r="V20500" s="10"/>
      <c r="W20500" s="10"/>
      <c r="X20500" s="10"/>
    </row>
    <row r="20501" spans="21:24">
      <c r="U20501" s="10"/>
      <c r="V20501" s="10"/>
      <c r="W20501" s="10"/>
      <c r="X20501" s="10"/>
    </row>
    <row r="20502" spans="21:24">
      <c r="U20502" s="10"/>
      <c r="V20502" s="10"/>
      <c r="W20502" s="10"/>
      <c r="X20502" s="10"/>
    </row>
    <row r="20503" spans="21:24">
      <c r="U20503" s="10"/>
      <c r="V20503" s="10"/>
      <c r="W20503" s="10"/>
      <c r="X20503" s="10"/>
    </row>
    <row r="20504" spans="21:24">
      <c r="U20504" s="10"/>
      <c r="V20504" s="10"/>
      <c r="W20504" s="10"/>
      <c r="X20504" s="10"/>
    </row>
    <row r="20505" spans="21:24">
      <c r="U20505" s="10"/>
      <c r="V20505" s="10"/>
      <c r="W20505" s="10"/>
      <c r="X20505" s="10"/>
    </row>
    <row r="20506" spans="21:24">
      <c r="U20506" s="10"/>
      <c r="V20506" s="10"/>
      <c r="W20506" s="10"/>
      <c r="X20506" s="10"/>
    </row>
    <row r="20507" spans="21:24">
      <c r="U20507" s="10"/>
      <c r="V20507" s="10"/>
      <c r="W20507" s="10"/>
      <c r="X20507" s="10"/>
    </row>
    <row r="20508" spans="21:24">
      <c r="U20508" s="10"/>
      <c r="V20508" s="10"/>
      <c r="W20508" s="10"/>
      <c r="X20508" s="10"/>
    </row>
    <row r="20509" spans="21:24">
      <c r="U20509" s="10"/>
      <c r="V20509" s="10"/>
      <c r="W20509" s="10"/>
      <c r="X20509" s="10"/>
    </row>
    <row r="20510" spans="21:24">
      <c r="U20510" s="10"/>
      <c r="V20510" s="10"/>
      <c r="W20510" s="10"/>
      <c r="X20510" s="10"/>
    </row>
    <row r="20511" spans="21:24">
      <c r="U20511" s="10"/>
      <c r="V20511" s="10"/>
      <c r="W20511" s="10"/>
      <c r="X20511" s="10"/>
    </row>
    <row r="20512" spans="21:24">
      <c r="U20512" s="10"/>
      <c r="V20512" s="10"/>
      <c r="W20512" s="10"/>
      <c r="X20512" s="10"/>
    </row>
    <row r="20513" spans="21:24">
      <c r="U20513" s="10"/>
      <c r="V20513" s="10"/>
      <c r="W20513" s="10"/>
      <c r="X20513" s="10"/>
    </row>
    <row r="20514" spans="21:24">
      <c r="U20514" s="10"/>
      <c r="V20514" s="10"/>
      <c r="W20514" s="10"/>
      <c r="X20514" s="10"/>
    </row>
    <row r="20515" spans="21:24">
      <c r="U20515" s="10"/>
      <c r="V20515" s="10"/>
      <c r="W20515" s="10"/>
      <c r="X20515" s="10"/>
    </row>
    <row r="20516" spans="21:24">
      <c r="U20516" s="10"/>
      <c r="V20516" s="10"/>
      <c r="W20516" s="10"/>
      <c r="X20516" s="10"/>
    </row>
    <row r="20517" spans="21:24">
      <c r="U20517" s="10"/>
      <c r="V20517" s="10"/>
      <c r="W20517" s="10"/>
      <c r="X20517" s="10"/>
    </row>
    <row r="20518" spans="21:24">
      <c r="U20518" s="10"/>
      <c r="V20518" s="10"/>
      <c r="W20518" s="10"/>
      <c r="X20518" s="10"/>
    </row>
    <row r="20519" spans="21:24">
      <c r="U20519" s="10"/>
      <c r="V20519" s="10"/>
      <c r="W20519" s="10"/>
      <c r="X20519" s="10"/>
    </row>
    <row r="20520" spans="21:24">
      <c r="U20520" s="10"/>
      <c r="V20520" s="10"/>
      <c r="W20520" s="10"/>
      <c r="X20520" s="10"/>
    </row>
    <row r="20521" spans="21:24">
      <c r="U20521" s="10"/>
      <c r="V20521" s="10"/>
      <c r="W20521" s="10"/>
      <c r="X20521" s="10"/>
    </row>
    <row r="20522" spans="21:24">
      <c r="U20522" s="10"/>
      <c r="V20522" s="10"/>
      <c r="W20522" s="10"/>
      <c r="X20522" s="10"/>
    </row>
    <row r="20523" spans="21:24">
      <c r="U20523" s="10"/>
      <c r="V20523" s="10"/>
      <c r="W20523" s="10"/>
      <c r="X20523" s="10"/>
    </row>
    <row r="20524" spans="21:24">
      <c r="U20524" s="10"/>
      <c r="V20524" s="10"/>
      <c r="W20524" s="10"/>
      <c r="X20524" s="10"/>
    </row>
    <row r="20525" spans="21:24">
      <c r="U20525" s="10"/>
      <c r="V20525" s="10"/>
      <c r="W20525" s="10"/>
      <c r="X20525" s="10"/>
    </row>
    <row r="20526" spans="21:24">
      <c r="U20526" s="10"/>
      <c r="V20526" s="10"/>
      <c r="W20526" s="10"/>
      <c r="X20526" s="10"/>
    </row>
    <row r="20527" spans="21:24">
      <c r="U20527" s="10"/>
      <c r="V20527" s="10"/>
      <c r="W20527" s="10"/>
      <c r="X20527" s="10"/>
    </row>
    <row r="20528" spans="21:24">
      <c r="U20528" s="10"/>
      <c r="V20528" s="10"/>
      <c r="W20528" s="10"/>
      <c r="X20528" s="10"/>
    </row>
    <row r="20529" spans="21:24">
      <c r="U20529" s="10"/>
      <c r="V20529" s="10"/>
      <c r="W20529" s="10"/>
      <c r="X20529" s="10"/>
    </row>
    <row r="20530" spans="21:24">
      <c r="U20530" s="10"/>
      <c r="V20530" s="10"/>
      <c r="W20530" s="10"/>
      <c r="X20530" s="10"/>
    </row>
    <row r="20531" spans="21:24">
      <c r="U20531" s="10"/>
      <c r="V20531" s="10"/>
      <c r="W20531" s="10"/>
      <c r="X20531" s="10"/>
    </row>
    <row r="20532" spans="21:24">
      <c r="U20532" s="10"/>
      <c r="V20532" s="10"/>
      <c r="W20532" s="10"/>
      <c r="X20532" s="10"/>
    </row>
    <row r="20533" spans="21:24">
      <c r="U20533" s="10"/>
      <c r="V20533" s="10"/>
      <c r="W20533" s="10"/>
      <c r="X20533" s="10"/>
    </row>
    <row r="20534" spans="21:24">
      <c r="U20534" s="10"/>
      <c r="V20534" s="10"/>
      <c r="W20534" s="10"/>
      <c r="X20534" s="10"/>
    </row>
    <row r="20535" spans="21:24">
      <c r="U20535" s="10"/>
      <c r="V20535" s="10"/>
      <c r="W20535" s="10"/>
      <c r="X20535" s="10"/>
    </row>
    <row r="20536" spans="21:24">
      <c r="U20536" s="10"/>
      <c r="V20536" s="10"/>
      <c r="W20536" s="10"/>
      <c r="X20536" s="10"/>
    </row>
    <row r="20537" spans="21:24">
      <c r="U20537" s="10"/>
      <c r="V20537" s="10"/>
      <c r="W20537" s="10"/>
      <c r="X20537" s="10"/>
    </row>
    <row r="20538" spans="21:24">
      <c r="U20538" s="10"/>
      <c r="V20538" s="10"/>
      <c r="W20538" s="10"/>
      <c r="X20538" s="10"/>
    </row>
    <row r="20539" spans="21:24">
      <c r="U20539" s="10"/>
      <c r="V20539" s="10"/>
      <c r="W20539" s="10"/>
      <c r="X20539" s="10"/>
    </row>
    <row r="20540" spans="21:24">
      <c r="U20540" s="51">
        <v>43532</v>
      </c>
      <c r="V20540" s="10"/>
      <c r="W20540" s="51">
        <v>43532</v>
      </c>
      <c r="X20540" s="10"/>
    </row>
    <row r="20541" spans="21:24">
      <c r="U20541" s="51">
        <v>43532</v>
      </c>
      <c r="V20541" s="10"/>
      <c r="W20541" s="51">
        <v>43532</v>
      </c>
      <c r="X20541" s="10"/>
    </row>
    <row r="20542" spans="21:24">
      <c r="U20542" s="51">
        <v>43532</v>
      </c>
      <c r="V20542" s="10"/>
      <c r="W20542" s="51">
        <v>43532</v>
      </c>
      <c r="X20542" s="10"/>
    </row>
    <row r="20543" spans="21:24">
      <c r="U20543" s="10"/>
      <c r="V20543" s="10"/>
      <c r="W20543" s="10"/>
      <c r="X20543" s="10"/>
    </row>
    <row r="20544" spans="21:24">
      <c r="U20544" s="10"/>
      <c r="V20544" s="10"/>
      <c r="W20544" s="10"/>
      <c r="X20544" s="10"/>
    </row>
    <row r="20545" spans="21:24">
      <c r="U20545" s="10"/>
      <c r="V20545" s="10"/>
      <c r="W20545" s="10"/>
      <c r="X20545" s="10"/>
    </row>
    <row r="20546" spans="21:24">
      <c r="U20546" s="10"/>
      <c r="V20546" s="10"/>
      <c r="W20546" s="10"/>
      <c r="X20546" s="10"/>
    </row>
    <row r="20547" spans="21:24">
      <c r="U20547" s="10"/>
      <c r="V20547" s="10"/>
      <c r="W20547" s="10"/>
      <c r="X20547" s="10"/>
    </row>
    <row r="20548" spans="21:24">
      <c r="U20548" s="10"/>
      <c r="V20548" s="10"/>
      <c r="W20548" s="10"/>
      <c r="X20548" s="10"/>
    </row>
    <row r="20549" spans="21:24">
      <c r="U20549" s="10"/>
      <c r="V20549" s="10"/>
      <c r="W20549" s="10"/>
      <c r="X20549" s="10"/>
    </row>
    <row r="20550" spans="21:24">
      <c r="U20550" s="10"/>
      <c r="V20550" s="10"/>
      <c r="W20550" s="10"/>
      <c r="X20550" s="10"/>
    </row>
    <row r="20551" spans="21:24">
      <c r="U20551" s="10"/>
      <c r="V20551" s="10"/>
      <c r="W20551" s="10"/>
      <c r="X20551" s="10"/>
    </row>
    <row r="20552" spans="21:24">
      <c r="U20552" s="10"/>
      <c r="V20552" s="10"/>
      <c r="W20552" s="10"/>
      <c r="X20552" s="10"/>
    </row>
    <row r="20553" spans="21:24">
      <c r="U20553" s="10"/>
      <c r="V20553" s="10"/>
      <c r="W20553" s="10"/>
      <c r="X20553" s="10"/>
    </row>
    <row r="20554" spans="21:24">
      <c r="U20554" s="10"/>
      <c r="V20554" s="10"/>
      <c r="W20554" s="10"/>
      <c r="X20554" s="10"/>
    </row>
    <row r="20555" spans="21:24">
      <c r="U20555" s="10"/>
      <c r="V20555" s="10"/>
      <c r="W20555" s="10"/>
      <c r="X20555" s="10"/>
    </row>
    <row r="20556" spans="21:24">
      <c r="U20556" s="10"/>
      <c r="V20556" s="10"/>
      <c r="W20556" s="10"/>
      <c r="X20556" s="10"/>
    </row>
    <row r="20557" spans="21:24">
      <c r="U20557" s="10"/>
      <c r="V20557" s="10"/>
      <c r="W20557" s="10"/>
      <c r="X20557" s="10"/>
    </row>
    <row r="20558" spans="21:24">
      <c r="U20558" s="10"/>
      <c r="V20558" s="10"/>
      <c r="W20558" s="10"/>
      <c r="X20558" s="10"/>
    </row>
    <row r="20559" spans="21:24">
      <c r="U20559" s="10"/>
      <c r="V20559" s="10"/>
      <c r="W20559" s="10"/>
      <c r="X20559" s="10"/>
    </row>
    <row r="20560" spans="21:24">
      <c r="U20560" s="10"/>
      <c r="V20560" s="10"/>
      <c r="W20560" s="10"/>
      <c r="X20560" s="10"/>
    </row>
    <row r="20561" spans="21:24">
      <c r="U20561" s="10"/>
      <c r="V20561" s="10"/>
      <c r="W20561" s="10"/>
      <c r="X20561" s="10"/>
    </row>
    <row r="20562" spans="21:24">
      <c r="U20562" s="10"/>
      <c r="V20562" s="10"/>
      <c r="W20562" s="10"/>
      <c r="X20562" s="10"/>
    </row>
    <row r="20563" spans="21:24">
      <c r="U20563" s="10"/>
      <c r="V20563" s="10"/>
      <c r="W20563" s="10"/>
      <c r="X20563" s="10"/>
    </row>
    <row r="20564" spans="21:24">
      <c r="U20564" s="10"/>
      <c r="V20564" s="10"/>
      <c r="W20564" s="10"/>
      <c r="X20564" s="10"/>
    </row>
    <row r="20565" spans="21:24">
      <c r="U20565" s="10"/>
      <c r="V20565" s="10"/>
      <c r="W20565" s="10"/>
      <c r="X20565" s="10"/>
    </row>
    <row r="20566" spans="21:24">
      <c r="U20566" s="10"/>
      <c r="V20566" s="10"/>
      <c r="W20566" s="10"/>
      <c r="X20566" s="10"/>
    </row>
    <row r="20567" spans="21:24">
      <c r="U20567" s="10"/>
      <c r="V20567" s="10"/>
      <c r="W20567" s="10"/>
      <c r="X20567" s="10"/>
    </row>
    <row r="20568" spans="21:24">
      <c r="U20568" s="10"/>
      <c r="V20568" s="10"/>
      <c r="W20568" s="10"/>
      <c r="X20568" s="10"/>
    </row>
    <row r="20569" spans="21:24">
      <c r="U20569" s="10"/>
      <c r="V20569" s="10"/>
      <c r="W20569" s="10"/>
      <c r="X20569" s="10"/>
    </row>
    <row r="20570" spans="21:24">
      <c r="U20570" s="10"/>
      <c r="V20570" s="10"/>
      <c r="W20570" s="10"/>
      <c r="X20570" s="10"/>
    </row>
    <row r="20571" spans="21:24">
      <c r="U20571" s="10"/>
      <c r="V20571" s="10"/>
      <c r="W20571" s="10"/>
      <c r="X20571" s="10"/>
    </row>
    <row r="20572" spans="21:24">
      <c r="U20572" s="10"/>
      <c r="V20572" s="10"/>
      <c r="W20572" s="10"/>
      <c r="X20572" s="10"/>
    </row>
    <row r="20573" spans="21:24">
      <c r="U20573" s="10"/>
      <c r="V20573" s="10"/>
      <c r="W20573" s="10"/>
      <c r="X20573" s="10"/>
    </row>
    <row r="20574" spans="21:24">
      <c r="U20574" s="10"/>
      <c r="V20574" s="10"/>
      <c r="W20574" s="10"/>
      <c r="X20574" s="10"/>
    </row>
    <row r="20575" spans="21:24">
      <c r="U20575" s="10"/>
      <c r="V20575" s="10"/>
      <c r="W20575" s="10"/>
      <c r="X20575" s="10"/>
    </row>
    <row r="20576" spans="21:24">
      <c r="U20576" s="10"/>
      <c r="V20576" s="10"/>
      <c r="W20576" s="10"/>
      <c r="X20576" s="10"/>
    </row>
    <row r="20577" spans="21:24">
      <c r="U20577" s="10"/>
      <c r="V20577" s="10"/>
      <c r="W20577" s="10"/>
      <c r="X20577" s="10"/>
    </row>
    <row r="20578" spans="21:24">
      <c r="U20578" s="10"/>
      <c r="V20578" s="10"/>
      <c r="W20578" s="10"/>
      <c r="X20578" s="10"/>
    </row>
    <row r="20579" spans="21:24">
      <c r="U20579" s="10"/>
      <c r="V20579" s="10"/>
      <c r="W20579" s="10"/>
      <c r="X20579" s="10"/>
    </row>
    <row r="20580" spans="21:24">
      <c r="U20580" s="10"/>
      <c r="V20580" s="10"/>
      <c r="W20580" s="10"/>
      <c r="X20580" s="10"/>
    </row>
    <row r="20581" spans="21:24">
      <c r="U20581" s="10"/>
      <c r="V20581" s="10"/>
      <c r="W20581" s="10"/>
      <c r="X20581" s="10"/>
    </row>
    <row r="20582" spans="21:24">
      <c r="U20582" s="10"/>
      <c r="V20582" s="10"/>
      <c r="W20582" s="10"/>
      <c r="X20582" s="10"/>
    </row>
    <row r="20583" spans="21:24">
      <c r="U20583" s="10"/>
      <c r="V20583" s="10"/>
      <c r="W20583" s="10"/>
      <c r="X20583" s="10"/>
    </row>
    <row r="20584" spans="21:24">
      <c r="U20584" s="51">
        <v>43278</v>
      </c>
      <c r="V20584" s="10"/>
      <c r="W20584" s="51">
        <v>43278</v>
      </c>
      <c r="X20584" s="10"/>
    </row>
    <row r="20585" spans="21:24">
      <c r="U20585" s="51">
        <v>43278</v>
      </c>
      <c r="V20585" s="10"/>
      <c r="W20585" s="51">
        <v>43278</v>
      </c>
      <c r="X20585" s="10"/>
    </row>
    <row r="20586" spans="21:24">
      <c r="U20586" s="51">
        <v>43278</v>
      </c>
      <c r="V20586" s="10"/>
      <c r="W20586" s="51">
        <v>43278</v>
      </c>
      <c r="X20586" s="10"/>
    </row>
    <row r="20587" spans="21:24">
      <c r="U20587" s="51">
        <v>43278</v>
      </c>
      <c r="V20587" s="10"/>
      <c r="W20587" s="51">
        <v>43278</v>
      </c>
      <c r="X20587" s="10"/>
    </row>
    <row r="20588" spans="21:24">
      <c r="U20588" s="51">
        <v>43278</v>
      </c>
      <c r="V20588" s="10"/>
      <c r="W20588" s="51">
        <v>43278</v>
      </c>
      <c r="X20588" s="10"/>
    </row>
    <row r="20589" spans="21:24">
      <c r="U20589" s="51">
        <v>43278</v>
      </c>
      <c r="V20589" s="10"/>
      <c r="W20589" s="51">
        <v>43278</v>
      </c>
      <c r="X20589" s="10"/>
    </row>
    <row r="20590" spans="21:24">
      <c r="U20590" s="51">
        <v>43278</v>
      </c>
      <c r="V20590" s="10"/>
      <c r="W20590" s="51">
        <v>43278</v>
      </c>
      <c r="X20590" s="10"/>
    </row>
    <row r="20591" spans="21:24">
      <c r="U20591" s="51">
        <v>43278</v>
      </c>
      <c r="V20591" s="10"/>
      <c r="W20591" s="51">
        <v>43278</v>
      </c>
      <c r="X20591" s="10"/>
    </row>
    <row r="20592" spans="21:24">
      <c r="U20592" s="51">
        <v>43278</v>
      </c>
      <c r="V20592" s="10"/>
      <c r="W20592" s="51">
        <v>43278</v>
      </c>
      <c r="X20592" s="10"/>
    </row>
    <row r="20593" spans="21:24">
      <c r="U20593" s="51">
        <v>43278</v>
      </c>
      <c r="V20593" s="10"/>
      <c r="W20593" s="51">
        <v>43278</v>
      </c>
      <c r="X20593" s="10"/>
    </row>
    <row r="20594" spans="21:24">
      <c r="U20594" s="51">
        <v>43278</v>
      </c>
      <c r="V20594" s="10"/>
      <c r="W20594" s="51">
        <v>43278</v>
      </c>
      <c r="X20594" s="10"/>
    </row>
    <row r="20595" spans="21:24">
      <c r="U20595" s="51">
        <v>43278</v>
      </c>
      <c r="V20595" s="10"/>
      <c r="W20595" s="51">
        <v>43278</v>
      </c>
      <c r="X20595" s="10"/>
    </row>
    <row r="20596" spans="21:24">
      <c r="U20596" s="51">
        <v>43278</v>
      </c>
      <c r="V20596" s="10"/>
      <c r="W20596" s="51">
        <v>43278</v>
      </c>
      <c r="X20596" s="10"/>
    </row>
    <row r="20597" spans="21:24">
      <c r="U20597" s="51">
        <v>43278</v>
      </c>
      <c r="V20597" s="10"/>
      <c r="W20597" s="51">
        <v>43278</v>
      </c>
      <c r="X20597" s="10"/>
    </row>
    <row r="20598" spans="21:24">
      <c r="U20598" s="51">
        <v>43278</v>
      </c>
      <c r="V20598" s="10"/>
      <c r="W20598" s="51">
        <v>43278</v>
      </c>
      <c r="X20598" s="10"/>
    </row>
    <row r="20599" spans="21:24">
      <c r="U20599" s="51">
        <v>43278</v>
      </c>
      <c r="V20599" s="10"/>
      <c r="W20599" s="51">
        <v>43278</v>
      </c>
      <c r="X20599" s="10"/>
    </row>
    <row r="20600" spans="21:24">
      <c r="U20600" s="51">
        <v>43278</v>
      </c>
      <c r="V20600" s="10"/>
      <c r="W20600" s="51">
        <v>43278</v>
      </c>
      <c r="X20600" s="10"/>
    </row>
    <row r="20601" spans="21:24">
      <c r="U20601" s="51">
        <v>43278</v>
      </c>
      <c r="V20601" s="10"/>
      <c r="W20601" s="51">
        <v>43278</v>
      </c>
      <c r="X20601" s="10"/>
    </row>
    <row r="20602" spans="21:24">
      <c r="U20602" s="51">
        <v>43278</v>
      </c>
      <c r="V20602" s="10"/>
      <c r="W20602" s="51">
        <v>43278</v>
      </c>
      <c r="X20602" s="10"/>
    </row>
    <row r="20603" spans="21:24">
      <c r="U20603" s="51">
        <v>43278</v>
      </c>
      <c r="V20603" s="10"/>
      <c r="W20603" s="51">
        <v>43278</v>
      </c>
      <c r="X20603" s="10"/>
    </row>
    <row r="20604" spans="21:24">
      <c r="U20604" s="51">
        <v>43278</v>
      </c>
      <c r="V20604" s="10"/>
      <c r="W20604" s="51">
        <v>43278</v>
      </c>
      <c r="X20604" s="10"/>
    </row>
    <row r="20605" spans="21:24">
      <c r="U20605" s="51">
        <v>43278</v>
      </c>
      <c r="V20605" s="10"/>
      <c r="W20605" s="51">
        <v>43278</v>
      </c>
      <c r="X20605" s="10"/>
    </row>
    <row r="20606" spans="21:24">
      <c r="U20606" s="51">
        <v>43278</v>
      </c>
      <c r="V20606" s="10"/>
      <c r="W20606" s="51">
        <v>43278</v>
      </c>
      <c r="X20606" s="10"/>
    </row>
    <row r="20607" spans="21:24">
      <c r="U20607" s="51">
        <v>43278</v>
      </c>
      <c r="V20607" s="10"/>
      <c r="W20607" s="51">
        <v>43278</v>
      </c>
      <c r="X20607" s="10"/>
    </row>
    <row r="20608" spans="21:24">
      <c r="U20608" s="51">
        <v>43278</v>
      </c>
      <c r="V20608" s="10"/>
      <c r="W20608" s="51">
        <v>43278</v>
      </c>
      <c r="X20608" s="10"/>
    </row>
    <row r="20609" spans="21:24">
      <c r="U20609" s="51">
        <v>43278</v>
      </c>
      <c r="V20609" s="10"/>
      <c r="W20609" s="51">
        <v>43278</v>
      </c>
      <c r="X20609" s="10"/>
    </row>
    <row r="20610" spans="21:24">
      <c r="U20610" s="51">
        <v>43278</v>
      </c>
      <c r="V20610" s="10"/>
      <c r="W20610" s="51">
        <v>43278</v>
      </c>
      <c r="X20610" s="10"/>
    </row>
    <row r="20611" spans="21:24">
      <c r="U20611" s="51">
        <v>43278</v>
      </c>
      <c r="V20611" s="10"/>
      <c r="W20611" s="51">
        <v>43278</v>
      </c>
      <c r="X20611" s="10"/>
    </row>
    <row r="20612" spans="21:24">
      <c r="U20612" s="51">
        <v>43278</v>
      </c>
      <c r="V20612" s="10"/>
      <c r="W20612" s="51">
        <v>43278</v>
      </c>
      <c r="X20612" s="10"/>
    </row>
    <row r="20613" spans="21:24">
      <c r="U20613" s="51">
        <v>43278</v>
      </c>
      <c r="V20613" s="10"/>
      <c r="W20613" s="51">
        <v>43278</v>
      </c>
      <c r="X20613" s="10"/>
    </row>
    <row r="20614" spans="21:24">
      <c r="U20614" s="51">
        <v>43278</v>
      </c>
      <c r="V20614" s="10"/>
      <c r="W20614" s="51">
        <v>43278</v>
      </c>
      <c r="X20614" s="10"/>
    </row>
    <row r="20615" spans="21:24">
      <c r="U20615" s="51">
        <v>43278</v>
      </c>
      <c r="V20615" s="10"/>
      <c r="W20615" s="51">
        <v>43278</v>
      </c>
      <c r="X20615" s="10"/>
    </row>
    <row r="20616" spans="21:24">
      <c r="U20616" s="51">
        <v>43278</v>
      </c>
      <c r="V20616" s="10"/>
      <c r="W20616" s="51">
        <v>43278</v>
      </c>
      <c r="X20616" s="10"/>
    </row>
    <row r="20617" spans="21:24">
      <c r="U20617" s="51">
        <v>43278</v>
      </c>
      <c r="V20617" s="10"/>
      <c r="W20617" s="51">
        <v>43278</v>
      </c>
      <c r="X20617" s="10"/>
    </row>
    <row r="20618" spans="21:24">
      <c r="U20618" s="51">
        <v>43278</v>
      </c>
      <c r="V20618" s="10"/>
      <c r="W20618" s="51">
        <v>43278</v>
      </c>
      <c r="X20618" s="10"/>
    </row>
    <row r="20619" spans="21:24">
      <c r="U20619" s="51">
        <v>43187</v>
      </c>
      <c r="V20619" s="10"/>
      <c r="W20619" s="51">
        <v>43187</v>
      </c>
      <c r="X20619" s="10"/>
    </row>
    <row r="20620" spans="21:24">
      <c r="U20620" s="51">
        <v>43187</v>
      </c>
      <c r="V20620" s="10"/>
      <c r="W20620" s="51">
        <v>43187</v>
      </c>
      <c r="X20620" s="10"/>
    </row>
    <row r="20621" spans="21:24">
      <c r="U20621" s="51">
        <v>43187</v>
      </c>
      <c r="V20621" s="10"/>
      <c r="W20621" s="51">
        <v>43187</v>
      </c>
      <c r="X20621" s="10"/>
    </row>
    <row r="20622" spans="21:24">
      <c r="U20622" s="51">
        <v>43187</v>
      </c>
      <c r="V20622" s="10"/>
      <c r="W20622" s="51">
        <v>43187</v>
      </c>
      <c r="X20622" s="10"/>
    </row>
    <row r="20623" spans="21:24">
      <c r="U20623" s="51">
        <v>43187</v>
      </c>
      <c r="V20623" s="10"/>
      <c r="W20623" s="51">
        <v>43187</v>
      </c>
      <c r="X20623" s="10"/>
    </row>
    <row r="20624" spans="21:24">
      <c r="U20624" s="51">
        <v>43187</v>
      </c>
      <c r="V20624" s="10"/>
      <c r="W20624" s="51">
        <v>43187</v>
      </c>
      <c r="X20624" s="10"/>
    </row>
    <row r="20625" spans="21:24">
      <c r="U20625" s="51">
        <v>43187</v>
      </c>
      <c r="V20625" s="10"/>
      <c r="W20625" s="51">
        <v>43187</v>
      </c>
      <c r="X20625" s="10"/>
    </row>
    <row r="20626" spans="21:24">
      <c r="U20626" s="51">
        <v>43187</v>
      </c>
      <c r="V20626" s="10"/>
      <c r="W20626" s="51">
        <v>43187</v>
      </c>
      <c r="X20626" s="10"/>
    </row>
    <row r="20627" spans="21:24">
      <c r="U20627" s="51">
        <v>43187</v>
      </c>
      <c r="V20627" s="10"/>
      <c r="W20627" s="51">
        <v>43187</v>
      </c>
      <c r="X20627" s="10"/>
    </row>
    <row r="20628" spans="21:24">
      <c r="U20628" s="51">
        <v>43187</v>
      </c>
      <c r="V20628" s="10"/>
      <c r="W20628" s="51">
        <v>43187</v>
      </c>
      <c r="X20628" s="10"/>
    </row>
    <row r="20629" spans="21:24">
      <c r="U20629" s="51">
        <v>43187</v>
      </c>
      <c r="V20629" s="10"/>
      <c r="W20629" s="51">
        <v>43187</v>
      </c>
      <c r="X20629" s="10"/>
    </row>
    <row r="20630" spans="21:24">
      <c r="U20630" s="51">
        <v>43187</v>
      </c>
      <c r="V20630" s="10"/>
      <c r="W20630" s="51">
        <v>43187</v>
      </c>
      <c r="X20630" s="10"/>
    </row>
    <row r="20631" spans="21:24">
      <c r="U20631" s="51">
        <v>43187</v>
      </c>
      <c r="V20631" s="10"/>
      <c r="W20631" s="51">
        <v>43187</v>
      </c>
      <c r="X20631" s="10"/>
    </row>
    <row r="20632" spans="21:24">
      <c r="U20632" s="51">
        <v>43187</v>
      </c>
      <c r="V20632" s="10"/>
      <c r="W20632" s="51">
        <v>43187</v>
      </c>
      <c r="X20632" s="10"/>
    </row>
    <row r="20633" spans="21:24">
      <c r="U20633" s="51">
        <v>43187</v>
      </c>
      <c r="V20633" s="10"/>
      <c r="W20633" s="51">
        <v>43187</v>
      </c>
      <c r="X20633" s="10"/>
    </row>
    <row r="20634" spans="21:24">
      <c r="U20634" s="51">
        <v>43187</v>
      </c>
      <c r="V20634" s="10"/>
      <c r="W20634" s="51">
        <v>43187</v>
      </c>
      <c r="X20634" s="10"/>
    </row>
    <row r="20635" spans="21:24">
      <c r="U20635" s="51">
        <v>43187</v>
      </c>
      <c r="V20635" s="10"/>
      <c r="W20635" s="51">
        <v>43187</v>
      </c>
      <c r="X20635" s="10"/>
    </row>
    <row r="20636" spans="21:24">
      <c r="U20636" s="51">
        <v>43187</v>
      </c>
      <c r="V20636" s="10"/>
      <c r="W20636" s="51">
        <v>43187</v>
      </c>
      <c r="X20636" s="10"/>
    </row>
    <row r="20637" spans="21:24">
      <c r="U20637" s="51">
        <v>43187</v>
      </c>
      <c r="V20637" s="10"/>
      <c r="W20637" s="51">
        <v>43187</v>
      </c>
      <c r="X20637" s="10"/>
    </row>
    <row r="20638" spans="21:24">
      <c r="U20638" s="51">
        <v>43187</v>
      </c>
      <c r="V20638" s="10"/>
      <c r="W20638" s="51">
        <v>43187</v>
      </c>
      <c r="X20638" s="10"/>
    </row>
    <row r="20639" spans="21:24">
      <c r="U20639" s="51">
        <v>43187</v>
      </c>
      <c r="V20639" s="10"/>
      <c r="W20639" s="51">
        <v>43187</v>
      </c>
      <c r="X20639" s="10"/>
    </row>
    <row r="20640" spans="21:24">
      <c r="U20640" s="10"/>
      <c r="V20640" s="10"/>
      <c r="W20640" s="10"/>
      <c r="X20640" s="10"/>
    </row>
    <row r="20641" spans="21:24">
      <c r="U20641" s="10"/>
      <c r="V20641" s="10"/>
      <c r="W20641" s="10"/>
      <c r="X20641" s="10"/>
    </row>
    <row r="20642" spans="21:24">
      <c r="U20642" s="10"/>
      <c r="V20642" s="10"/>
      <c r="W20642" s="10"/>
      <c r="X20642" s="10"/>
    </row>
    <row r="20643" spans="21:24">
      <c r="U20643" s="10"/>
      <c r="V20643" s="10"/>
      <c r="W20643" s="10"/>
      <c r="X20643" s="10"/>
    </row>
    <row r="20644" spans="21:24">
      <c r="U20644" s="10"/>
      <c r="V20644" s="10"/>
      <c r="W20644" s="10"/>
      <c r="X20644" s="10"/>
    </row>
    <row r="20645" spans="21:24">
      <c r="U20645" s="51">
        <v>43187</v>
      </c>
      <c r="V20645" s="10"/>
      <c r="W20645" s="51">
        <v>43187</v>
      </c>
      <c r="X20645" s="10"/>
    </row>
    <row r="20646" spans="21:24">
      <c r="U20646" s="51">
        <v>43187</v>
      </c>
      <c r="V20646" s="10"/>
      <c r="W20646" s="51">
        <v>43187</v>
      </c>
      <c r="X20646" s="10"/>
    </row>
    <row r="20647" spans="21:24">
      <c r="U20647" s="51">
        <v>43187</v>
      </c>
      <c r="V20647" s="10"/>
      <c r="W20647" s="51">
        <v>43187</v>
      </c>
      <c r="X20647" s="10"/>
    </row>
    <row r="20648" spans="21:24">
      <c r="U20648" s="51">
        <v>43187</v>
      </c>
      <c r="V20648" s="10"/>
      <c r="W20648" s="51">
        <v>43187</v>
      </c>
      <c r="X20648" s="10"/>
    </row>
    <row r="20649" spans="21:24">
      <c r="U20649" s="51">
        <v>43187</v>
      </c>
      <c r="V20649" s="10"/>
      <c r="W20649" s="51">
        <v>43187</v>
      </c>
      <c r="X20649" s="10"/>
    </row>
    <row r="20650" spans="21:24">
      <c r="U20650" s="51">
        <v>43187</v>
      </c>
      <c r="V20650" s="10"/>
      <c r="W20650" s="51">
        <v>43187</v>
      </c>
      <c r="X20650" s="10"/>
    </row>
    <row r="20651" spans="21:24">
      <c r="U20651" s="51">
        <v>43187</v>
      </c>
      <c r="V20651" s="10"/>
      <c r="W20651" s="51">
        <v>43187</v>
      </c>
      <c r="X20651" s="10"/>
    </row>
    <row r="20652" spans="21:24">
      <c r="U20652" s="51">
        <v>43187</v>
      </c>
      <c r="V20652" s="10"/>
      <c r="W20652" s="51">
        <v>43187</v>
      </c>
      <c r="X20652" s="10"/>
    </row>
    <row r="20653" spans="21:24">
      <c r="U20653" s="51">
        <v>43187</v>
      </c>
      <c r="V20653" s="10"/>
      <c r="W20653" s="51">
        <v>43187</v>
      </c>
      <c r="X20653" s="10"/>
    </row>
    <row r="20654" spans="21:24">
      <c r="U20654" s="51">
        <v>43187</v>
      </c>
      <c r="V20654" s="10"/>
      <c r="W20654" s="51">
        <v>43187</v>
      </c>
      <c r="X20654" s="10"/>
    </row>
    <row r="20655" spans="21:24">
      <c r="U20655" s="51">
        <v>43187</v>
      </c>
      <c r="V20655" s="10"/>
      <c r="W20655" s="51">
        <v>43187</v>
      </c>
      <c r="X20655" s="10"/>
    </row>
    <row r="20656" spans="21:24">
      <c r="U20656" s="51">
        <v>43187</v>
      </c>
      <c r="V20656" s="10"/>
      <c r="W20656" s="51">
        <v>43187</v>
      </c>
      <c r="X20656" s="10"/>
    </row>
    <row r="20657" spans="21:24">
      <c r="U20657" s="51">
        <v>43187</v>
      </c>
      <c r="V20657" s="10"/>
      <c r="W20657" s="51">
        <v>43187</v>
      </c>
      <c r="X20657" s="10"/>
    </row>
    <row r="20658" spans="21:24">
      <c r="U20658" s="51">
        <v>43187</v>
      </c>
      <c r="V20658" s="10"/>
      <c r="W20658" s="51">
        <v>43187</v>
      </c>
      <c r="X20658" s="10"/>
    </row>
    <row r="20659" spans="21:24">
      <c r="U20659" s="51">
        <v>43187</v>
      </c>
      <c r="V20659" s="10"/>
      <c r="W20659" s="51">
        <v>43187</v>
      </c>
      <c r="X20659" s="10"/>
    </row>
    <row r="20660" spans="21:24">
      <c r="U20660" s="51">
        <v>43187</v>
      </c>
      <c r="V20660" s="10"/>
      <c r="W20660" s="51">
        <v>43187</v>
      </c>
      <c r="X20660" s="10"/>
    </row>
    <row r="20661" spans="21:24">
      <c r="U20661" s="51">
        <v>43187</v>
      </c>
      <c r="V20661" s="10"/>
      <c r="W20661" s="51">
        <v>43187</v>
      </c>
      <c r="X20661" s="10"/>
    </row>
    <row r="20662" spans="21:24">
      <c r="U20662" s="51">
        <v>43186</v>
      </c>
      <c r="V20662" s="10"/>
      <c r="W20662" s="51">
        <v>43186</v>
      </c>
      <c r="X20662" s="10"/>
    </row>
    <row r="20663" spans="21:24">
      <c r="U20663" s="51">
        <v>43186</v>
      </c>
      <c r="V20663" s="10"/>
      <c r="W20663" s="51">
        <v>43186</v>
      </c>
      <c r="X20663" s="10"/>
    </row>
    <row r="20664" spans="21:24">
      <c r="U20664" s="51">
        <v>43186</v>
      </c>
      <c r="V20664" s="10"/>
      <c r="W20664" s="51">
        <v>43186</v>
      </c>
      <c r="X20664" s="10"/>
    </row>
    <row r="20665" spans="21:24">
      <c r="U20665" s="51">
        <v>43186</v>
      </c>
      <c r="V20665" s="10"/>
      <c r="W20665" s="51">
        <v>43186</v>
      </c>
      <c r="X20665" s="10"/>
    </row>
    <row r="20666" spans="21:24">
      <c r="U20666" s="51">
        <v>43186</v>
      </c>
      <c r="V20666" s="10"/>
      <c r="W20666" s="51">
        <v>43186</v>
      </c>
      <c r="X20666" s="10"/>
    </row>
    <row r="20667" spans="21:24">
      <c r="U20667" s="51">
        <v>43186</v>
      </c>
      <c r="V20667" s="10"/>
      <c r="W20667" s="51">
        <v>43186</v>
      </c>
      <c r="X20667" s="10"/>
    </row>
    <row r="20668" spans="21:24">
      <c r="U20668" s="51">
        <v>43186</v>
      </c>
      <c r="V20668" s="10"/>
      <c r="W20668" s="51">
        <v>43186</v>
      </c>
      <c r="X20668" s="10"/>
    </row>
    <row r="20669" spans="21:24">
      <c r="U20669" s="51">
        <v>43186</v>
      </c>
      <c r="V20669" s="10"/>
      <c r="W20669" s="51">
        <v>43186</v>
      </c>
      <c r="X20669" s="10"/>
    </row>
    <row r="20670" spans="21:24">
      <c r="U20670" s="51">
        <v>43186</v>
      </c>
      <c r="V20670" s="10"/>
      <c r="W20670" s="51">
        <v>43186</v>
      </c>
      <c r="X20670" s="10"/>
    </row>
    <row r="20671" spans="21:24">
      <c r="U20671" s="51">
        <v>43186</v>
      </c>
      <c r="V20671" s="10"/>
      <c r="W20671" s="51">
        <v>43186</v>
      </c>
      <c r="X20671" s="10"/>
    </row>
    <row r="20672" spans="21:24">
      <c r="U20672" s="51">
        <v>43186</v>
      </c>
      <c r="V20672" s="10"/>
      <c r="W20672" s="51">
        <v>43186</v>
      </c>
      <c r="X20672" s="10"/>
    </row>
    <row r="20673" spans="21:24">
      <c r="U20673" s="51">
        <v>43186</v>
      </c>
      <c r="V20673" s="10"/>
      <c r="W20673" s="51">
        <v>43186</v>
      </c>
      <c r="X20673" s="10"/>
    </row>
    <row r="20674" spans="21:24">
      <c r="U20674" s="51">
        <v>43186</v>
      </c>
      <c r="V20674" s="10"/>
      <c r="W20674" s="51">
        <v>43186</v>
      </c>
      <c r="X20674" s="10"/>
    </row>
    <row r="20675" spans="21:24">
      <c r="U20675" s="51">
        <v>43186</v>
      </c>
      <c r="V20675" s="10"/>
      <c r="W20675" s="51">
        <v>43186</v>
      </c>
      <c r="X20675" s="10"/>
    </row>
    <row r="20676" spans="21:24">
      <c r="U20676" s="51">
        <v>43186</v>
      </c>
      <c r="V20676" s="10"/>
      <c r="W20676" s="51">
        <v>43186</v>
      </c>
      <c r="X20676" s="10"/>
    </row>
    <row r="20677" spans="21:24">
      <c r="U20677" s="51">
        <v>43186</v>
      </c>
      <c r="V20677" s="10"/>
      <c r="W20677" s="51">
        <v>43186</v>
      </c>
      <c r="X20677" s="10"/>
    </row>
    <row r="20678" spans="21:24">
      <c r="U20678" s="51">
        <v>43186</v>
      </c>
      <c r="V20678" s="10"/>
      <c r="W20678" s="51">
        <v>43186</v>
      </c>
      <c r="X20678" s="10"/>
    </row>
    <row r="20679" spans="21:24">
      <c r="U20679" s="51">
        <v>43186</v>
      </c>
      <c r="V20679" s="10"/>
      <c r="W20679" s="51">
        <v>43186</v>
      </c>
      <c r="X20679" s="10"/>
    </row>
    <row r="20680" spans="21:24">
      <c r="U20680" s="51">
        <v>43186</v>
      </c>
      <c r="V20680" s="10"/>
      <c r="W20680" s="51">
        <v>43186</v>
      </c>
      <c r="X20680" s="10"/>
    </row>
    <row r="20681" spans="21:24">
      <c r="U20681" s="51">
        <v>43186</v>
      </c>
      <c r="V20681" s="10"/>
      <c r="W20681" s="51">
        <v>43186</v>
      </c>
      <c r="X20681" s="10"/>
    </row>
    <row r="20682" spans="21:24">
      <c r="U20682" s="51">
        <v>43186</v>
      </c>
      <c r="V20682" s="10"/>
      <c r="W20682" s="51">
        <v>43186</v>
      </c>
      <c r="X20682" s="10"/>
    </row>
    <row r="20683" spans="21:24">
      <c r="U20683" s="51">
        <v>43186</v>
      </c>
      <c r="V20683" s="10"/>
      <c r="W20683" s="51">
        <v>43186</v>
      </c>
      <c r="X20683" s="10"/>
    </row>
    <row r="20684" spans="21:24">
      <c r="U20684" s="51">
        <v>43186</v>
      </c>
      <c r="V20684" s="10"/>
      <c r="W20684" s="51">
        <v>43186</v>
      </c>
      <c r="X20684" s="10"/>
    </row>
    <row r="20685" spans="21:24">
      <c r="U20685" s="51">
        <v>43186</v>
      </c>
      <c r="V20685" s="10"/>
      <c r="W20685" s="51">
        <v>43186</v>
      </c>
      <c r="X20685" s="10"/>
    </row>
    <row r="20686" spans="21:24">
      <c r="U20686" s="51">
        <v>43186</v>
      </c>
      <c r="V20686" s="10"/>
      <c r="W20686" s="51">
        <v>43186</v>
      </c>
      <c r="X20686" s="10"/>
    </row>
    <row r="20687" spans="21:24">
      <c r="U20687" s="51">
        <v>43186</v>
      </c>
      <c r="V20687" s="10"/>
      <c r="W20687" s="51">
        <v>43186</v>
      </c>
      <c r="X20687" s="10"/>
    </row>
    <row r="20688" spans="21:24">
      <c r="U20688" s="51">
        <v>43186</v>
      </c>
      <c r="V20688" s="10"/>
      <c r="W20688" s="51">
        <v>43186</v>
      </c>
      <c r="X20688" s="10"/>
    </row>
    <row r="20689" spans="21:24">
      <c r="U20689" s="51">
        <v>43186</v>
      </c>
      <c r="V20689" s="10"/>
      <c r="W20689" s="51">
        <v>43186</v>
      </c>
      <c r="X20689" s="10"/>
    </row>
    <row r="20690" spans="21:24">
      <c r="U20690" s="51">
        <v>43186</v>
      </c>
      <c r="V20690" s="10"/>
      <c r="W20690" s="51">
        <v>43186</v>
      </c>
      <c r="X20690" s="10"/>
    </row>
    <row r="20691" spans="21:24">
      <c r="U20691" s="51">
        <v>43186</v>
      </c>
      <c r="V20691" s="10"/>
      <c r="W20691" s="51">
        <v>43186</v>
      </c>
      <c r="X20691" s="10"/>
    </row>
    <row r="20692" spans="21:24">
      <c r="U20692" s="51">
        <v>43186</v>
      </c>
      <c r="V20692" s="10"/>
      <c r="W20692" s="51">
        <v>43186</v>
      </c>
      <c r="X20692" s="10"/>
    </row>
    <row r="20693" spans="21:24">
      <c r="U20693" s="51">
        <v>43186</v>
      </c>
      <c r="V20693" s="10"/>
      <c r="W20693" s="51">
        <v>43186</v>
      </c>
      <c r="X20693" s="10"/>
    </row>
    <row r="20694" spans="21:24">
      <c r="U20694" s="51">
        <v>43186</v>
      </c>
      <c r="V20694" s="10"/>
      <c r="W20694" s="51">
        <v>43186</v>
      </c>
      <c r="X20694" s="10"/>
    </row>
    <row r="20695" spans="21:24">
      <c r="U20695" s="51">
        <v>43186</v>
      </c>
      <c r="V20695" s="10"/>
      <c r="W20695" s="51">
        <v>43186</v>
      </c>
      <c r="X20695" s="10"/>
    </row>
    <row r="20696" spans="21:24">
      <c r="U20696" s="51">
        <v>43186</v>
      </c>
      <c r="V20696" s="10"/>
      <c r="W20696" s="51">
        <v>43186</v>
      </c>
      <c r="X20696" s="10"/>
    </row>
    <row r="20697" spans="21:24">
      <c r="U20697" s="51">
        <v>43186</v>
      </c>
      <c r="V20697" s="10"/>
      <c r="W20697" s="51">
        <v>43186</v>
      </c>
      <c r="X20697" s="10"/>
    </row>
    <row r="20698" spans="21:24">
      <c r="U20698" s="51">
        <v>43186</v>
      </c>
      <c r="V20698" s="10"/>
      <c r="W20698" s="51">
        <v>43186</v>
      </c>
      <c r="X20698" s="10"/>
    </row>
    <row r="20699" spans="21:24">
      <c r="U20699" s="51">
        <v>43186</v>
      </c>
      <c r="V20699" s="10"/>
      <c r="W20699" s="51">
        <v>43186</v>
      </c>
      <c r="X20699" s="10"/>
    </row>
    <row r="20700" spans="21:24">
      <c r="U20700" s="51">
        <v>43186</v>
      </c>
      <c r="V20700" s="10"/>
      <c r="W20700" s="51">
        <v>43186</v>
      </c>
      <c r="X20700" s="10"/>
    </row>
    <row r="20701" spans="21:24">
      <c r="U20701" s="51">
        <v>43186</v>
      </c>
      <c r="V20701" s="10"/>
      <c r="W20701" s="51">
        <v>43186</v>
      </c>
      <c r="X20701" s="10"/>
    </row>
    <row r="20702" spans="21:24">
      <c r="U20702" s="51">
        <v>43186</v>
      </c>
      <c r="V20702" s="10"/>
      <c r="W20702" s="51">
        <v>43186</v>
      </c>
      <c r="X20702" s="10"/>
    </row>
    <row r="20703" spans="21:24">
      <c r="U20703" s="51">
        <v>43186</v>
      </c>
      <c r="V20703" s="10"/>
      <c r="W20703" s="51">
        <v>43186</v>
      </c>
      <c r="X20703" s="10"/>
    </row>
    <row r="20704" spans="21:24">
      <c r="U20704" s="51">
        <v>43186</v>
      </c>
      <c r="V20704" s="10"/>
      <c r="W20704" s="51">
        <v>43186</v>
      </c>
      <c r="X20704" s="10"/>
    </row>
    <row r="20705" spans="21:24">
      <c r="U20705" s="51">
        <v>43186</v>
      </c>
      <c r="V20705" s="10"/>
      <c r="W20705" s="51">
        <v>43186</v>
      </c>
      <c r="X20705" s="10"/>
    </row>
    <row r="20706" spans="21:24">
      <c r="U20706" s="51">
        <v>43186</v>
      </c>
      <c r="V20706" s="10"/>
      <c r="W20706" s="51">
        <v>43186</v>
      </c>
      <c r="X20706" s="10"/>
    </row>
    <row r="20707" spans="21:24">
      <c r="U20707" s="51">
        <v>43186</v>
      </c>
      <c r="V20707" s="10"/>
      <c r="W20707" s="51">
        <v>43186</v>
      </c>
      <c r="X20707" s="10"/>
    </row>
    <row r="20708" spans="21:24">
      <c r="U20708" s="51">
        <v>43186</v>
      </c>
      <c r="V20708" s="10"/>
      <c r="W20708" s="51">
        <v>43186</v>
      </c>
      <c r="X20708" s="10"/>
    </row>
    <row r="20709" spans="21:24">
      <c r="U20709" s="51">
        <v>43186</v>
      </c>
      <c r="V20709" s="10"/>
      <c r="W20709" s="51">
        <v>43186</v>
      </c>
      <c r="X20709" s="10"/>
    </row>
    <row r="20710" spans="21:24">
      <c r="U20710" s="51">
        <v>43186</v>
      </c>
      <c r="V20710" s="10"/>
      <c r="W20710" s="51">
        <v>43186</v>
      </c>
      <c r="X20710" s="10"/>
    </row>
    <row r="20711" spans="21:24">
      <c r="U20711" s="51">
        <v>43186</v>
      </c>
      <c r="V20711" s="10"/>
      <c r="W20711" s="51">
        <v>43186</v>
      </c>
      <c r="X20711" s="10"/>
    </row>
    <row r="20712" spans="21:24">
      <c r="U20712" s="51">
        <v>43186</v>
      </c>
      <c r="V20712" s="10"/>
      <c r="W20712" s="51">
        <v>43186</v>
      </c>
      <c r="X20712" s="10"/>
    </row>
    <row r="20713" spans="21:24">
      <c r="U20713" s="51">
        <v>43186</v>
      </c>
      <c r="V20713" s="10"/>
      <c r="W20713" s="51">
        <v>43186</v>
      </c>
      <c r="X20713" s="10"/>
    </row>
    <row r="20714" spans="21:24">
      <c r="U20714" s="51">
        <v>43186</v>
      </c>
      <c r="V20714" s="10"/>
      <c r="W20714" s="51">
        <v>43186</v>
      </c>
      <c r="X20714" s="10"/>
    </row>
    <row r="20715" spans="21:24">
      <c r="U20715" s="51">
        <v>43186</v>
      </c>
      <c r="V20715" s="10"/>
      <c r="W20715" s="51">
        <v>43186</v>
      </c>
      <c r="X20715" s="10"/>
    </row>
    <row r="20716" spans="21:24">
      <c r="U20716" s="51">
        <v>43186</v>
      </c>
      <c r="V20716" s="10"/>
      <c r="W20716" s="51">
        <v>43186</v>
      </c>
      <c r="X20716" s="10"/>
    </row>
    <row r="20717" spans="21:24">
      <c r="U20717" s="51">
        <v>43186</v>
      </c>
      <c r="V20717" s="10"/>
      <c r="W20717" s="51">
        <v>43186</v>
      </c>
      <c r="X20717" s="10"/>
    </row>
    <row r="20718" spans="21:24">
      <c r="U20718" s="51">
        <v>43186</v>
      </c>
      <c r="V20718" s="10"/>
      <c r="W20718" s="51">
        <v>43186</v>
      </c>
      <c r="X20718" s="10"/>
    </row>
    <row r="20719" spans="21:24">
      <c r="U20719" s="51">
        <v>43186</v>
      </c>
      <c r="V20719" s="10"/>
      <c r="W20719" s="51">
        <v>43186</v>
      </c>
      <c r="X20719" s="10"/>
    </row>
    <row r="20720" spans="21:24">
      <c r="U20720" s="51">
        <v>43186</v>
      </c>
      <c r="V20720" s="10"/>
      <c r="W20720" s="51">
        <v>43186</v>
      </c>
      <c r="X20720" s="10"/>
    </row>
    <row r="20721" spans="21:24">
      <c r="U20721" s="51">
        <v>43186</v>
      </c>
      <c r="V20721" s="10"/>
      <c r="W20721" s="51">
        <v>43186</v>
      </c>
      <c r="X20721" s="10"/>
    </row>
    <row r="20722" spans="21:24">
      <c r="U20722" s="51">
        <v>43186</v>
      </c>
      <c r="V20722" s="10"/>
      <c r="W20722" s="51">
        <v>43186</v>
      </c>
      <c r="X20722" s="10"/>
    </row>
    <row r="20723" spans="21:24">
      <c r="U20723" s="51">
        <v>43186</v>
      </c>
      <c r="V20723" s="10"/>
      <c r="W20723" s="51">
        <v>43186</v>
      </c>
      <c r="X20723" s="10"/>
    </row>
    <row r="20724" spans="21:24">
      <c r="U20724" s="51">
        <v>43186</v>
      </c>
      <c r="V20724" s="10"/>
      <c r="W20724" s="51">
        <v>43186</v>
      </c>
      <c r="X20724" s="10"/>
    </row>
    <row r="20725" spans="21:24">
      <c r="U20725" s="51">
        <v>43186</v>
      </c>
      <c r="V20725" s="10"/>
      <c r="W20725" s="51">
        <v>43186</v>
      </c>
      <c r="X20725" s="10"/>
    </row>
    <row r="20726" spans="21:24">
      <c r="U20726" s="51">
        <v>43186</v>
      </c>
      <c r="V20726" s="10"/>
      <c r="W20726" s="51">
        <v>43186</v>
      </c>
      <c r="X20726" s="10"/>
    </row>
    <row r="20727" spans="21:24">
      <c r="U20727" s="51">
        <v>43186</v>
      </c>
      <c r="V20727" s="10"/>
      <c r="W20727" s="51">
        <v>43186</v>
      </c>
      <c r="X20727" s="10"/>
    </row>
    <row r="20728" spans="21:24">
      <c r="U20728" s="51">
        <v>43186</v>
      </c>
      <c r="V20728" s="10"/>
      <c r="W20728" s="51">
        <v>43186</v>
      </c>
      <c r="X20728" s="10"/>
    </row>
    <row r="20729" spans="21:24">
      <c r="U20729" s="51">
        <v>43186</v>
      </c>
      <c r="V20729" s="10"/>
      <c r="W20729" s="51">
        <v>43186</v>
      </c>
      <c r="X20729" s="10"/>
    </row>
    <row r="20730" spans="21:24">
      <c r="U20730" s="51">
        <v>43186</v>
      </c>
      <c r="V20730" s="10"/>
      <c r="W20730" s="51">
        <v>43186</v>
      </c>
      <c r="X20730" s="10"/>
    </row>
    <row r="20731" spans="21:24">
      <c r="U20731" s="51">
        <v>43186</v>
      </c>
      <c r="V20731" s="10"/>
      <c r="W20731" s="51">
        <v>43186</v>
      </c>
      <c r="X20731" s="10"/>
    </row>
    <row r="20732" spans="21:24">
      <c r="U20732" s="51">
        <v>43186</v>
      </c>
      <c r="V20732" s="10"/>
      <c r="W20732" s="51">
        <v>43186</v>
      </c>
      <c r="X20732" s="10"/>
    </row>
    <row r="20733" spans="21:24">
      <c r="U20733" s="51">
        <v>43186</v>
      </c>
      <c r="V20733" s="10"/>
      <c r="W20733" s="51">
        <v>43186</v>
      </c>
      <c r="X20733" s="10"/>
    </row>
    <row r="20734" spans="21:24">
      <c r="U20734" s="51">
        <v>43186</v>
      </c>
      <c r="V20734" s="10"/>
      <c r="W20734" s="51">
        <v>43186</v>
      </c>
      <c r="X20734" s="10"/>
    </row>
    <row r="20735" spans="21:24">
      <c r="U20735" s="51">
        <v>43186</v>
      </c>
      <c r="V20735" s="10"/>
      <c r="W20735" s="51">
        <v>43186</v>
      </c>
      <c r="X20735" s="10"/>
    </row>
    <row r="20736" spans="21:24">
      <c r="U20736" s="51">
        <v>44502</v>
      </c>
      <c r="V20736" s="10"/>
      <c r="W20736" s="51">
        <v>44502</v>
      </c>
      <c r="X20736" s="10"/>
    </row>
    <row r="20737" spans="21:24">
      <c r="U20737" s="51">
        <v>43546</v>
      </c>
      <c r="V20737" s="10"/>
      <c r="W20737" s="51">
        <v>43546</v>
      </c>
      <c r="X20737" s="10"/>
    </row>
    <row r="20738" spans="21:24">
      <c r="U20738" s="51">
        <v>43546</v>
      </c>
      <c r="V20738" s="10"/>
      <c r="W20738" s="51">
        <v>43546</v>
      </c>
      <c r="X20738" s="10"/>
    </row>
    <row r="20739" spans="21:24">
      <c r="U20739" s="10"/>
      <c r="V20739" s="10"/>
      <c r="W20739" s="10"/>
      <c r="X20739" s="10"/>
    </row>
    <row r="20740" spans="21:24">
      <c r="U20740" s="10"/>
      <c r="V20740" s="10"/>
      <c r="W20740" s="10"/>
      <c r="X20740" s="10"/>
    </row>
    <row r="20741" spans="21:24">
      <c r="U20741" s="10"/>
      <c r="V20741" s="10"/>
      <c r="W20741" s="10"/>
      <c r="X20741" s="10"/>
    </row>
    <row r="20742" spans="21:24">
      <c r="U20742" s="10"/>
      <c r="V20742" s="10"/>
      <c r="W20742" s="10"/>
      <c r="X20742" s="10"/>
    </row>
    <row r="20743" spans="21:24">
      <c r="U20743" s="10"/>
      <c r="V20743" s="10"/>
      <c r="W20743" s="10"/>
      <c r="X20743" s="10"/>
    </row>
    <row r="20744" spans="21:24">
      <c r="U20744" s="10"/>
      <c r="V20744" s="10"/>
      <c r="W20744" s="10"/>
      <c r="X20744" s="10"/>
    </row>
    <row r="20745" spans="21:24">
      <c r="U20745" s="10"/>
      <c r="V20745" s="10"/>
      <c r="W20745" s="10"/>
      <c r="X20745" s="10"/>
    </row>
    <row r="20746" spans="21:24">
      <c r="U20746" s="10"/>
      <c r="V20746" s="10"/>
      <c r="W20746" s="10"/>
      <c r="X20746" s="10"/>
    </row>
    <row r="20747" spans="21:24">
      <c r="U20747" s="10"/>
      <c r="V20747" s="10"/>
      <c r="W20747" s="10"/>
      <c r="X20747" s="10"/>
    </row>
    <row r="20748" spans="21:24">
      <c r="U20748" s="10"/>
      <c r="V20748" s="10"/>
      <c r="W20748" s="10"/>
      <c r="X20748" s="10"/>
    </row>
    <row r="20749" spans="21:24">
      <c r="U20749" s="10"/>
      <c r="V20749" s="10"/>
      <c r="W20749" s="10"/>
      <c r="X20749" s="10"/>
    </row>
    <row r="20750" spans="21:24">
      <c r="U20750" s="10"/>
      <c r="V20750" s="10"/>
      <c r="W20750" s="10"/>
      <c r="X20750" s="10"/>
    </row>
    <row r="20751" spans="21:24">
      <c r="U20751" s="10"/>
      <c r="V20751" s="10"/>
      <c r="W20751" s="10"/>
      <c r="X20751" s="10"/>
    </row>
    <row r="20752" spans="21:24">
      <c r="U20752" s="10"/>
      <c r="V20752" s="10"/>
      <c r="W20752" s="10"/>
      <c r="X20752" s="10"/>
    </row>
    <row r="20753" spans="21:24">
      <c r="U20753" s="10"/>
      <c r="V20753" s="10"/>
      <c r="W20753" s="10"/>
      <c r="X20753" s="10"/>
    </row>
    <row r="20754" spans="21:24">
      <c r="U20754" s="10"/>
      <c r="V20754" s="10"/>
      <c r="W20754" s="10"/>
      <c r="X20754" s="10"/>
    </row>
    <row r="20755" spans="21:24">
      <c r="U20755" s="10"/>
      <c r="V20755" s="10"/>
      <c r="W20755" s="10"/>
      <c r="X20755" s="10"/>
    </row>
    <row r="20756" spans="21:24">
      <c r="U20756" s="10"/>
      <c r="V20756" s="10"/>
      <c r="W20756" s="10"/>
      <c r="X20756" s="10"/>
    </row>
    <row r="20757" spans="21:24">
      <c r="U20757" s="10"/>
      <c r="V20757" s="10"/>
      <c r="W20757" s="10"/>
      <c r="X20757" s="10"/>
    </row>
    <row r="20758" spans="21:24">
      <c r="U20758" s="10"/>
      <c r="V20758" s="10"/>
      <c r="W20758" s="10"/>
      <c r="X20758" s="10"/>
    </row>
    <row r="20759" spans="21:24">
      <c r="U20759" s="10"/>
      <c r="V20759" s="10"/>
      <c r="W20759" s="10"/>
      <c r="X20759" s="10"/>
    </row>
    <row r="20760" spans="21:24">
      <c r="U20760" s="10"/>
      <c r="V20760" s="10"/>
      <c r="W20760" s="10"/>
      <c r="X20760" s="10"/>
    </row>
    <row r="20761" spans="21:24">
      <c r="U20761" s="10"/>
      <c r="V20761" s="10"/>
      <c r="W20761" s="10"/>
      <c r="X20761" s="10"/>
    </row>
    <row r="20762" spans="21:24">
      <c r="U20762" s="10"/>
      <c r="V20762" s="10"/>
      <c r="W20762" s="10"/>
      <c r="X20762" s="10"/>
    </row>
    <row r="20763" spans="21:24">
      <c r="U20763" s="10"/>
      <c r="V20763" s="10"/>
      <c r="W20763" s="10"/>
      <c r="X20763" s="10"/>
    </row>
    <row r="20764" spans="21:24">
      <c r="U20764" s="10"/>
      <c r="V20764" s="10"/>
      <c r="W20764" s="10"/>
      <c r="X20764" s="10"/>
    </row>
    <row r="20765" spans="21:24">
      <c r="U20765" s="10"/>
      <c r="V20765" s="10"/>
      <c r="W20765" s="10"/>
      <c r="X20765" s="10"/>
    </row>
    <row r="20766" spans="21:24">
      <c r="U20766" s="10"/>
      <c r="V20766" s="10"/>
      <c r="W20766" s="10"/>
      <c r="X20766" s="10"/>
    </row>
    <row r="20767" spans="21:24">
      <c r="U20767" s="10"/>
      <c r="V20767" s="10"/>
      <c r="W20767" s="10"/>
      <c r="X20767" s="10"/>
    </row>
    <row r="20768" spans="21:24">
      <c r="U20768" s="10"/>
      <c r="V20768" s="10"/>
      <c r="W20768" s="10"/>
      <c r="X20768" s="10"/>
    </row>
    <row r="20769" spans="21:24">
      <c r="U20769" s="10"/>
      <c r="V20769" s="10"/>
      <c r="W20769" s="10"/>
      <c r="X20769" s="10"/>
    </row>
    <row r="20770" spans="21:24">
      <c r="U20770" s="10"/>
      <c r="V20770" s="10"/>
      <c r="W20770" s="10"/>
      <c r="X20770" s="10"/>
    </row>
    <row r="20771" spans="21:24">
      <c r="U20771" s="10"/>
      <c r="V20771" s="10"/>
      <c r="W20771" s="10"/>
      <c r="X20771" s="10"/>
    </row>
    <row r="20772" spans="21:24">
      <c r="U20772" s="10"/>
      <c r="V20772" s="10"/>
      <c r="W20772" s="10"/>
      <c r="X20772" s="10"/>
    </row>
    <row r="20773" spans="21:24">
      <c r="U20773" s="10"/>
      <c r="V20773" s="10"/>
      <c r="W20773" s="10"/>
      <c r="X20773" s="10"/>
    </row>
    <row r="20774" spans="21:24">
      <c r="U20774" s="10"/>
      <c r="V20774" s="10"/>
      <c r="W20774" s="10"/>
      <c r="X20774" s="10"/>
    </row>
    <row r="20775" spans="21:24">
      <c r="U20775" s="10"/>
      <c r="V20775" s="10"/>
      <c r="W20775" s="10"/>
      <c r="X20775" s="10"/>
    </row>
    <row r="20776" spans="21:24">
      <c r="U20776" s="10"/>
      <c r="V20776" s="10"/>
      <c r="W20776" s="10"/>
      <c r="X20776" s="10"/>
    </row>
    <row r="20777" spans="21:24">
      <c r="U20777" s="10"/>
      <c r="V20777" s="10"/>
      <c r="W20777" s="10"/>
      <c r="X20777" s="10"/>
    </row>
    <row r="20778" spans="21:24">
      <c r="U20778" s="10"/>
      <c r="V20778" s="10"/>
      <c r="W20778" s="10"/>
      <c r="X20778" s="10"/>
    </row>
    <row r="20779" spans="21:24">
      <c r="U20779" s="10"/>
      <c r="V20779" s="10"/>
      <c r="W20779" s="10"/>
      <c r="X20779" s="10"/>
    </row>
    <row r="20780" spans="21:24">
      <c r="U20780" s="10"/>
      <c r="V20780" s="10"/>
      <c r="W20780" s="10"/>
      <c r="X20780" s="10"/>
    </row>
    <row r="20781" spans="21:24">
      <c r="U20781" s="10"/>
      <c r="V20781" s="10"/>
      <c r="W20781" s="10"/>
      <c r="X20781" s="10"/>
    </row>
    <row r="20782" spans="21:24">
      <c r="U20782" s="10"/>
      <c r="V20782" s="10"/>
      <c r="W20782" s="10"/>
      <c r="X20782" s="10"/>
    </row>
    <row r="20783" spans="21:24">
      <c r="U20783" s="10"/>
      <c r="V20783" s="10"/>
      <c r="W20783" s="10"/>
      <c r="X20783" s="10"/>
    </row>
    <row r="20784" spans="21:24">
      <c r="U20784" s="10"/>
      <c r="V20784" s="10"/>
      <c r="W20784" s="10"/>
      <c r="X20784" s="10"/>
    </row>
    <row r="20785" spans="21:24">
      <c r="U20785" s="10"/>
      <c r="V20785" s="10"/>
      <c r="W20785" s="10"/>
      <c r="X20785" s="10"/>
    </row>
    <row r="20786" spans="21:24">
      <c r="U20786" s="10"/>
      <c r="V20786" s="10"/>
      <c r="W20786" s="10"/>
      <c r="X20786" s="10"/>
    </row>
    <row r="20787" spans="21:24">
      <c r="U20787" s="10"/>
      <c r="V20787" s="10"/>
      <c r="W20787" s="10"/>
      <c r="X20787" s="10"/>
    </row>
    <row r="20788" spans="21:24">
      <c r="U20788" s="10"/>
      <c r="V20788" s="10"/>
      <c r="W20788" s="10"/>
      <c r="X20788" s="10"/>
    </row>
    <row r="20789" spans="21:24">
      <c r="U20789" s="10"/>
      <c r="V20789" s="10"/>
      <c r="W20789" s="10"/>
      <c r="X20789" s="10"/>
    </row>
    <row r="20790" spans="21:24">
      <c r="U20790" s="10"/>
      <c r="V20790" s="10"/>
      <c r="W20790" s="10"/>
      <c r="X20790" s="10"/>
    </row>
    <row r="20791" spans="21:24">
      <c r="U20791" s="10"/>
      <c r="V20791" s="10"/>
      <c r="W20791" s="10"/>
      <c r="X20791" s="10"/>
    </row>
    <row r="20792" spans="21:24">
      <c r="U20792" s="10"/>
      <c r="V20792" s="10"/>
      <c r="W20792" s="10"/>
      <c r="X20792" s="10"/>
    </row>
    <row r="20793" spans="21:24">
      <c r="U20793" s="10"/>
      <c r="V20793" s="10"/>
      <c r="W20793" s="10"/>
      <c r="X20793" s="10"/>
    </row>
    <row r="20794" spans="21:24">
      <c r="U20794" s="10"/>
      <c r="V20794" s="10"/>
      <c r="W20794" s="10"/>
      <c r="X20794" s="10"/>
    </row>
    <row r="20795" spans="21:24">
      <c r="U20795" s="10"/>
      <c r="V20795" s="10"/>
      <c r="W20795" s="10"/>
      <c r="X20795" s="10"/>
    </row>
    <row r="20796" spans="21:24">
      <c r="U20796" s="10"/>
      <c r="V20796" s="10"/>
      <c r="W20796" s="10"/>
      <c r="X20796" s="10"/>
    </row>
    <row r="20797" spans="21:24">
      <c r="U20797" s="10"/>
      <c r="V20797" s="10"/>
      <c r="W20797" s="10"/>
      <c r="X20797" s="10"/>
    </row>
    <row r="20798" spans="21:24">
      <c r="U20798" s="10"/>
      <c r="V20798" s="10"/>
      <c r="W20798" s="10"/>
      <c r="X20798" s="10"/>
    </row>
    <row r="20799" spans="21:24">
      <c r="U20799" s="10"/>
      <c r="V20799" s="10"/>
      <c r="W20799" s="10"/>
      <c r="X20799" s="10"/>
    </row>
    <row r="20800" spans="21:24">
      <c r="U20800" s="10"/>
      <c r="V20800" s="10"/>
      <c r="W20800" s="10"/>
      <c r="X20800" s="10"/>
    </row>
    <row r="20801" spans="21:24">
      <c r="U20801" s="10"/>
      <c r="V20801" s="10"/>
      <c r="W20801" s="10"/>
      <c r="X20801" s="10"/>
    </row>
    <row r="20802" spans="21:24">
      <c r="U20802" s="10"/>
      <c r="V20802" s="10"/>
      <c r="W20802" s="10"/>
      <c r="X20802" s="10"/>
    </row>
    <row r="20803" spans="21:24">
      <c r="U20803" s="10"/>
      <c r="V20803" s="10"/>
      <c r="W20803" s="10"/>
      <c r="X20803" s="10"/>
    </row>
    <row r="20804" spans="21:24">
      <c r="U20804" s="10"/>
      <c r="V20804" s="10"/>
      <c r="W20804" s="10"/>
      <c r="X20804" s="10"/>
    </row>
    <row r="20805" spans="21:24">
      <c r="U20805" s="10"/>
      <c r="V20805" s="10"/>
      <c r="W20805" s="10"/>
      <c r="X20805" s="10"/>
    </row>
    <row r="20806" spans="21:24">
      <c r="U20806" s="10"/>
      <c r="V20806" s="10"/>
      <c r="W20806" s="10"/>
      <c r="X20806" s="10"/>
    </row>
    <row r="20807" spans="21:24">
      <c r="U20807" s="10"/>
      <c r="V20807" s="10"/>
      <c r="W20807" s="10"/>
      <c r="X20807" s="10"/>
    </row>
    <row r="20808" spans="21:24">
      <c r="U20808" s="10"/>
      <c r="V20808" s="10"/>
      <c r="W20808" s="10"/>
      <c r="X20808" s="10"/>
    </row>
    <row r="20809" spans="21:24">
      <c r="U20809" s="10"/>
      <c r="V20809" s="10"/>
      <c r="W20809" s="10"/>
      <c r="X20809" s="10"/>
    </row>
    <row r="20810" spans="21:24">
      <c r="U20810" s="10"/>
      <c r="V20810" s="10"/>
      <c r="W20810" s="10"/>
      <c r="X20810" s="10"/>
    </row>
    <row r="20811" spans="21:24">
      <c r="U20811" s="10"/>
      <c r="V20811" s="10"/>
      <c r="W20811" s="10"/>
      <c r="X20811" s="10"/>
    </row>
    <row r="20812" spans="21:24">
      <c r="U20812" s="10"/>
      <c r="V20812" s="10"/>
      <c r="W20812" s="10"/>
      <c r="X20812" s="10"/>
    </row>
    <row r="20813" spans="21:24">
      <c r="U20813" s="10"/>
      <c r="V20813" s="10"/>
      <c r="W20813" s="10"/>
      <c r="X20813" s="10"/>
    </row>
    <row r="20814" spans="21:24">
      <c r="U20814" s="10"/>
      <c r="V20814" s="10"/>
      <c r="W20814" s="10"/>
      <c r="X20814" s="10"/>
    </row>
    <row r="20815" spans="21:24">
      <c r="U20815" s="10"/>
      <c r="V20815" s="10"/>
      <c r="W20815" s="10"/>
      <c r="X20815" s="10"/>
    </row>
    <row r="20816" spans="21:24">
      <c r="U20816" s="10"/>
      <c r="V20816" s="10"/>
      <c r="W20816" s="10"/>
      <c r="X20816" s="10"/>
    </row>
    <row r="20817" spans="21:24">
      <c r="U20817" s="10"/>
      <c r="V20817" s="10"/>
      <c r="W20817" s="10"/>
      <c r="X20817" s="10"/>
    </row>
    <row r="20818" spans="21:24">
      <c r="U20818" s="10"/>
      <c r="V20818" s="10"/>
      <c r="W20818" s="10"/>
      <c r="X20818" s="10"/>
    </row>
    <row r="20819" spans="21:24">
      <c r="U20819" s="10"/>
      <c r="V20819" s="10"/>
      <c r="W20819" s="10"/>
      <c r="X20819" s="10"/>
    </row>
    <row r="20820" spans="21:24">
      <c r="U20820" s="10"/>
      <c r="V20820" s="10"/>
      <c r="W20820" s="10"/>
      <c r="X20820" s="10"/>
    </row>
    <row r="20821" spans="21:24">
      <c r="U20821" s="10"/>
      <c r="V20821" s="10"/>
      <c r="W20821" s="10"/>
      <c r="X20821" s="10"/>
    </row>
    <row r="20822" spans="21:24">
      <c r="U20822" s="10"/>
      <c r="V20822" s="10"/>
      <c r="W20822" s="10"/>
      <c r="X20822" s="10"/>
    </row>
    <row r="20823" spans="21:24">
      <c r="U20823" s="10"/>
      <c r="V20823" s="10"/>
      <c r="W20823" s="10"/>
      <c r="X20823" s="10"/>
    </row>
    <row r="20824" spans="21:24">
      <c r="U20824" s="10"/>
      <c r="V20824" s="10"/>
      <c r="W20824" s="10"/>
      <c r="X20824" s="10"/>
    </row>
    <row r="20825" spans="21:24">
      <c r="U20825" s="10"/>
      <c r="V20825" s="10"/>
      <c r="W20825" s="10"/>
      <c r="X20825" s="10"/>
    </row>
    <row r="20826" spans="21:24">
      <c r="U20826" s="10"/>
      <c r="V20826" s="10"/>
      <c r="W20826" s="10"/>
      <c r="X20826" s="10"/>
    </row>
    <row r="20827" spans="21:24">
      <c r="U20827" s="10"/>
      <c r="V20827" s="10"/>
      <c r="W20827" s="10"/>
      <c r="X20827" s="10"/>
    </row>
    <row r="20828" spans="21:24">
      <c r="U20828" s="10"/>
      <c r="V20828" s="10"/>
      <c r="W20828" s="10"/>
      <c r="X20828" s="10"/>
    </row>
    <row r="20829" spans="21:24">
      <c r="U20829" s="10"/>
      <c r="V20829" s="10"/>
      <c r="W20829" s="10"/>
      <c r="X20829" s="10"/>
    </row>
    <row r="20830" spans="21:24">
      <c r="U20830" s="10"/>
      <c r="V20830" s="10"/>
      <c r="W20830" s="10"/>
      <c r="X20830" s="10"/>
    </row>
    <row r="20831" spans="21:24">
      <c r="U20831" s="10"/>
      <c r="V20831" s="10"/>
      <c r="W20831" s="10"/>
      <c r="X20831" s="10"/>
    </row>
    <row r="20832" spans="21:24">
      <c r="U20832" s="10"/>
      <c r="V20832" s="10"/>
      <c r="W20832" s="10"/>
      <c r="X20832" s="10"/>
    </row>
    <row r="20833" spans="21:24">
      <c r="U20833" s="10"/>
      <c r="V20833" s="10"/>
      <c r="W20833" s="10"/>
      <c r="X20833" s="10"/>
    </row>
    <row r="20834" spans="21:24">
      <c r="U20834" s="10"/>
      <c r="V20834" s="10"/>
      <c r="W20834" s="10"/>
      <c r="X20834" s="10"/>
    </row>
    <row r="20835" spans="21:24">
      <c r="U20835" s="10"/>
      <c r="V20835" s="10"/>
      <c r="W20835" s="10"/>
      <c r="X20835" s="10"/>
    </row>
    <row r="20836" spans="21:24">
      <c r="U20836" s="10"/>
      <c r="V20836" s="10"/>
      <c r="W20836" s="10"/>
      <c r="X20836" s="10"/>
    </row>
    <row r="20837" spans="21:24">
      <c r="U20837" s="10"/>
      <c r="V20837" s="10"/>
      <c r="W20837" s="10"/>
      <c r="X20837" s="10"/>
    </row>
    <row r="20838" spans="21:24">
      <c r="U20838" s="10"/>
      <c r="V20838" s="10"/>
      <c r="W20838" s="10"/>
      <c r="X20838" s="10"/>
    </row>
    <row r="20839" spans="21:24">
      <c r="U20839" s="10"/>
      <c r="V20839" s="10"/>
      <c r="W20839" s="10"/>
      <c r="X20839" s="10"/>
    </row>
    <row r="20840" spans="21:24">
      <c r="U20840" s="10"/>
      <c r="V20840" s="10"/>
      <c r="W20840" s="10"/>
      <c r="X20840" s="10"/>
    </row>
    <row r="20841" spans="21:24">
      <c r="U20841" s="10"/>
      <c r="V20841" s="10"/>
      <c r="W20841" s="10"/>
      <c r="X20841" s="10"/>
    </row>
    <row r="20842" spans="21:24">
      <c r="U20842" s="10"/>
      <c r="V20842" s="10"/>
      <c r="W20842" s="10"/>
      <c r="X20842" s="10"/>
    </row>
    <row r="20843" spans="21:24">
      <c r="U20843" s="10"/>
      <c r="V20843" s="10"/>
      <c r="W20843" s="10"/>
      <c r="X20843" s="10"/>
    </row>
    <row r="20844" spans="21:24">
      <c r="U20844" s="10"/>
      <c r="V20844" s="10"/>
      <c r="W20844" s="10"/>
      <c r="X20844" s="10"/>
    </row>
    <row r="20845" spans="21:24">
      <c r="U20845" s="10"/>
      <c r="V20845" s="10"/>
      <c r="W20845" s="10"/>
      <c r="X20845" s="10"/>
    </row>
    <row r="20846" spans="21:24">
      <c r="U20846" s="10"/>
      <c r="V20846" s="10"/>
      <c r="W20846" s="10"/>
      <c r="X20846" s="10"/>
    </row>
    <row r="20847" spans="21:24">
      <c r="U20847" s="10"/>
      <c r="V20847" s="10"/>
      <c r="W20847" s="10"/>
      <c r="X20847" s="10"/>
    </row>
    <row r="20848" spans="21:24">
      <c r="U20848" s="10"/>
      <c r="V20848" s="10"/>
      <c r="W20848" s="10"/>
      <c r="X20848" s="10"/>
    </row>
    <row r="20849" spans="21:24">
      <c r="U20849" s="10"/>
      <c r="V20849" s="10"/>
      <c r="W20849" s="10"/>
      <c r="X20849" s="10"/>
    </row>
    <row r="20850" spans="21:24">
      <c r="U20850" s="10"/>
      <c r="V20850" s="10"/>
      <c r="W20850" s="10"/>
      <c r="X20850" s="10"/>
    </row>
    <row r="20851" spans="21:24">
      <c r="U20851" s="10"/>
      <c r="V20851" s="10"/>
      <c r="W20851" s="10"/>
      <c r="X20851" s="10"/>
    </row>
    <row r="20852" spans="21:24">
      <c r="U20852" s="10"/>
      <c r="V20852" s="10"/>
      <c r="W20852" s="10"/>
      <c r="X20852" s="10"/>
    </row>
    <row r="20853" spans="21:24">
      <c r="U20853" s="10"/>
      <c r="V20853" s="10"/>
      <c r="W20853" s="10"/>
      <c r="X20853" s="10"/>
    </row>
    <row r="20854" spans="21:24">
      <c r="U20854" s="10"/>
      <c r="V20854" s="10"/>
      <c r="W20854" s="10"/>
      <c r="X20854" s="10"/>
    </row>
    <row r="20855" spans="21:24">
      <c r="U20855" s="10"/>
      <c r="V20855" s="10"/>
      <c r="W20855" s="10"/>
      <c r="X20855" s="10"/>
    </row>
    <row r="20856" spans="21:24">
      <c r="U20856" s="10"/>
      <c r="V20856" s="10"/>
      <c r="W20856" s="10"/>
      <c r="X20856" s="10"/>
    </row>
    <row r="20857" spans="21:24">
      <c r="U20857" s="10"/>
      <c r="V20857" s="10"/>
      <c r="W20857" s="10"/>
      <c r="X20857" s="10"/>
    </row>
    <row r="20858" spans="21:24">
      <c r="U20858" s="10"/>
      <c r="V20858" s="10"/>
      <c r="W20858" s="10"/>
      <c r="X20858" s="10"/>
    </row>
    <row r="20859" spans="21:24">
      <c r="U20859" s="10"/>
      <c r="V20859" s="10"/>
      <c r="W20859" s="10"/>
      <c r="X20859" s="10"/>
    </row>
    <row r="20860" spans="21:24">
      <c r="U20860" s="10"/>
      <c r="V20860" s="10"/>
      <c r="W20860" s="10"/>
      <c r="X20860" s="10"/>
    </row>
    <row r="20861" spans="21:24">
      <c r="U20861" s="10"/>
      <c r="V20861" s="10"/>
      <c r="W20861" s="10"/>
      <c r="X20861" s="10"/>
    </row>
    <row r="20862" spans="21:24">
      <c r="U20862" s="10"/>
      <c r="V20862" s="10"/>
      <c r="W20862" s="10"/>
      <c r="X20862" s="10"/>
    </row>
    <row r="20863" spans="21:24">
      <c r="U20863" s="10"/>
      <c r="V20863" s="10"/>
      <c r="W20863" s="10"/>
      <c r="X20863" s="10"/>
    </row>
    <row r="20864" spans="21:24">
      <c r="U20864" s="10"/>
      <c r="V20864" s="10"/>
      <c r="W20864" s="10"/>
      <c r="X20864" s="10"/>
    </row>
    <row r="20865" spans="21:24">
      <c r="U20865" s="10"/>
      <c r="V20865" s="10"/>
      <c r="W20865" s="10"/>
      <c r="X20865" s="10"/>
    </row>
    <row r="20866" spans="21:24">
      <c r="U20866" s="10"/>
      <c r="V20866" s="10"/>
      <c r="W20866" s="10"/>
      <c r="X20866" s="10"/>
    </row>
    <row r="20867" spans="21:24">
      <c r="U20867" s="10"/>
      <c r="V20867" s="10"/>
      <c r="W20867" s="10"/>
      <c r="X20867" s="10"/>
    </row>
    <row r="20868" spans="21:24">
      <c r="U20868" s="10"/>
      <c r="V20868" s="10"/>
      <c r="W20868" s="10"/>
      <c r="X20868" s="10"/>
    </row>
    <row r="20869" spans="21:24">
      <c r="U20869" s="10"/>
      <c r="V20869" s="10"/>
      <c r="W20869" s="10"/>
      <c r="X20869" s="10"/>
    </row>
    <row r="20870" spans="21:24">
      <c r="U20870" s="10"/>
      <c r="V20870" s="10"/>
      <c r="W20870" s="10"/>
      <c r="X20870" s="10"/>
    </row>
    <row r="20871" spans="21:24">
      <c r="U20871" s="10"/>
      <c r="V20871" s="10"/>
      <c r="W20871" s="10"/>
      <c r="X20871" s="10"/>
    </row>
    <row r="20872" spans="21:24">
      <c r="U20872" s="10"/>
      <c r="V20872" s="10"/>
      <c r="W20872" s="10"/>
      <c r="X20872" s="10"/>
    </row>
    <row r="20873" spans="21:24">
      <c r="U20873" s="10"/>
      <c r="V20873" s="10"/>
      <c r="W20873" s="10"/>
      <c r="X20873" s="10"/>
    </row>
    <row r="20874" spans="21:24">
      <c r="U20874" s="10"/>
      <c r="V20874" s="10"/>
      <c r="W20874" s="10"/>
      <c r="X20874" s="10"/>
    </row>
    <row r="20875" spans="21:24">
      <c r="U20875" s="10"/>
      <c r="V20875" s="10"/>
      <c r="W20875" s="10"/>
      <c r="X20875" s="10"/>
    </row>
    <row r="20876" spans="21:24">
      <c r="U20876" s="10"/>
      <c r="V20876" s="10"/>
      <c r="W20876" s="10"/>
      <c r="X20876" s="10"/>
    </row>
    <row r="20877" spans="21:24">
      <c r="U20877" s="10"/>
      <c r="V20877" s="10"/>
      <c r="W20877" s="10"/>
      <c r="X20877" s="10"/>
    </row>
    <row r="20878" spans="21:24">
      <c r="U20878" s="10"/>
      <c r="V20878" s="10"/>
      <c r="W20878" s="10"/>
      <c r="X20878" s="10"/>
    </row>
    <row r="20879" spans="21:24">
      <c r="U20879" s="10"/>
      <c r="V20879" s="10"/>
      <c r="W20879" s="10"/>
      <c r="X20879" s="10"/>
    </row>
    <row r="20880" spans="21:24">
      <c r="U20880" s="10"/>
      <c r="V20880" s="10"/>
      <c r="W20880" s="10"/>
      <c r="X20880" s="10"/>
    </row>
    <row r="20881" spans="21:24">
      <c r="U20881" s="10"/>
      <c r="V20881" s="10"/>
      <c r="W20881" s="10"/>
      <c r="X20881" s="10"/>
    </row>
    <row r="20882" spans="21:24">
      <c r="U20882" s="10"/>
      <c r="V20882" s="10"/>
      <c r="W20882" s="10"/>
      <c r="X20882" s="10"/>
    </row>
    <row r="20883" spans="21:24">
      <c r="U20883" s="10"/>
      <c r="V20883" s="10"/>
      <c r="W20883" s="10"/>
      <c r="X20883" s="10"/>
    </row>
    <row r="20884" spans="21:24">
      <c r="U20884" s="10"/>
      <c r="V20884" s="10"/>
      <c r="W20884" s="10"/>
      <c r="X20884" s="10"/>
    </row>
    <row r="20885" spans="21:24">
      <c r="U20885" s="10"/>
      <c r="V20885" s="10"/>
      <c r="W20885" s="10"/>
      <c r="X20885" s="10"/>
    </row>
    <row r="20886" spans="21:24">
      <c r="U20886" s="10"/>
      <c r="V20886" s="10"/>
      <c r="W20886" s="10"/>
      <c r="X20886" s="10"/>
    </row>
    <row r="20887" spans="21:24">
      <c r="U20887" s="10"/>
      <c r="V20887" s="10"/>
      <c r="W20887" s="10"/>
      <c r="X20887" s="10"/>
    </row>
    <row r="20888" spans="21:24">
      <c r="U20888" s="10"/>
      <c r="V20888" s="10"/>
      <c r="W20888" s="10"/>
      <c r="X20888" s="10"/>
    </row>
    <row r="20889" spans="21:24">
      <c r="U20889" s="10"/>
      <c r="V20889" s="10"/>
      <c r="W20889" s="10"/>
      <c r="X20889" s="10"/>
    </row>
    <row r="20890" spans="21:24">
      <c r="U20890" s="10"/>
      <c r="V20890" s="10"/>
      <c r="W20890" s="10"/>
      <c r="X20890" s="10"/>
    </row>
    <row r="20891" spans="21:24">
      <c r="U20891" s="10"/>
      <c r="V20891" s="10"/>
      <c r="W20891" s="10"/>
      <c r="X20891" s="10"/>
    </row>
    <row r="20892" spans="21:24">
      <c r="U20892" s="10"/>
      <c r="V20892" s="10"/>
      <c r="W20892" s="10"/>
      <c r="X20892" s="10"/>
    </row>
    <row r="20893" spans="21:24">
      <c r="U20893" s="10"/>
      <c r="V20893" s="10"/>
      <c r="W20893" s="10"/>
      <c r="X20893" s="10"/>
    </row>
    <row r="20894" spans="21:24">
      <c r="U20894" s="10"/>
      <c r="V20894" s="10"/>
      <c r="W20894" s="10"/>
      <c r="X20894" s="10"/>
    </row>
    <row r="20895" spans="21:24">
      <c r="U20895" s="10"/>
      <c r="V20895" s="10"/>
      <c r="W20895" s="10"/>
      <c r="X20895" s="10"/>
    </row>
    <row r="20896" spans="21:24">
      <c r="U20896" s="10"/>
      <c r="V20896" s="10"/>
      <c r="W20896" s="10"/>
      <c r="X20896" s="10"/>
    </row>
    <row r="20897" spans="21:24">
      <c r="U20897" s="10"/>
      <c r="V20897" s="10"/>
      <c r="W20897" s="10"/>
      <c r="X20897" s="10"/>
    </row>
    <row r="20898" spans="21:24">
      <c r="U20898" s="10"/>
      <c r="V20898" s="10"/>
      <c r="W20898" s="10"/>
      <c r="X20898" s="10"/>
    </row>
    <row r="20899" spans="21:24">
      <c r="U20899" s="10"/>
      <c r="V20899" s="10"/>
      <c r="W20899" s="10"/>
      <c r="X20899" s="10"/>
    </row>
    <row r="20900" spans="21:24">
      <c r="U20900" s="10"/>
      <c r="V20900" s="10"/>
      <c r="W20900" s="10"/>
      <c r="X20900" s="10"/>
    </row>
    <row r="20901" spans="21:24">
      <c r="U20901" s="10"/>
      <c r="V20901" s="10"/>
      <c r="W20901" s="10"/>
      <c r="X20901" s="10"/>
    </row>
    <row r="20902" spans="21:24">
      <c r="U20902" s="10"/>
      <c r="V20902" s="10"/>
      <c r="W20902" s="10"/>
      <c r="X20902" s="10"/>
    </row>
    <row r="20903" spans="21:24">
      <c r="U20903" s="10"/>
      <c r="V20903" s="10"/>
      <c r="W20903" s="10"/>
      <c r="X20903" s="10"/>
    </row>
    <row r="20904" spans="21:24">
      <c r="U20904" s="10"/>
      <c r="V20904" s="10"/>
      <c r="W20904" s="10"/>
      <c r="X20904" s="10"/>
    </row>
    <row r="20905" spans="21:24">
      <c r="U20905" s="10"/>
      <c r="V20905" s="10"/>
      <c r="W20905" s="10"/>
      <c r="X20905" s="10"/>
    </row>
    <row r="20906" spans="21:24">
      <c r="U20906" s="51">
        <v>43214</v>
      </c>
      <c r="V20906" s="10"/>
      <c r="W20906" s="51">
        <v>43214</v>
      </c>
      <c r="X20906" s="10"/>
    </row>
    <row r="20907" spans="21:24">
      <c r="U20907" s="51">
        <v>43214</v>
      </c>
      <c r="V20907" s="10"/>
      <c r="W20907" s="51">
        <v>43214</v>
      </c>
      <c r="X20907" s="10"/>
    </row>
    <row r="20908" spans="21:24">
      <c r="U20908" s="51">
        <v>43214</v>
      </c>
      <c r="V20908" s="10"/>
      <c r="W20908" s="51">
        <v>43214</v>
      </c>
      <c r="X20908" s="10"/>
    </row>
    <row r="20909" spans="21:24">
      <c r="U20909" s="51">
        <v>43214</v>
      </c>
      <c r="V20909" s="10"/>
      <c r="W20909" s="51">
        <v>43214</v>
      </c>
      <c r="X20909" s="10"/>
    </row>
    <row r="20910" spans="21:24">
      <c r="U20910" s="51">
        <v>43214</v>
      </c>
      <c r="V20910" s="10"/>
      <c r="W20910" s="51">
        <v>43214</v>
      </c>
      <c r="X20910" s="10"/>
    </row>
    <row r="20911" spans="21:24">
      <c r="U20911" s="51">
        <v>43214</v>
      </c>
      <c r="V20911" s="10"/>
      <c r="W20911" s="51">
        <v>43214</v>
      </c>
      <c r="X20911" s="10"/>
    </row>
    <row r="20912" spans="21:24">
      <c r="U20912" s="51">
        <v>43214</v>
      </c>
      <c r="V20912" s="10"/>
      <c r="W20912" s="51">
        <v>43214</v>
      </c>
      <c r="X20912" s="10"/>
    </row>
    <row r="20913" spans="21:24">
      <c r="U20913" s="51">
        <v>43214</v>
      </c>
      <c r="V20913" s="10"/>
      <c r="W20913" s="51">
        <v>43214</v>
      </c>
      <c r="X20913" s="10"/>
    </row>
    <row r="20914" spans="21:24">
      <c r="U20914" s="51">
        <v>43214</v>
      </c>
      <c r="V20914" s="10"/>
      <c r="W20914" s="51">
        <v>43214</v>
      </c>
      <c r="X20914" s="10"/>
    </row>
    <row r="20915" spans="21:24">
      <c r="U20915" s="51">
        <v>43214</v>
      </c>
      <c r="V20915" s="10"/>
      <c r="W20915" s="51">
        <v>43214</v>
      </c>
      <c r="X20915" s="10"/>
    </row>
    <row r="20916" spans="21:24">
      <c r="U20916" s="51">
        <v>43214</v>
      </c>
      <c r="V20916" s="10"/>
      <c r="W20916" s="51">
        <v>43214</v>
      </c>
      <c r="X20916" s="10"/>
    </row>
    <row r="20917" spans="21:24">
      <c r="U20917" s="51">
        <v>43214</v>
      </c>
      <c r="V20917" s="10"/>
      <c r="W20917" s="51">
        <v>43214</v>
      </c>
      <c r="X20917" s="10"/>
    </row>
    <row r="20918" spans="21:24">
      <c r="U20918" s="51">
        <v>43214</v>
      </c>
      <c r="V20918" s="10"/>
      <c r="W20918" s="51">
        <v>43214</v>
      </c>
      <c r="X20918" s="10"/>
    </row>
    <row r="20919" spans="21:24">
      <c r="U20919" s="51">
        <v>43214</v>
      </c>
      <c r="V20919" s="10"/>
      <c r="W20919" s="51">
        <v>43214</v>
      </c>
      <c r="X20919" s="10"/>
    </row>
    <row r="20920" spans="21:24">
      <c r="U20920" s="51">
        <v>43214</v>
      </c>
      <c r="V20920" s="10"/>
      <c r="W20920" s="51">
        <v>43214</v>
      </c>
      <c r="X20920" s="10"/>
    </row>
    <row r="20921" spans="21:24">
      <c r="U20921" s="51">
        <v>43214</v>
      </c>
      <c r="V20921" s="10"/>
      <c r="W20921" s="51">
        <v>43214</v>
      </c>
      <c r="X20921" s="10"/>
    </row>
    <row r="20922" spans="21:24">
      <c r="U20922" s="51">
        <v>43214</v>
      </c>
      <c r="V20922" s="10"/>
      <c r="W20922" s="51">
        <v>43214</v>
      </c>
      <c r="X20922" s="10"/>
    </row>
    <row r="20923" spans="21:24">
      <c r="U20923" s="51">
        <v>43214</v>
      </c>
      <c r="V20923" s="10"/>
      <c r="W20923" s="51">
        <v>43214</v>
      </c>
      <c r="X20923" s="10"/>
    </row>
    <row r="20924" spans="21:24">
      <c r="U20924" s="51">
        <v>43214</v>
      </c>
      <c r="V20924" s="10"/>
      <c r="W20924" s="51">
        <v>43214</v>
      </c>
      <c r="X20924" s="10"/>
    </row>
    <row r="20925" spans="21:24">
      <c r="U20925" s="51">
        <v>43214</v>
      </c>
      <c r="V20925" s="10"/>
      <c r="W20925" s="51">
        <v>43214</v>
      </c>
      <c r="X20925" s="10"/>
    </row>
    <row r="20926" spans="21:24">
      <c r="U20926" s="51">
        <v>43214</v>
      </c>
      <c r="V20926" s="10"/>
      <c r="W20926" s="51">
        <v>43214</v>
      </c>
      <c r="X20926" s="10"/>
    </row>
    <row r="20927" spans="21:24">
      <c r="U20927" s="51">
        <v>43214</v>
      </c>
      <c r="V20927" s="10"/>
      <c r="W20927" s="51">
        <v>43214</v>
      </c>
      <c r="X20927" s="10"/>
    </row>
    <row r="20928" spans="21:24">
      <c r="U20928" s="51">
        <v>43214</v>
      </c>
      <c r="V20928" s="10"/>
      <c r="W20928" s="51">
        <v>43214</v>
      </c>
      <c r="X20928" s="10"/>
    </row>
    <row r="20929" spans="21:24">
      <c r="U20929" s="51">
        <v>43214</v>
      </c>
      <c r="V20929" s="10"/>
      <c r="W20929" s="51">
        <v>43214</v>
      </c>
      <c r="X20929" s="10"/>
    </row>
    <row r="20930" spans="21:24">
      <c r="U20930" s="51">
        <v>43214</v>
      </c>
      <c r="V20930" s="10"/>
      <c r="W20930" s="51">
        <v>43214</v>
      </c>
      <c r="X20930" s="10"/>
    </row>
    <row r="20931" spans="21:24">
      <c r="U20931" s="51">
        <v>43214</v>
      </c>
      <c r="V20931" s="10"/>
      <c r="W20931" s="51">
        <v>43214</v>
      </c>
      <c r="X20931" s="10"/>
    </row>
    <row r="20932" spans="21:24">
      <c r="U20932" s="51">
        <v>43214</v>
      </c>
      <c r="V20932" s="10"/>
      <c r="W20932" s="51">
        <v>43214</v>
      </c>
      <c r="X20932" s="10"/>
    </row>
    <row r="20933" spans="21:24">
      <c r="U20933" s="51">
        <v>43214</v>
      </c>
      <c r="V20933" s="10"/>
      <c r="W20933" s="51">
        <v>43214</v>
      </c>
      <c r="X20933" s="10"/>
    </row>
    <row r="20934" spans="21:24">
      <c r="U20934" s="51">
        <v>43214</v>
      </c>
      <c r="V20934" s="10"/>
      <c r="W20934" s="51">
        <v>43214</v>
      </c>
      <c r="X20934" s="10"/>
    </row>
    <row r="20935" spans="21:24">
      <c r="U20935" s="51">
        <v>43214</v>
      </c>
      <c r="V20935" s="10"/>
      <c r="W20935" s="51">
        <v>43214</v>
      </c>
      <c r="X20935" s="10"/>
    </row>
    <row r="20936" spans="21:24">
      <c r="U20936" s="51">
        <v>43214</v>
      </c>
      <c r="V20936" s="10"/>
      <c r="W20936" s="51">
        <v>43214</v>
      </c>
      <c r="X20936" s="10"/>
    </row>
    <row r="20937" spans="21:24">
      <c r="U20937" s="51">
        <v>43214</v>
      </c>
      <c r="V20937" s="10"/>
      <c r="W20937" s="51">
        <v>43214</v>
      </c>
      <c r="X20937" s="10"/>
    </row>
    <row r="20938" spans="21:24">
      <c r="U20938" s="51">
        <v>43214</v>
      </c>
      <c r="V20938" s="10"/>
      <c r="W20938" s="51">
        <v>43214</v>
      </c>
      <c r="X20938" s="10"/>
    </row>
    <row r="20939" spans="21:24">
      <c r="U20939" s="51">
        <v>43214</v>
      </c>
      <c r="V20939" s="10"/>
      <c r="W20939" s="51">
        <v>43214</v>
      </c>
      <c r="X20939" s="10"/>
    </row>
    <row r="20940" spans="21:24">
      <c r="U20940" s="51">
        <v>43214</v>
      </c>
      <c r="V20940" s="10"/>
      <c r="W20940" s="51">
        <v>43214</v>
      </c>
      <c r="X20940" s="10"/>
    </row>
    <row r="20941" spans="21:24">
      <c r="U20941" s="51">
        <v>43214</v>
      </c>
      <c r="V20941" s="10"/>
      <c r="W20941" s="51">
        <v>43214</v>
      </c>
      <c r="X20941" s="10"/>
    </row>
    <row r="20942" spans="21:24">
      <c r="U20942" s="51">
        <v>43214</v>
      </c>
      <c r="V20942" s="10"/>
      <c r="W20942" s="51">
        <v>43214</v>
      </c>
      <c r="X20942" s="10"/>
    </row>
    <row r="20943" spans="21:24">
      <c r="U20943" s="51">
        <v>43189</v>
      </c>
      <c r="V20943" s="10"/>
      <c r="W20943" s="51">
        <v>43189</v>
      </c>
      <c r="X20943" s="10"/>
    </row>
    <row r="20944" spans="21:24">
      <c r="U20944" s="51">
        <v>43189</v>
      </c>
      <c r="V20944" s="10"/>
      <c r="W20944" s="51">
        <v>43189</v>
      </c>
      <c r="X20944" s="10"/>
    </row>
    <row r="20945" spans="21:24">
      <c r="U20945" s="51">
        <v>43189</v>
      </c>
      <c r="V20945" s="10"/>
      <c r="W20945" s="51">
        <v>43189</v>
      </c>
      <c r="X20945" s="10"/>
    </row>
    <row r="20946" spans="21:24">
      <c r="U20946" s="51">
        <v>43189</v>
      </c>
      <c r="V20946" s="10"/>
      <c r="W20946" s="51">
        <v>43189</v>
      </c>
      <c r="X20946" s="10"/>
    </row>
    <row r="20947" spans="21:24">
      <c r="U20947" s="51">
        <v>43189</v>
      </c>
      <c r="V20947" s="10"/>
      <c r="W20947" s="51">
        <v>43189</v>
      </c>
      <c r="X20947" s="10"/>
    </row>
    <row r="20948" spans="21:24">
      <c r="U20948" s="51">
        <v>43189</v>
      </c>
      <c r="V20948" s="10"/>
      <c r="W20948" s="51">
        <v>43189</v>
      </c>
      <c r="X20948" s="10"/>
    </row>
    <row r="20949" spans="21:24">
      <c r="U20949" s="51">
        <v>43189</v>
      </c>
      <c r="V20949" s="10"/>
      <c r="W20949" s="51">
        <v>43189</v>
      </c>
      <c r="X20949" s="10"/>
    </row>
    <row r="20950" spans="21:24">
      <c r="U20950" s="51">
        <v>43189</v>
      </c>
      <c r="V20950" s="51">
        <v>44490</v>
      </c>
      <c r="W20950" s="51">
        <v>43189</v>
      </c>
      <c r="X20950" s="51">
        <v>44490</v>
      </c>
    </row>
    <row r="20951" spans="21:24">
      <c r="U20951" s="51">
        <v>43189</v>
      </c>
      <c r="V20951" s="10"/>
      <c r="W20951" s="51">
        <v>43189</v>
      </c>
      <c r="X20951" s="10"/>
    </row>
    <row r="20952" spans="21:24">
      <c r="U20952" s="51">
        <v>43189</v>
      </c>
      <c r="V20952" s="10"/>
      <c r="W20952" s="51">
        <v>43189</v>
      </c>
      <c r="X20952" s="10"/>
    </row>
    <row r="20953" spans="21:24">
      <c r="U20953" s="51">
        <v>43189</v>
      </c>
      <c r="V20953" s="10"/>
      <c r="W20953" s="51">
        <v>43189</v>
      </c>
      <c r="X20953" s="10"/>
    </row>
    <row r="20954" spans="21:24">
      <c r="U20954" s="51">
        <v>43189</v>
      </c>
      <c r="V20954" s="10"/>
      <c r="W20954" s="51">
        <v>43189</v>
      </c>
      <c r="X20954" s="10"/>
    </row>
    <row r="20955" spans="21:24">
      <c r="U20955" s="51">
        <v>43189</v>
      </c>
      <c r="V20955" s="10"/>
      <c r="W20955" s="51">
        <v>43189</v>
      </c>
      <c r="X20955" s="10"/>
    </row>
    <row r="20956" spans="21:24">
      <c r="U20956" s="51">
        <v>43189</v>
      </c>
      <c r="V20956" s="10"/>
      <c r="W20956" s="51">
        <v>43189</v>
      </c>
      <c r="X20956" s="10"/>
    </row>
    <row r="20957" spans="21:24">
      <c r="U20957" s="51">
        <v>43189</v>
      </c>
      <c r="V20957" s="10"/>
      <c r="W20957" s="51">
        <v>43189</v>
      </c>
      <c r="X20957" s="10"/>
    </row>
    <row r="20958" spans="21:24">
      <c r="U20958" s="51">
        <v>43189</v>
      </c>
      <c r="V20958" s="10"/>
      <c r="W20958" s="51">
        <v>43189</v>
      </c>
      <c r="X20958" s="10"/>
    </row>
    <row r="20959" spans="21:24">
      <c r="U20959" s="51">
        <v>43189</v>
      </c>
      <c r="V20959" s="10"/>
      <c r="W20959" s="51">
        <v>43189</v>
      </c>
      <c r="X20959" s="10"/>
    </row>
    <row r="20960" spans="21:24">
      <c r="U20960" s="51">
        <v>43189</v>
      </c>
      <c r="V20960" s="10"/>
      <c r="W20960" s="51">
        <v>43189</v>
      </c>
      <c r="X20960" s="10"/>
    </row>
    <row r="20961" spans="21:24">
      <c r="U20961" s="51">
        <v>43189</v>
      </c>
      <c r="V20961" s="10"/>
      <c r="W20961" s="51">
        <v>43189</v>
      </c>
      <c r="X20961" s="10"/>
    </row>
    <row r="20962" spans="21:24">
      <c r="U20962" s="51">
        <v>43189</v>
      </c>
      <c r="V20962" s="10"/>
      <c r="W20962" s="51">
        <v>43189</v>
      </c>
      <c r="X20962" s="10"/>
    </row>
    <row r="20963" spans="21:24">
      <c r="U20963" s="51">
        <v>43189</v>
      </c>
      <c r="V20963" s="10"/>
      <c r="W20963" s="51">
        <v>43189</v>
      </c>
      <c r="X20963" s="10"/>
    </row>
    <row r="20964" spans="21:24">
      <c r="U20964" s="10"/>
      <c r="V20964" s="10"/>
      <c r="W20964" s="10"/>
      <c r="X20964" s="10"/>
    </row>
    <row r="20965" spans="21:24">
      <c r="U20965" s="10"/>
      <c r="V20965" s="10"/>
      <c r="W20965" s="10"/>
      <c r="X20965" s="10"/>
    </row>
    <row r="20966" spans="21:24">
      <c r="U20966" s="10"/>
      <c r="V20966" s="10"/>
      <c r="W20966" s="10"/>
      <c r="X20966" s="10"/>
    </row>
    <row r="20967" spans="21:24">
      <c r="U20967" s="10"/>
      <c r="V20967" s="10"/>
      <c r="W20967" s="10"/>
      <c r="X20967" s="10"/>
    </row>
    <row r="20968" spans="21:24">
      <c r="U20968" s="51">
        <v>43189</v>
      </c>
      <c r="V20968" s="10"/>
      <c r="W20968" s="51">
        <v>43189</v>
      </c>
      <c r="X20968" s="10"/>
    </row>
    <row r="20969" spans="21:24">
      <c r="U20969" s="51">
        <v>43189</v>
      </c>
      <c r="V20969" s="10"/>
      <c r="W20969" s="51">
        <v>43189</v>
      </c>
      <c r="X20969" s="10"/>
    </row>
    <row r="20970" spans="21:24">
      <c r="U20970" s="51">
        <v>43189</v>
      </c>
      <c r="V20970" s="10"/>
      <c r="W20970" s="51">
        <v>43189</v>
      </c>
      <c r="X20970" s="10"/>
    </row>
    <row r="20971" spans="21:24">
      <c r="U20971" s="51">
        <v>43189</v>
      </c>
      <c r="V20971" s="10"/>
      <c r="W20971" s="51">
        <v>43189</v>
      </c>
      <c r="X20971" s="10"/>
    </row>
    <row r="20972" spans="21:24">
      <c r="U20972" s="51">
        <v>43189</v>
      </c>
      <c r="V20972" s="10"/>
      <c r="W20972" s="51">
        <v>43189</v>
      </c>
      <c r="X20972" s="10"/>
    </row>
    <row r="20973" spans="21:24">
      <c r="U20973" s="51">
        <v>43189</v>
      </c>
      <c r="V20973" s="10"/>
      <c r="W20973" s="51">
        <v>43189</v>
      </c>
      <c r="X20973" s="10"/>
    </row>
    <row r="20974" spans="21:24">
      <c r="U20974" s="51">
        <v>43189</v>
      </c>
      <c r="V20974" s="10"/>
      <c r="W20974" s="51">
        <v>43189</v>
      </c>
      <c r="X20974" s="10"/>
    </row>
    <row r="20975" spans="21:24">
      <c r="U20975" s="51">
        <v>43189</v>
      </c>
      <c r="V20975" s="10"/>
      <c r="W20975" s="51">
        <v>43189</v>
      </c>
      <c r="X20975" s="10"/>
    </row>
    <row r="20976" spans="21:24">
      <c r="U20976" s="51">
        <v>43189</v>
      </c>
      <c r="V20976" s="10"/>
      <c r="W20976" s="51">
        <v>43189</v>
      </c>
      <c r="X20976" s="10"/>
    </row>
    <row r="20977" spans="21:24">
      <c r="U20977" s="51">
        <v>43189</v>
      </c>
      <c r="V20977" s="10"/>
      <c r="W20977" s="51">
        <v>43189</v>
      </c>
      <c r="X20977" s="10"/>
    </row>
    <row r="20978" spans="21:24">
      <c r="U20978" s="51">
        <v>43189</v>
      </c>
      <c r="V20978" s="10"/>
      <c r="W20978" s="51">
        <v>43189</v>
      </c>
      <c r="X20978" s="10"/>
    </row>
    <row r="20979" spans="21:24">
      <c r="U20979" s="51">
        <v>43189</v>
      </c>
      <c r="V20979" s="10"/>
      <c r="W20979" s="51">
        <v>43189</v>
      </c>
      <c r="X20979" s="10"/>
    </row>
    <row r="20980" spans="21:24">
      <c r="U20980" s="51">
        <v>43189</v>
      </c>
      <c r="V20980" s="10"/>
      <c r="W20980" s="51">
        <v>43189</v>
      </c>
      <c r="X20980" s="10"/>
    </row>
    <row r="20981" spans="21:24">
      <c r="U20981" s="51">
        <v>43186</v>
      </c>
      <c r="V20981" s="10"/>
      <c r="W20981" s="51">
        <v>43186</v>
      </c>
      <c r="X20981" s="10"/>
    </row>
    <row r="20982" spans="21:24">
      <c r="U20982" s="51">
        <v>43186</v>
      </c>
      <c r="V20982" s="10"/>
      <c r="W20982" s="51">
        <v>43186</v>
      </c>
      <c r="X20982" s="10"/>
    </row>
    <row r="20983" spans="21:24">
      <c r="U20983" s="51">
        <v>43186</v>
      </c>
      <c r="V20983" s="10"/>
      <c r="W20983" s="51">
        <v>43186</v>
      </c>
      <c r="X20983" s="10"/>
    </row>
    <row r="20984" spans="21:24">
      <c r="U20984" s="51">
        <v>43186</v>
      </c>
      <c r="V20984" s="10"/>
      <c r="W20984" s="51">
        <v>43186</v>
      </c>
      <c r="X20984" s="10"/>
    </row>
    <row r="20985" spans="21:24">
      <c r="U20985" s="51">
        <v>43186</v>
      </c>
      <c r="V20985" s="10"/>
      <c r="W20985" s="51">
        <v>43186</v>
      </c>
      <c r="X20985" s="10"/>
    </row>
    <row r="20986" spans="21:24">
      <c r="U20986" s="51">
        <v>43186</v>
      </c>
      <c r="V20986" s="10"/>
      <c r="W20986" s="51">
        <v>43186</v>
      </c>
      <c r="X20986" s="10"/>
    </row>
    <row r="20987" spans="21:24">
      <c r="U20987" s="51">
        <v>43186</v>
      </c>
      <c r="V20987" s="10"/>
      <c r="W20987" s="51">
        <v>43186</v>
      </c>
      <c r="X20987" s="10"/>
    </row>
    <row r="20988" spans="21:24">
      <c r="U20988" s="51">
        <v>43186</v>
      </c>
      <c r="V20988" s="10"/>
      <c r="W20988" s="51">
        <v>43186</v>
      </c>
      <c r="X20988" s="10"/>
    </row>
    <row r="20989" spans="21:24">
      <c r="U20989" s="51">
        <v>43186</v>
      </c>
      <c r="V20989" s="10"/>
      <c r="W20989" s="51">
        <v>43186</v>
      </c>
      <c r="X20989" s="10"/>
    </row>
    <row r="20990" spans="21:24">
      <c r="U20990" s="51">
        <v>43186</v>
      </c>
      <c r="V20990" s="10"/>
      <c r="W20990" s="51">
        <v>43186</v>
      </c>
      <c r="X20990" s="10"/>
    </row>
    <row r="20991" spans="21:24">
      <c r="U20991" s="51">
        <v>43186</v>
      </c>
      <c r="V20991" s="10"/>
      <c r="W20991" s="51">
        <v>43186</v>
      </c>
      <c r="X20991" s="10"/>
    </row>
    <row r="20992" spans="21:24">
      <c r="U20992" s="51">
        <v>43186</v>
      </c>
      <c r="V20992" s="10"/>
      <c r="W20992" s="51">
        <v>43186</v>
      </c>
      <c r="X20992" s="10"/>
    </row>
    <row r="20993" spans="21:24">
      <c r="U20993" s="51">
        <v>43186</v>
      </c>
      <c r="V20993" s="10"/>
      <c r="W20993" s="51">
        <v>43186</v>
      </c>
      <c r="X20993" s="10"/>
    </row>
    <row r="20994" spans="21:24">
      <c r="U20994" s="51">
        <v>43186</v>
      </c>
      <c r="V20994" s="10"/>
      <c r="W20994" s="51">
        <v>43186</v>
      </c>
      <c r="X20994" s="10"/>
    </row>
    <row r="20995" spans="21:24">
      <c r="U20995" s="51">
        <v>43186</v>
      </c>
      <c r="V20995" s="10"/>
      <c r="W20995" s="51">
        <v>43186</v>
      </c>
      <c r="X20995" s="10"/>
    </row>
    <row r="20996" spans="21:24">
      <c r="U20996" s="51">
        <v>43186</v>
      </c>
      <c r="V20996" s="10"/>
      <c r="W20996" s="51">
        <v>43186</v>
      </c>
      <c r="X20996" s="10"/>
    </row>
    <row r="20997" spans="21:24">
      <c r="U20997" s="51">
        <v>43186</v>
      </c>
      <c r="V20997" s="10"/>
      <c r="W20997" s="51">
        <v>43186</v>
      </c>
      <c r="X20997" s="10"/>
    </row>
    <row r="20998" spans="21:24">
      <c r="U20998" s="51">
        <v>43186</v>
      </c>
      <c r="V20998" s="10"/>
      <c r="W20998" s="51">
        <v>43186</v>
      </c>
      <c r="X20998" s="10"/>
    </row>
    <row r="20999" spans="21:24">
      <c r="U20999" s="51">
        <v>43186</v>
      </c>
      <c r="V20999" s="10"/>
      <c r="W20999" s="51">
        <v>43186</v>
      </c>
      <c r="X20999" s="10"/>
    </row>
    <row r="21000" spans="21:24">
      <c r="U21000" s="51">
        <v>43186</v>
      </c>
      <c r="V21000" s="10"/>
      <c r="W21000" s="51">
        <v>43186</v>
      </c>
      <c r="X21000" s="10"/>
    </row>
    <row r="21001" spans="21:24">
      <c r="U21001" s="51">
        <v>43186</v>
      </c>
      <c r="V21001" s="10"/>
      <c r="W21001" s="51">
        <v>43186</v>
      </c>
      <c r="X21001" s="10"/>
    </row>
    <row r="21002" spans="21:24">
      <c r="U21002" s="51">
        <v>43186</v>
      </c>
      <c r="V21002" s="10"/>
      <c r="W21002" s="51">
        <v>43186</v>
      </c>
      <c r="X21002" s="10"/>
    </row>
    <row r="21003" spans="21:24">
      <c r="U21003" s="51">
        <v>43186</v>
      </c>
      <c r="V21003" s="10"/>
      <c r="W21003" s="51">
        <v>43186</v>
      </c>
      <c r="X21003" s="10"/>
    </row>
    <row r="21004" spans="21:24">
      <c r="U21004" s="51">
        <v>43186</v>
      </c>
      <c r="V21004" s="10"/>
      <c r="W21004" s="51">
        <v>43186</v>
      </c>
      <c r="X21004" s="10"/>
    </row>
    <row r="21005" spans="21:24">
      <c r="U21005" s="51">
        <v>43186</v>
      </c>
      <c r="V21005" s="10"/>
      <c r="W21005" s="51">
        <v>43186</v>
      </c>
      <c r="X21005" s="10"/>
    </row>
    <row r="21006" spans="21:24">
      <c r="U21006" s="51">
        <v>43186</v>
      </c>
      <c r="V21006" s="10"/>
      <c r="W21006" s="51">
        <v>43186</v>
      </c>
      <c r="X21006" s="10"/>
    </row>
    <row r="21007" spans="21:24">
      <c r="U21007" s="51">
        <v>43186</v>
      </c>
      <c r="V21007" s="10"/>
      <c r="W21007" s="51">
        <v>43186</v>
      </c>
      <c r="X21007" s="10"/>
    </row>
    <row r="21008" spans="21:24">
      <c r="U21008" s="51">
        <v>43186</v>
      </c>
      <c r="V21008" s="10"/>
      <c r="W21008" s="51">
        <v>43186</v>
      </c>
      <c r="X21008" s="10"/>
    </row>
    <row r="21009" spans="21:24">
      <c r="U21009" s="51">
        <v>43186</v>
      </c>
      <c r="V21009" s="10"/>
      <c r="W21009" s="51">
        <v>43186</v>
      </c>
      <c r="X21009" s="10"/>
    </row>
    <row r="21010" spans="21:24">
      <c r="U21010" s="51">
        <v>43186</v>
      </c>
      <c r="V21010" s="10"/>
      <c r="W21010" s="51">
        <v>43186</v>
      </c>
      <c r="X21010" s="10"/>
    </row>
    <row r="21011" spans="21:24">
      <c r="U21011" s="51">
        <v>43186</v>
      </c>
      <c r="V21011" s="10"/>
      <c r="W21011" s="51">
        <v>43186</v>
      </c>
      <c r="X21011" s="10"/>
    </row>
    <row r="21012" spans="21:24">
      <c r="U21012" s="51">
        <v>43186</v>
      </c>
      <c r="V21012" s="10"/>
      <c r="W21012" s="51">
        <v>43186</v>
      </c>
      <c r="X21012" s="10"/>
    </row>
    <row r="21013" spans="21:24">
      <c r="U21013" s="51">
        <v>43186</v>
      </c>
      <c r="V21013" s="10"/>
      <c r="W21013" s="51">
        <v>43186</v>
      </c>
      <c r="X21013" s="10"/>
    </row>
    <row r="21014" spans="21:24">
      <c r="U21014" s="51">
        <v>43186</v>
      </c>
      <c r="V21014" s="10"/>
      <c r="W21014" s="51">
        <v>43186</v>
      </c>
      <c r="X21014" s="10"/>
    </row>
    <row r="21015" spans="21:24">
      <c r="U21015" s="51">
        <v>43186</v>
      </c>
      <c r="V21015" s="10"/>
      <c r="W21015" s="51">
        <v>43186</v>
      </c>
      <c r="X21015" s="10"/>
    </row>
    <row r="21016" spans="21:24">
      <c r="U21016" s="51">
        <v>43186</v>
      </c>
      <c r="V21016" s="10"/>
      <c r="W21016" s="51">
        <v>43186</v>
      </c>
      <c r="X21016" s="10"/>
    </row>
    <row r="21017" spans="21:24">
      <c r="U21017" s="51">
        <v>43186</v>
      </c>
      <c r="V21017" s="10"/>
      <c r="W21017" s="51">
        <v>43186</v>
      </c>
      <c r="X21017" s="10"/>
    </row>
    <row r="21018" spans="21:24">
      <c r="U21018" s="51">
        <v>43186</v>
      </c>
      <c r="V21018" s="10"/>
      <c r="W21018" s="51">
        <v>43186</v>
      </c>
      <c r="X21018" s="10"/>
    </row>
    <row r="21019" spans="21:24">
      <c r="U21019" s="51">
        <v>43186</v>
      </c>
      <c r="V21019" s="10"/>
      <c r="W21019" s="51">
        <v>43186</v>
      </c>
      <c r="X21019" s="10"/>
    </row>
    <row r="21020" spans="21:24">
      <c r="U21020" s="51">
        <v>43186</v>
      </c>
      <c r="V21020" s="10"/>
      <c r="W21020" s="51">
        <v>43186</v>
      </c>
      <c r="X21020" s="10"/>
    </row>
    <row r="21021" spans="21:24">
      <c r="U21021" s="51">
        <v>43186</v>
      </c>
      <c r="V21021" s="10"/>
      <c r="W21021" s="51">
        <v>43186</v>
      </c>
      <c r="X21021" s="10"/>
    </row>
    <row r="21022" spans="21:24">
      <c r="U21022" s="51">
        <v>43186</v>
      </c>
      <c r="V21022" s="10"/>
      <c r="W21022" s="51">
        <v>43186</v>
      </c>
      <c r="X21022" s="10"/>
    </row>
    <row r="21023" spans="21:24">
      <c r="U21023" s="51">
        <v>43186</v>
      </c>
      <c r="V21023" s="10"/>
      <c r="W21023" s="51">
        <v>43186</v>
      </c>
      <c r="X21023" s="10"/>
    </row>
    <row r="21024" spans="21:24">
      <c r="U21024" s="51">
        <v>43186</v>
      </c>
      <c r="V21024" s="10"/>
      <c r="W21024" s="51">
        <v>43186</v>
      </c>
      <c r="X21024" s="10"/>
    </row>
    <row r="21025" spans="21:24">
      <c r="U21025" s="51">
        <v>43186</v>
      </c>
      <c r="V21025" s="10"/>
      <c r="W21025" s="51">
        <v>43186</v>
      </c>
      <c r="X21025" s="10"/>
    </row>
    <row r="21026" spans="21:24">
      <c r="U21026" s="51">
        <v>43186</v>
      </c>
      <c r="V21026" s="10"/>
      <c r="W21026" s="51">
        <v>43186</v>
      </c>
      <c r="X21026" s="10"/>
    </row>
    <row r="21027" spans="21:24">
      <c r="U21027" s="51">
        <v>43186</v>
      </c>
      <c r="V21027" s="10"/>
      <c r="W21027" s="51">
        <v>43186</v>
      </c>
      <c r="X21027" s="10"/>
    </row>
    <row r="21028" spans="21:24">
      <c r="U21028" s="51">
        <v>43186</v>
      </c>
      <c r="V21028" s="10"/>
      <c r="W21028" s="51">
        <v>43186</v>
      </c>
      <c r="X21028" s="10"/>
    </row>
    <row r="21029" spans="21:24">
      <c r="U21029" s="10"/>
      <c r="V21029" s="10"/>
      <c r="W21029" s="10"/>
      <c r="X21029" s="10"/>
    </row>
    <row r="21030" spans="21:24">
      <c r="U21030" s="10"/>
      <c r="V21030" s="10"/>
      <c r="W21030" s="10"/>
      <c r="X21030" s="10"/>
    </row>
    <row r="21031" spans="21:24">
      <c r="U21031" s="10"/>
      <c r="V21031" s="10"/>
      <c r="W21031" s="10"/>
      <c r="X21031" s="10"/>
    </row>
    <row r="21032" spans="21:24">
      <c r="U21032" s="10"/>
      <c r="V21032" s="10"/>
      <c r="W21032" s="10"/>
      <c r="X21032" s="10"/>
    </row>
    <row r="21033" spans="21:24">
      <c r="U21033" s="10"/>
      <c r="V21033" s="10"/>
      <c r="W21033" s="10"/>
      <c r="X21033" s="10"/>
    </row>
    <row r="21034" spans="21:24">
      <c r="U21034" s="10"/>
      <c r="V21034" s="10"/>
      <c r="W21034" s="10"/>
      <c r="X21034" s="10"/>
    </row>
    <row r="21035" spans="21:24">
      <c r="U21035" s="10"/>
      <c r="V21035" s="10"/>
      <c r="W21035" s="10"/>
      <c r="X21035" s="10"/>
    </row>
    <row r="21036" spans="21:24">
      <c r="U21036" s="10"/>
      <c r="V21036" s="10"/>
      <c r="W21036" s="10"/>
      <c r="X21036" s="10"/>
    </row>
    <row r="21037" spans="21:24">
      <c r="U21037" s="10"/>
      <c r="V21037" s="10"/>
      <c r="W21037" s="10"/>
      <c r="X21037" s="10"/>
    </row>
    <row r="21038" spans="21:24">
      <c r="U21038" s="10"/>
      <c r="V21038" s="10"/>
      <c r="W21038" s="10"/>
      <c r="X21038" s="10"/>
    </row>
    <row r="21039" spans="21:24">
      <c r="U21039" s="10"/>
      <c r="V21039" s="10"/>
      <c r="W21039" s="10"/>
      <c r="X21039" s="10"/>
    </row>
    <row r="21040" spans="21:24">
      <c r="U21040" s="10"/>
      <c r="V21040" s="10"/>
      <c r="W21040" s="10"/>
      <c r="X21040" s="10"/>
    </row>
    <row r="21041" spans="21:24">
      <c r="U21041" s="10"/>
      <c r="V21041" s="10"/>
      <c r="W21041" s="10"/>
      <c r="X21041" s="10"/>
    </row>
    <row r="21042" spans="21:24">
      <c r="U21042" s="10"/>
      <c r="V21042" s="10"/>
      <c r="W21042" s="10"/>
      <c r="X21042" s="10"/>
    </row>
    <row r="21043" spans="21:24">
      <c r="U21043" s="10"/>
      <c r="V21043" s="10"/>
      <c r="W21043" s="10"/>
      <c r="X21043" s="10"/>
    </row>
    <row r="21044" spans="21:24">
      <c r="U21044" s="10"/>
      <c r="V21044" s="10"/>
      <c r="W21044" s="10"/>
      <c r="X21044" s="10"/>
    </row>
    <row r="21045" spans="21:24">
      <c r="U21045" s="10"/>
      <c r="V21045" s="10"/>
      <c r="W21045" s="10"/>
      <c r="X21045" s="10"/>
    </row>
    <row r="21046" spans="21:24">
      <c r="U21046" s="10"/>
      <c r="V21046" s="10"/>
      <c r="W21046" s="10"/>
      <c r="X21046" s="10"/>
    </row>
    <row r="21047" spans="21:24">
      <c r="U21047" s="10"/>
      <c r="V21047" s="10"/>
      <c r="W21047" s="10"/>
      <c r="X21047" s="10"/>
    </row>
    <row r="21048" spans="21:24">
      <c r="U21048" s="10"/>
      <c r="V21048" s="10"/>
      <c r="W21048" s="10"/>
      <c r="X21048" s="10"/>
    </row>
    <row r="21049" spans="21:24">
      <c r="U21049" s="10"/>
      <c r="V21049" s="10"/>
      <c r="W21049" s="10"/>
      <c r="X21049" s="10"/>
    </row>
    <row r="21050" spans="21:24">
      <c r="U21050" s="10"/>
      <c r="V21050" s="10"/>
      <c r="W21050" s="10"/>
      <c r="X21050" s="10"/>
    </row>
    <row r="21051" spans="21:24">
      <c r="U21051" s="10"/>
      <c r="V21051" s="10"/>
      <c r="W21051" s="10"/>
      <c r="X21051" s="10"/>
    </row>
    <row r="21052" spans="21:24">
      <c r="U21052" s="10"/>
      <c r="V21052" s="10"/>
      <c r="W21052" s="10"/>
      <c r="X21052" s="10"/>
    </row>
    <row r="21053" spans="21:24">
      <c r="U21053" s="10"/>
      <c r="V21053" s="10"/>
      <c r="W21053" s="10"/>
      <c r="X21053" s="10"/>
    </row>
    <row r="21054" spans="21:24">
      <c r="U21054" s="10"/>
      <c r="V21054" s="10"/>
      <c r="W21054" s="10"/>
      <c r="X21054" s="10"/>
    </row>
    <row r="21055" spans="21:24">
      <c r="U21055" s="10"/>
      <c r="V21055" s="10"/>
      <c r="W21055" s="10"/>
      <c r="X21055" s="10"/>
    </row>
    <row r="21056" spans="21:24">
      <c r="U21056" s="10"/>
      <c r="V21056" s="10"/>
      <c r="W21056" s="10"/>
      <c r="X21056" s="10"/>
    </row>
    <row r="21057" spans="21:24">
      <c r="U21057" s="10"/>
      <c r="V21057" s="10"/>
      <c r="W21057" s="10"/>
      <c r="X21057" s="10"/>
    </row>
    <row r="21058" spans="21:24">
      <c r="U21058" s="10"/>
      <c r="V21058" s="10"/>
      <c r="W21058" s="10"/>
      <c r="X21058" s="10"/>
    </row>
    <row r="21059" spans="21:24">
      <c r="U21059" s="10"/>
      <c r="V21059" s="10"/>
      <c r="W21059" s="10"/>
      <c r="X21059" s="10"/>
    </row>
    <row r="21060" spans="21:24">
      <c r="U21060" s="10"/>
      <c r="V21060" s="10"/>
      <c r="W21060" s="10"/>
      <c r="X21060" s="10"/>
    </row>
    <row r="21061" spans="21:24">
      <c r="U21061" s="10"/>
      <c r="V21061" s="10"/>
      <c r="W21061" s="10"/>
      <c r="X21061" s="10"/>
    </row>
    <row r="21062" spans="21:24">
      <c r="U21062" s="10"/>
      <c r="V21062" s="10"/>
      <c r="W21062" s="10"/>
      <c r="X21062" s="10"/>
    </row>
    <row r="21063" spans="21:24">
      <c r="U21063" s="10"/>
      <c r="V21063" s="10"/>
      <c r="W21063" s="10"/>
      <c r="X21063" s="10"/>
    </row>
    <row r="21064" spans="21:24">
      <c r="U21064" s="10"/>
      <c r="V21064" s="10"/>
      <c r="W21064" s="10"/>
      <c r="X21064" s="10"/>
    </row>
    <row r="21065" spans="21:24">
      <c r="U21065" s="10"/>
      <c r="V21065" s="10"/>
      <c r="W21065" s="10"/>
      <c r="X21065" s="10"/>
    </row>
    <row r="21066" spans="21:24">
      <c r="U21066" s="10"/>
      <c r="V21066" s="10"/>
      <c r="W21066" s="10"/>
      <c r="X21066" s="10"/>
    </row>
    <row r="21067" spans="21:24">
      <c r="U21067" s="10"/>
      <c r="V21067" s="10"/>
      <c r="W21067" s="10"/>
      <c r="X21067" s="10"/>
    </row>
    <row r="21068" spans="21:24">
      <c r="U21068" s="10"/>
      <c r="V21068" s="10"/>
      <c r="W21068" s="10"/>
      <c r="X21068" s="10"/>
    </row>
    <row r="21069" spans="21:24">
      <c r="U21069" s="10"/>
      <c r="V21069" s="10"/>
      <c r="W21069" s="10"/>
      <c r="X21069" s="10"/>
    </row>
    <row r="21070" spans="21:24">
      <c r="U21070" s="10"/>
      <c r="V21070" s="10"/>
      <c r="W21070" s="10"/>
      <c r="X21070" s="10"/>
    </row>
    <row r="21071" spans="21:24">
      <c r="U21071" s="10"/>
      <c r="V21071" s="10"/>
      <c r="W21071" s="10"/>
      <c r="X21071" s="10"/>
    </row>
    <row r="21072" spans="21:24">
      <c r="U21072" s="10"/>
      <c r="V21072" s="10"/>
      <c r="W21072" s="10"/>
      <c r="X21072" s="10"/>
    </row>
    <row r="21073" spans="21:24">
      <c r="U21073" s="10"/>
      <c r="V21073" s="10"/>
      <c r="W21073" s="10"/>
      <c r="X21073" s="10"/>
    </row>
    <row r="21074" spans="21:24">
      <c r="U21074" s="10"/>
      <c r="V21074" s="10"/>
      <c r="W21074" s="10"/>
      <c r="X21074" s="10"/>
    </row>
    <row r="21075" spans="21:24">
      <c r="U21075" s="10"/>
      <c r="V21075" s="10"/>
      <c r="W21075" s="10"/>
      <c r="X21075" s="10"/>
    </row>
    <row r="21076" spans="21:24">
      <c r="U21076" s="10"/>
      <c r="V21076" s="10"/>
      <c r="W21076" s="10"/>
      <c r="X21076" s="10"/>
    </row>
    <row r="21077" spans="21:24">
      <c r="U21077" s="10"/>
      <c r="V21077" s="10"/>
      <c r="W21077" s="10"/>
      <c r="X21077" s="10"/>
    </row>
    <row r="21078" spans="21:24">
      <c r="U21078" s="10"/>
      <c r="V21078" s="10"/>
      <c r="W21078" s="10"/>
      <c r="X21078" s="10"/>
    </row>
    <row r="21079" spans="21:24">
      <c r="U21079" s="10"/>
      <c r="V21079" s="10"/>
      <c r="W21079" s="10"/>
      <c r="X21079" s="10"/>
    </row>
    <row r="21080" spans="21:24">
      <c r="U21080" s="10"/>
      <c r="V21080" s="10"/>
      <c r="W21080" s="10"/>
      <c r="X21080" s="10"/>
    </row>
    <row r="21081" spans="21:24">
      <c r="U21081" s="10"/>
      <c r="V21081" s="10"/>
      <c r="W21081" s="10"/>
      <c r="X21081" s="10"/>
    </row>
    <row r="21082" spans="21:24">
      <c r="U21082" s="10"/>
      <c r="V21082" s="10"/>
      <c r="W21082" s="10"/>
      <c r="X21082" s="10"/>
    </row>
    <row r="21083" spans="21:24">
      <c r="U21083" s="10"/>
      <c r="V21083" s="10"/>
      <c r="W21083" s="10"/>
      <c r="X21083" s="10"/>
    </row>
    <row r="21084" spans="21:24">
      <c r="U21084" s="10"/>
      <c r="V21084" s="10"/>
      <c r="W21084" s="10"/>
      <c r="X21084" s="10"/>
    </row>
    <row r="21085" spans="21:24">
      <c r="U21085" s="10"/>
      <c r="V21085" s="10"/>
      <c r="W21085" s="10"/>
      <c r="X21085" s="10"/>
    </row>
    <row r="21086" spans="21:24">
      <c r="U21086" s="10"/>
      <c r="V21086" s="10"/>
      <c r="W21086" s="10"/>
      <c r="X21086" s="10"/>
    </row>
    <row r="21087" spans="21:24">
      <c r="U21087" s="10"/>
      <c r="V21087" s="10"/>
      <c r="W21087" s="10"/>
      <c r="X21087" s="10"/>
    </row>
    <row r="21088" spans="21:24">
      <c r="U21088" s="10"/>
      <c r="V21088" s="10"/>
      <c r="W21088" s="10"/>
      <c r="X21088" s="10"/>
    </row>
    <row r="21089" spans="21:24">
      <c r="U21089" s="10"/>
      <c r="V21089" s="10"/>
      <c r="W21089" s="10"/>
      <c r="X21089" s="10"/>
    </row>
    <row r="21090" spans="21:24">
      <c r="U21090" s="10"/>
      <c r="V21090" s="10"/>
      <c r="W21090" s="10"/>
      <c r="X21090" s="10"/>
    </row>
    <row r="21091" spans="21:24">
      <c r="U21091" s="10"/>
      <c r="V21091" s="10"/>
      <c r="W21091" s="10"/>
      <c r="X21091" s="10"/>
    </row>
    <row r="21092" spans="21:24">
      <c r="U21092" s="10"/>
      <c r="V21092" s="10"/>
      <c r="W21092" s="10"/>
      <c r="X21092" s="10"/>
    </row>
    <row r="21093" spans="21:24">
      <c r="U21093" s="10"/>
      <c r="V21093" s="10"/>
      <c r="W21093" s="10"/>
      <c r="X21093" s="10"/>
    </row>
    <row r="21094" spans="21:24">
      <c r="U21094" s="10"/>
      <c r="V21094" s="10"/>
      <c r="W21094" s="10"/>
      <c r="X21094" s="10"/>
    </row>
    <row r="21095" spans="21:24">
      <c r="U21095" s="10"/>
      <c r="V21095" s="10"/>
      <c r="W21095" s="10"/>
      <c r="X21095" s="10"/>
    </row>
    <row r="21096" spans="21:24">
      <c r="U21096" s="10"/>
      <c r="V21096" s="10"/>
      <c r="W21096" s="10"/>
      <c r="X21096" s="10"/>
    </row>
    <row r="21097" spans="21:24">
      <c r="U21097" s="10"/>
      <c r="V21097" s="10"/>
      <c r="W21097" s="10"/>
      <c r="X21097" s="10"/>
    </row>
    <row r="21098" spans="21:24">
      <c r="U21098" s="10"/>
      <c r="V21098" s="10"/>
      <c r="W21098" s="10"/>
      <c r="X21098" s="10"/>
    </row>
    <row r="21099" spans="21:24">
      <c r="U21099" s="10"/>
      <c r="V21099" s="10"/>
      <c r="W21099" s="10"/>
      <c r="X21099" s="10"/>
    </row>
    <row r="21100" spans="21:24">
      <c r="U21100" s="10"/>
      <c r="V21100" s="10"/>
      <c r="W21100" s="10"/>
      <c r="X21100" s="10"/>
    </row>
    <row r="21101" spans="21:24">
      <c r="U21101" s="10"/>
      <c r="V21101" s="10"/>
      <c r="W21101" s="10"/>
      <c r="X21101" s="10"/>
    </row>
    <row r="21102" spans="21:24">
      <c r="U21102" s="10"/>
      <c r="V21102" s="10"/>
      <c r="W21102" s="10"/>
      <c r="X21102" s="10"/>
    </row>
    <row r="21103" spans="21:24">
      <c r="U21103" s="10"/>
      <c r="V21103" s="10"/>
      <c r="W21103" s="10"/>
      <c r="X21103" s="10"/>
    </row>
    <row r="21104" spans="21:24">
      <c r="U21104" s="10"/>
      <c r="V21104" s="10"/>
      <c r="W21104" s="10"/>
      <c r="X21104" s="10"/>
    </row>
    <row r="21105" spans="21:24">
      <c r="U21105" s="10"/>
      <c r="V21105" s="10"/>
      <c r="W21105" s="10"/>
      <c r="X21105" s="10"/>
    </row>
    <row r="21106" spans="21:24">
      <c r="U21106" s="10"/>
      <c r="V21106" s="10"/>
      <c r="W21106" s="10"/>
      <c r="X21106" s="10"/>
    </row>
    <row r="21107" spans="21:24">
      <c r="U21107" s="10"/>
      <c r="V21107" s="10"/>
      <c r="W21107" s="10"/>
      <c r="X21107" s="10"/>
    </row>
    <row r="21108" spans="21:24">
      <c r="U21108" s="10"/>
      <c r="V21108" s="10"/>
      <c r="W21108" s="10"/>
      <c r="X21108" s="10"/>
    </row>
    <row r="21109" spans="21:24">
      <c r="U21109" s="10"/>
      <c r="V21109" s="10"/>
      <c r="W21109" s="10"/>
      <c r="X21109" s="10"/>
    </row>
    <row r="21110" spans="21:24">
      <c r="U21110" s="10"/>
      <c r="V21110" s="10"/>
      <c r="W21110" s="10"/>
      <c r="X21110" s="10"/>
    </row>
    <row r="21111" spans="21:24">
      <c r="U21111" s="10"/>
      <c r="V21111" s="10"/>
      <c r="W21111" s="10"/>
      <c r="X21111" s="10"/>
    </row>
    <row r="21112" spans="21:24">
      <c r="U21112" s="10"/>
      <c r="V21112" s="10"/>
      <c r="W21112" s="10"/>
      <c r="X21112" s="10"/>
    </row>
    <row r="21113" spans="21:24">
      <c r="U21113" s="10"/>
      <c r="V21113" s="10"/>
      <c r="W21113" s="10"/>
      <c r="X21113" s="10"/>
    </row>
    <row r="21114" spans="21:24">
      <c r="U21114" s="10"/>
      <c r="V21114" s="10"/>
      <c r="W21114" s="10"/>
      <c r="X21114" s="10"/>
    </row>
    <row r="21115" spans="21:24">
      <c r="U21115" s="10"/>
      <c r="V21115" s="10"/>
      <c r="W21115" s="10"/>
      <c r="X21115" s="10"/>
    </row>
    <row r="21116" spans="21:24">
      <c r="U21116" s="10"/>
      <c r="V21116" s="10"/>
      <c r="W21116" s="10"/>
      <c r="X21116" s="10"/>
    </row>
    <row r="21117" spans="21:24">
      <c r="U21117" s="10"/>
      <c r="V21117" s="10"/>
      <c r="W21117" s="10"/>
      <c r="X21117" s="10"/>
    </row>
    <row r="21118" spans="21:24">
      <c r="U21118" s="10"/>
      <c r="V21118" s="10"/>
      <c r="W21118" s="10"/>
      <c r="X21118" s="10"/>
    </row>
    <row r="21119" spans="21:24">
      <c r="U21119" s="10"/>
      <c r="V21119" s="10"/>
      <c r="W21119" s="10"/>
      <c r="X21119" s="10"/>
    </row>
    <row r="21120" spans="21:24">
      <c r="U21120" s="10"/>
      <c r="V21120" s="10"/>
      <c r="W21120" s="10"/>
      <c r="X21120" s="10"/>
    </row>
    <row r="21121" spans="21:24">
      <c r="U21121" s="10"/>
      <c r="V21121" s="10"/>
      <c r="W21121" s="10"/>
      <c r="X21121" s="10"/>
    </row>
    <row r="21122" spans="21:24">
      <c r="U21122" s="10"/>
      <c r="V21122" s="10"/>
      <c r="W21122" s="10"/>
      <c r="X21122" s="10"/>
    </row>
    <row r="21123" spans="21:24">
      <c r="U21123" s="10"/>
      <c r="V21123" s="10"/>
      <c r="W21123" s="10"/>
      <c r="X21123" s="10"/>
    </row>
    <row r="21124" spans="21:24">
      <c r="U21124" s="10"/>
      <c r="V21124" s="10"/>
      <c r="W21124" s="10"/>
      <c r="X21124" s="10"/>
    </row>
    <row r="21125" spans="21:24">
      <c r="U21125" s="10"/>
      <c r="V21125" s="10"/>
      <c r="W21125" s="10"/>
      <c r="X21125" s="10"/>
    </row>
    <row r="21126" spans="21:24">
      <c r="U21126" s="10"/>
      <c r="V21126" s="10"/>
      <c r="W21126" s="10"/>
      <c r="X21126" s="10"/>
    </row>
    <row r="21127" spans="21:24">
      <c r="U21127" s="10"/>
      <c r="V21127" s="10"/>
      <c r="W21127" s="10"/>
      <c r="X21127" s="10"/>
    </row>
    <row r="21128" spans="21:24">
      <c r="U21128" s="10"/>
      <c r="V21128" s="10"/>
      <c r="W21128" s="10"/>
      <c r="X21128" s="10"/>
    </row>
    <row r="21129" spans="21:24">
      <c r="U21129" s="10"/>
      <c r="V21129" s="10"/>
      <c r="W21129" s="10"/>
      <c r="X21129" s="10"/>
    </row>
    <row r="21130" spans="21:24">
      <c r="U21130" s="10"/>
      <c r="V21130" s="10"/>
      <c r="W21130" s="10"/>
      <c r="X21130" s="10"/>
    </row>
    <row r="21131" spans="21:24">
      <c r="U21131" s="10"/>
      <c r="V21131" s="10"/>
      <c r="W21131" s="10"/>
      <c r="X21131" s="10"/>
    </row>
    <row r="21132" spans="21:24">
      <c r="U21132" s="10"/>
      <c r="V21132" s="10"/>
      <c r="W21132" s="10"/>
      <c r="X21132" s="10"/>
    </row>
    <row r="21133" spans="21:24">
      <c r="U21133" s="10"/>
      <c r="V21133" s="10"/>
      <c r="W21133" s="10"/>
      <c r="X21133" s="10"/>
    </row>
    <row r="21134" spans="21:24">
      <c r="U21134" s="10"/>
      <c r="V21134" s="10"/>
      <c r="W21134" s="10"/>
      <c r="X21134" s="10"/>
    </row>
    <row r="21135" spans="21:24">
      <c r="U21135" s="10"/>
      <c r="V21135" s="10"/>
      <c r="W21135" s="10"/>
      <c r="X21135" s="10"/>
    </row>
    <row r="21136" spans="21:24">
      <c r="U21136" s="10"/>
      <c r="V21136" s="10"/>
      <c r="W21136" s="10"/>
      <c r="X21136" s="10"/>
    </row>
    <row r="21137" spans="21:24">
      <c r="U21137" s="10"/>
      <c r="V21137" s="10"/>
      <c r="W21137" s="10"/>
      <c r="X21137" s="10"/>
    </row>
    <row r="21138" spans="21:24">
      <c r="U21138" s="10"/>
      <c r="V21138" s="10"/>
      <c r="W21138" s="10"/>
      <c r="X21138" s="10"/>
    </row>
    <row r="21139" spans="21:24">
      <c r="U21139" s="10"/>
      <c r="V21139" s="10"/>
      <c r="W21139" s="10"/>
      <c r="X21139" s="10"/>
    </row>
    <row r="21140" spans="21:24">
      <c r="U21140" s="10"/>
      <c r="V21140" s="10"/>
      <c r="W21140" s="10"/>
      <c r="X21140" s="10"/>
    </row>
    <row r="21141" spans="21:24">
      <c r="U21141" s="10"/>
      <c r="V21141" s="10"/>
      <c r="W21141" s="10"/>
      <c r="X21141" s="10"/>
    </row>
    <row r="21142" spans="21:24">
      <c r="U21142" s="10"/>
      <c r="V21142" s="10"/>
      <c r="W21142" s="10"/>
      <c r="X21142" s="10"/>
    </row>
    <row r="21143" spans="21:24">
      <c r="U21143" s="10"/>
      <c r="V21143" s="10"/>
      <c r="W21143" s="10"/>
      <c r="X21143" s="10"/>
    </row>
    <row r="21144" spans="21:24">
      <c r="U21144" s="10"/>
      <c r="V21144" s="10"/>
      <c r="W21144" s="10"/>
      <c r="X21144" s="10"/>
    </row>
    <row r="21145" spans="21:24">
      <c r="U21145" s="10"/>
      <c r="V21145" s="10"/>
      <c r="W21145" s="10"/>
      <c r="X21145" s="10"/>
    </row>
    <row r="21146" spans="21:24">
      <c r="U21146" s="10"/>
      <c r="V21146" s="10"/>
      <c r="W21146" s="10"/>
      <c r="X21146" s="10"/>
    </row>
    <row r="21147" spans="21:24">
      <c r="U21147" s="10"/>
      <c r="V21147" s="10"/>
      <c r="W21147" s="10"/>
      <c r="X21147" s="10"/>
    </row>
    <row r="21148" spans="21:24">
      <c r="U21148" s="10"/>
      <c r="V21148" s="10"/>
      <c r="W21148" s="10"/>
      <c r="X21148" s="10"/>
    </row>
    <row r="21149" spans="21:24">
      <c r="U21149" s="10"/>
      <c r="V21149" s="10"/>
      <c r="W21149" s="10"/>
      <c r="X21149" s="10"/>
    </row>
    <row r="21150" spans="21:24">
      <c r="U21150" s="10"/>
      <c r="V21150" s="10"/>
      <c r="W21150" s="10"/>
      <c r="X21150" s="10"/>
    </row>
    <row r="21151" spans="21:24">
      <c r="U21151" s="10"/>
      <c r="V21151" s="10"/>
      <c r="W21151" s="10"/>
      <c r="X21151" s="10"/>
    </row>
    <row r="21152" spans="21:24">
      <c r="U21152" s="51">
        <v>43672</v>
      </c>
      <c r="V21152" s="10"/>
      <c r="W21152" s="51">
        <v>43672</v>
      </c>
      <c r="X21152" s="10"/>
    </row>
    <row r="21153" spans="21:24">
      <c r="U21153" s="51">
        <v>43672</v>
      </c>
      <c r="V21153" s="10"/>
      <c r="W21153" s="51">
        <v>43672</v>
      </c>
      <c r="X21153" s="10"/>
    </row>
    <row r="21154" spans="21:24">
      <c r="U21154" s="51">
        <v>43672</v>
      </c>
      <c r="V21154" s="10"/>
      <c r="W21154" s="51">
        <v>43672</v>
      </c>
      <c r="X21154" s="10"/>
    </row>
    <row r="21155" spans="21:24">
      <c r="U21155" s="51">
        <v>43672</v>
      </c>
      <c r="V21155" s="10"/>
      <c r="W21155" s="51">
        <v>43672</v>
      </c>
      <c r="X21155" s="10"/>
    </row>
    <row r="21156" spans="21:24">
      <c r="U21156" s="51">
        <v>43672</v>
      </c>
      <c r="V21156" s="10"/>
      <c r="W21156" s="51">
        <v>43672</v>
      </c>
      <c r="X21156" s="10"/>
    </row>
    <row r="21157" spans="21:24">
      <c r="U21157" s="51">
        <v>43672</v>
      </c>
      <c r="V21157" s="10"/>
      <c r="W21157" s="51">
        <v>43672</v>
      </c>
      <c r="X21157" s="10"/>
    </row>
    <row r="21158" spans="21:24">
      <c r="U21158" s="51">
        <v>43672</v>
      </c>
      <c r="V21158" s="10"/>
      <c r="W21158" s="51">
        <v>43672</v>
      </c>
      <c r="X21158" s="10"/>
    </row>
    <row r="21159" spans="21:24">
      <c r="U21159" s="51">
        <v>43672</v>
      </c>
      <c r="V21159" s="10"/>
      <c r="W21159" s="51">
        <v>43672</v>
      </c>
      <c r="X21159" s="10"/>
    </row>
    <row r="21160" spans="21:24">
      <c r="U21160" s="10"/>
      <c r="V21160" s="10"/>
      <c r="W21160" s="10"/>
      <c r="X21160" s="10"/>
    </row>
    <row r="21161" spans="21:24">
      <c r="U21161" s="10"/>
      <c r="V21161" s="10"/>
      <c r="W21161" s="10"/>
      <c r="X21161" s="10"/>
    </row>
    <row r="21162" spans="21:24">
      <c r="U21162" s="10"/>
      <c r="V21162" s="10"/>
      <c r="W21162" s="10"/>
      <c r="X21162" s="10"/>
    </row>
    <row r="21163" spans="21:24">
      <c r="U21163" s="10"/>
      <c r="V21163" s="10"/>
      <c r="W21163" s="10"/>
      <c r="X21163" s="10"/>
    </row>
    <row r="21164" spans="21:24">
      <c r="U21164" s="10"/>
      <c r="V21164" s="10"/>
      <c r="W21164" s="10"/>
      <c r="X21164" s="10"/>
    </row>
    <row r="21165" spans="21:24">
      <c r="U21165" s="10"/>
      <c r="V21165" s="10"/>
      <c r="W21165" s="10"/>
      <c r="X21165" s="10"/>
    </row>
    <row r="21166" spans="21:24">
      <c r="U21166" s="10"/>
      <c r="V21166" s="10"/>
      <c r="W21166" s="10"/>
      <c r="X21166" s="10"/>
    </row>
    <row r="21167" spans="21:24">
      <c r="U21167" s="10"/>
      <c r="V21167" s="10"/>
      <c r="W21167" s="10"/>
      <c r="X21167" s="10"/>
    </row>
    <row r="21168" spans="21:24">
      <c r="U21168" s="10"/>
      <c r="V21168" s="10"/>
      <c r="W21168" s="10"/>
      <c r="X21168" s="10"/>
    </row>
    <row r="21169" spans="21:24">
      <c r="U21169" s="10"/>
      <c r="V21169" s="10"/>
      <c r="W21169" s="10"/>
      <c r="X21169" s="10"/>
    </row>
    <row r="21170" spans="21:24">
      <c r="U21170" s="10"/>
      <c r="V21170" s="10"/>
      <c r="W21170" s="10"/>
      <c r="X21170" s="10"/>
    </row>
    <row r="21171" spans="21:24">
      <c r="U21171" s="10"/>
      <c r="V21171" s="10"/>
      <c r="W21171" s="10"/>
      <c r="X21171" s="10"/>
    </row>
    <row r="21172" spans="21:24">
      <c r="U21172" s="10"/>
      <c r="V21172" s="10"/>
      <c r="W21172" s="10"/>
      <c r="X21172" s="10"/>
    </row>
    <row r="21173" spans="21:24">
      <c r="U21173" s="10"/>
      <c r="V21173" s="10"/>
      <c r="W21173" s="10"/>
      <c r="X21173" s="10"/>
    </row>
    <row r="21174" spans="21:24">
      <c r="U21174" s="10"/>
      <c r="V21174" s="10"/>
      <c r="W21174" s="10"/>
      <c r="X21174" s="10"/>
    </row>
    <row r="21175" spans="21:24">
      <c r="U21175" s="10"/>
      <c r="V21175" s="10"/>
      <c r="W21175" s="10"/>
      <c r="X21175" s="10"/>
    </row>
    <row r="21176" spans="21:24">
      <c r="U21176" s="10"/>
      <c r="V21176" s="10"/>
      <c r="W21176" s="10"/>
      <c r="X21176" s="10"/>
    </row>
    <row r="21177" spans="21:24">
      <c r="U21177" s="10"/>
      <c r="V21177" s="10"/>
      <c r="W21177" s="10"/>
      <c r="X21177" s="10"/>
    </row>
    <row r="21178" spans="21:24">
      <c r="U21178" s="10"/>
      <c r="V21178" s="10"/>
      <c r="W21178" s="10"/>
      <c r="X21178" s="10"/>
    </row>
    <row r="21179" spans="21:24">
      <c r="U21179" s="10"/>
      <c r="V21179" s="10"/>
      <c r="W21179" s="10"/>
      <c r="X21179" s="10"/>
    </row>
    <row r="21180" spans="21:24">
      <c r="U21180" s="10"/>
      <c r="V21180" s="10"/>
      <c r="W21180" s="10"/>
      <c r="X21180" s="10"/>
    </row>
    <row r="21181" spans="21:24">
      <c r="U21181" s="10"/>
      <c r="V21181" s="10"/>
      <c r="W21181" s="10"/>
      <c r="X21181" s="10"/>
    </row>
    <row r="21182" spans="21:24">
      <c r="U21182" s="10"/>
      <c r="V21182" s="10"/>
      <c r="W21182" s="10"/>
      <c r="X21182" s="10"/>
    </row>
    <row r="21183" spans="21:24">
      <c r="U21183" s="10"/>
      <c r="V21183" s="10"/>
      <c r="W21183" s="10"/>
      <c r="X21183" s="10"/>
    </row>
    <row r="21184" spans="21:24">
      <c r="U21184" s="10"/>
      <c r="V21184" s="10"/>
      <c r="W21184" s="10"/>
      <c r="X21184" s="10"/>
    </row>
    <row r="21185" spans="21:24">
      <c r="U21185" s="10"/>
      <c r="V21185" s="10"/>
      <c r="W21185" s="10"/>
      <c r="X21185" s="10"/>
    </row>
    <row r="21186" spans="21:24">
      <c r="U21186" s="10"/>
      <c r="V21186" s="10"/>
      <c r="W21186" s="10"/>
      <c r="X21186" s="10"/>
    </row>
    <row r="21187" spans="21:24">
      <c r="U21187" s="10"/>
      <c r="V21187" s="10"/>
      <c r="W21187" s="10"/>
      <c r="X21187" s="10"/>
    </row>
    <row r="21188" spans="21:24">
      <c r="U21188" s="10"/>
      <c r="V21188" s="10"/>
      <c r="W21188" s="10"/>
      <c r="X21188" s="10"/>
    </row>
    <row r="21189" spans="21:24">
      <c r="U21189" s="10"/>
      <c r="V21189" s="10"/>
      <c r="W21189" s="10"/>
      <c r="X21189" s="10"/>
    </row>
    <row r="21190" spans="21:24">
      <c r="U21190" s="10"/>
      <c r="V21190" s="10"/>
      <c r="W21190" s="10"/>
      <c r="X21190" s="10"/>
    </row>
    <row r="21191" spans="21:24">
      <c r="U21191" s="10"/>
      <c r="V21191" s="10"/>
      <c r="W21191" s="10"/>
      <c r="X21191" s="10"/>
    </row>
    <row r="21192" spans="21:24">
      <c r="U21192" s="10"/>
      <c r="V21192" s="10"/>
      <c r="W21192" s="10"/>
      <c r="X21192" s="10"/>
    </row>
    <row r="21193" spans="21:24">
      <c r="U21193" s="10"/>
      <c r="V21193" s="10"/>
      <c r="W21193" s="10"/>
      <c r="X21193" s="10"/>
    </row>
    <row r="21194" spans="21:24">
      <c r="U21194" s="10"/>
      <c r="V21194" s="10"/>
      <c r="W21194" s="10"/>
      <c r="X21194" s="10"/>
    </row>
    <row r="21195" spans="21:24">
      <c r="U21195" s="10"/>
      <c r="V21195" s="10"/>
      <c r="W21195" s="10"/>
      <c r="X21195" s="10"/>
    </row>
    <row r="21196" spans="21:24">
      <c r="U21196" s="10"/>
      <c r="V21196" s="10"/>
      <c r="W21196" s="10"/>
      <c r="X21196" s="10"/>
    </row>
    <row r="21197" spans="21:24">
      <c r="U21197" s="10"/>
      <c r="V21197" s="10"/>
      <c r="W21197" s="10"/>
      <c r="X21197" s="10"/>
    </row>
    <row r="21198" spans="21:24">
      <c r="U21198" s="10"/>
      <c r="V21198" s="10"/>
      <c r="W21198" s="10"/>
      <c r="X21198" s="10"/>
    </row>
    <row r="21199" spans="21:24">
      <c r="U21199" s="10"/>
      <c r="V21199" s="10"/>
      <c r="W21199" s="10"/>
      <c r="X21199" s="10"/>
    </row>
    <row r="21200" spans="21:24">
      <c r="U21200" s="10"/>
      <c r="V21200" s="10"/>
      <c r="W21200" s="10"/>
      <c r="X21200" s="10"/>
    </row>
    <row r="21201" spans="21:24">
      <c r="U21201" s="10"/>
      <c r="V21201" s="10"/>
      <c r="W21201" s="10"/>
      <c r="X21201" s="10"/>
    </row>
    <row r="21202" spans="21:24">
      <c r="U21202" s="10"/>
      <c r="V21202" s="10"/>
      <c r="W21202" s="10"/>
      <c r="X21202" s="10"/>
    </row>
    <row r="21203" spans="21:24">
      <c r="U21203" s="10"/>
      <c r="V21203" s="10"/>
      <c r="W21203" s="10"/>
      <c r="X21203" s="10"/>
    </row>
    <row r="21204" spans="21:24">
      <c r="U21204" s="10"/>
      <c r="V21204" s="10"/>
      <c r="W21204" s="10"/>
      <c r="X21204" s="10"/>
    </row>
    <row r="21205" spans="21:24">
      <c r="U21205" s="10"/>
      <c r="V21205" s="10"/>
      <c r="W21205" s="10"/>
      <c r="X21205" s="10"/>
    </row>
    <row r="21206" spans="21:24">
      <c r="U21206" s="10"/>
      <c r="V21206" s="10"/>
      <c r="W21206" s="10"/>
      <c r="X21206" s="10"/>
    </row>
    <row r="21207" spans="21:24">
      <c r="U21207" s="10"/>
      <c r="V21207" s="10"/>
      <c r="W21207" s="10"/>
      <c r="X21207" s="10"/>
    </row>
    <row r="21208" spans="21:24">
      <c r="U21208" s="10"/>
      <c r="V21208" s="10"/>
      <c r="W21208" s="10"/>
      <c r="X21208" s="10"/>
    </row>
    <row r="21209" spans="21:24">
      <c r="U21209" s="10"/>
      <c r="V21209" s="10"/>
      <c r="W21209" s="10"/>
      <c r="X21209" s="10"/>
    </row>
    <row r="21210" spans="21:24">
      <c r="U21210" s="10"/>
      <c r="V21210" s="10"/>
      <c r="W21210" s="10"/>
      <c r="X21210" s="10"/>
    </row>
    <row r="21211" spans="21:24">
      <c r="U21211" s="10"/>
      <c r="V21211" s="10"/>
      <c r="W21211" s="10"/>
      <c r="X21211" s="10"/>
    </row>
    <row r="21212" spans="21:24">
      <c r="U21212" s="10"/>
      <c r="V21212" s="10"/>
      <c r="W21212" s="10"/>
      <c r="X21212" s="10"/>
    </row>
    <row r="21213" spans="21:24">
      <c r="U21213" s="10"/>
      <c r="V21213" s="10"/>
      <c r="W21213" s="10"/>
      <c r="X21213" s="10"/>
    </row>
    <row r="21214" spans="21:24">
      <c r="U21214" s="10"/>
      <c r="V21214" s="10"/>
      <c r="W21214" s="10"/>
      <c r="X21214" s="10"/>
    </row>
    <row r="21215" spans="21:24">
      <c r="U21215" s="10"/>
      <c r="V21215" s="10"/>
      <c r="W21215" s="10"/>
      <c r="X21215" s="10"/>
    </row>
    <row r="21216" spans="21:24">
      <c r="U21216" s="10"/>
      <c r="V21216" s="10"/>
      <c r="W21216" s="10"/>
      <c r="X21216" s="10"/>
    </row>
    <row r="21217" spans="21:24">
      <c r="U21217" s="10"/>
      <c r="V21217" s="10"/>
      <c r="W21217" s="10"/>
      <c r="X21217" s="10"/>
    </row>
    <row r="21218" spans="21:24">
      <c r="U21218" s="10"/>
      <c r="V21218" s="10"/>
      <c r="W21218" s="10"/>
      <c r="X21218" s="10"/>
    </row>
    <row r="21219" spans="21:24">
      <c r="U21219" s="10"/>
      <c r="V21219" s="10"/>
      <c r="W21219" s="10"/>
      <c r="X21219" s="10"/>
    </row>
    <row r="21220" spans="21:24">
      <c r="U21220" s="10"/>
      <c r="V21220" s="10"/>
      <c r="W21220" s="10"/>
      <c r="X21220" s="10"/>
    </row>
    <row r="21221" spans="21:24">
      <c r="U21221" s="10"/>
      <c r="V21221" s="10"/>
      <c r="W21221" s="10"/>
      <c r="X21221" s="10"/>
    </row>
    <row r="21222" spans="21:24">
      <c r="U21222" s="51">
        <v>43817</v>
      </c>
      <c r="V21222" s="10"/>
      <c r="W21222" s="51">
        <v>43817</v>
      </c>
      <c r="X21222" s="10"/>
    </row>
    <row r="21223" spans="21:24">
      <c r="U21223" s="51">
        <v>44540</v>
      </c>
      <c r="V21223" s="10"/>
      <c r="W21223" s="51">
        <v>44540</v>
      </c>
      <c r="X21223" s="10"/>
    </row>
    <row r="21224" spans="21:24">
      <c r="U21224" s="51">
        <v>43818</v>
      </c>
      <c r="V21224" s="10"/>
      <c r="W21224" s="51">
        <v>43818</v>
      </c>
      <c r="X21224" s="10"/>
    </row>
    <row r="21225" spans="21:24">
      <c r="U21225" s="10"/>
      <c r="V21225" s="10"/>
      <c r="W21225" s="10"/>
      <c r="X21225" s="10"/>
    </row>
    <row r="21226" spans="21:24">
      <c r="U21226" s="10"/>
      <c r="V21226" s="10"/>
      <c r="W21226" s="10"/>
      <c r="X21226" s="10"/>
    </row>
    <row r="21227" spans="21:24">
      <c r="U21227" s="10"/>
      <c r="V21227" s="10"/>
      <c r="W21227" s="10"/>
      <c r="X21227" s="10"/>
    </row>
    <row r="21228" spans="21:24">
      <c r="U21228" s="52"/>
      <c r="V21228" s="52" t="s">
        <v>4832</v>
      </c>
      <c r="W21228" s="52"/>
      <c r="X21228" s="52"/>
    </row>
    <row r="21229" spans="21:24">
      <c r="U21229" s="52"/>
      <c r="V21229" s="52" t="s">
        <v>4832</v>
      </c>
      <c r="W21229" s="52"/>
      <c r="X21229" s="52"/>
    </row>
    <row r="21230" spans="21:24">
      <c r="U21230" s="52"/>
      <c r="V21230" s="52" t="s">
        <v>4832</v>
      </c>
      <c r="W21230" s="52"/>
      <c r="X21230" s="52"/>
    </row>
    <row r="21231" spans="21:24">
      <c r="U21231" s="52"/>
      <c r="V21231" s="52" t="s">
        <v>4832</v>
      </c>
      <c r="W21231" s="52"/>
      <c r="X21231" s="52"/>
    </row>
    <row r="21232" spans="21:24">
      <c r="U21232" s="52"/>
      <c r="V21232" s="52" t="s">
        <v>4832</v>
      </c>
      <c r="W21232" s="52"/>
      <c r="X21232" s="52"/>
    </row>
    <row r="21233" spans="21:24">
      <c r="U21233" s="52"/>
      <c r="V21233" s="52" t="s">
        <v>4832</v>
      </c>
      <c r="W21233" s="52"/>
      <c r="X21233" s="52"/>
    </row>
    <row r="21234" spans="21:24">
      <c r="U21234" s="52"/>
      <c r="V21234" s="52" t="s">
        <v>4832</v>
      </c>
      <c r="W21234" s="52"/>
      <c r="X21234" s="52"/>
    </row>
    <row r="21235" spans="21:24">
      <c r="U21235" s="52"/>
      <c r="V21235" s="52" t="s">
        <v>4832</v>
      </c>
      <c r="W21235" s="52"/>
      <c r="X21235" s="52"/>
    </row>
    <row r="21236" spans="21:24">
      <c r="U21236" s="52"/>
      <c r="V21236" s="52" t="s">
        <v>4832</v>
      </c>
      <c r="W21236" s="52"/>
      <c r="X21236" s="52"/>
    </row>
    <row r="21237" spans="21:24">
      <c r="U21237" s="52"/>
      <c r="V21237" s="52" t="s">
        <v>4832</v>
      </c>
      <c r="W21237" s="52"/>
      <c r="X21237" s="52"/>
    </row>
    <row r="21238" spans="21:24">
      <c r="U21238" s="52"/>
      <c r="V21238" s="52" t="s">
        <v>4832</v>
      </c>
      <c r="W21238" s="52"/>
      <c r="X21238" s="52"/>
    </row>
    <row r="21239" spans="21:24">
      <c r="U21239" s="52"/>
      <c r="V21239" s="52" t="s">
        <v>4832</v>
      </c>
      <c r="W21239" s="52"/>
      <c r="X21239" s="52"/>
    </row>
    <row r="21240" spans="21:24">
      <c r="U21240" s="52"/>
      <c r="V21240" s="52" t="s">
        <v>4832</v>
      </c>
      <c r="W21240" s="52"/>
      <c r="X21240" s="52"/>
    </row>
    <row r="21241" spans="21:24">
      <c r="U21241" s="52"/>
      <c r="V21241" s="52" t="s">
        <v>4832</v>
      </c>
      <c r="W21241" s="52"/>
      <c r="X21241" s="52"/>
    </row>
    <row r="21242" spans="21:24">
      <c r="U21242" s="52"/>
      <c r="V21242" s="52" t="s">
        <v>4832</v>
      </c>
      <c r="W21242" s="52"/>
      <c r="X21242" s="52"/>
    </row>
    <row r="21243" spans="21:24">
      <c r="U21243" s="52"/>
      <c r="V21243" s="52" t="s">
        <v>4832</v>
      </c>
      <c r="W21243" s="52"/>
      <c r="X21243" s="52"/>
    </row>
    <row r="21244" spans="21:24">
      <c r="U21244" s="52"/>
      <c r="V21244" s="52" t="s">
        <v>4832</v>
      </c>
      <c r="W21244" s="52"/>
      <c r="X21244" s="52"/>
    </row>
    <row r="21245" spans="21:24">
      <c r="U21245" s="52"/>
      <c r="V21245" s="52" t="s">
        <v>4832</v>
      </c>
      <c r="W21245" s="52"/>
      <c r="X21245" s="52"/>
    </row>
    <row r="21246" spans="21:24">
      <c r="U21246" s="52"/>
      <c r="V21246" s="52" t="s">
        <v>4832</v>
      </c>
      <c r="W21246" s="52"/>
      <c r="X21246" s="52"/>
    </row>
    <row r="21247" spans="21:24">
      <c r="U21247" s="52"/>
      <c r="V21247" s="52" t="s">
        <v>4832</v>
      </c>
      <c r="W21247" s="52"/>
      <c r="X21247" s="52"/>
    </row>
    <row r="21248" spans="21:24">
      <c r="U21248" s="52"/>
      <c r="V21248" s="52" t="s">
        <v>4832</v>
      </c>
      <c r="W21248" s="52"/>
      <c r="X21248" s="52"/>
    </row>
    <row r="21249" spans="21:24">
      <c r="U21249" s="52"/>
      <c r="V21249" s="52" t="s">
        <v>4832</v>
      </c>
      <c r="W21249" s="52"/>
      <c r="X21249" s="52"/>
    </row>
    <row r="21250" spans="21:24">
      <c r="U21250" s="52"/>
      <c r="V21250" s="52" t="s">
        <v>4832</v>
      </c>
      <c r="W21250" s="52"/>
      <c r="X21250" s="52"/>
    </row>
    <row r="21251" spans="21:24">
      <c r="U21251" s="52"/>
      <c r="V21251" s="52" t="s">
        <v>4832</v>
      </c>
      <c r="W21251" s="52"/>
      <c r="X21251" s="52"/>
    </row>
    <row r="21252" spans="21:24">
      <c r="U21252" s="52"/>
      <c r="V21252" s="52" t="s">
        <v>4832</v>
      </c>
      <c r="W21252" s="52"/>
      <c r="X21252" s="52"/>
    </row>
    <row r="21253" spans="21:24">
      <c r="U21253" s="52"/>
      <c r="V21253" s="52" t="s">
        <v>4832</v>
      </c>
      <c r="W21253" s="52"/>
      <c r="X21253" s="52"/>
    </row>
    <row r="21254" spans="21:24">
      <c r="U21254" s="52"/>
      <c r="V21254" s="52" t="s">
        <v>4832</v>
      </c>
      <c r="W21254" s="52"/>
      <c r="X21254" s="52"/>
    </row>
    <row r="21255" spans="21:24">
      <c r="U21255" s="52"/>
      <c r="V21255" s="52" t="s">
        <v>4832</v>
      </c>
      <c r="W21255" s="52"/>
      <c r="X21255" s="52"/>
    </row>
    <row r="21256" spans="21:24">
      <c r="U21256" s="52"/>
      <c r="V21256" s="52" t="s">
        <v>4832</v>
      </c>
      <c r="W21256" s="52"/>
      <c r="X21256" s="52"/>
    </row>
    <row r="21257" spans="21:24">
      <c r="U21257" s="52"/>
      <c r="V21257" s="52" t="s">
        <v>4832</v>
      </c>
      <c r="W21257" s="52"/>
      <c r="X21257" s="52"/>
    </row>
    <row r="21258" spans="21:24">
      <c r="U21258" s="52"/>
      <c r="V21258" s="52" t="s">
        <v>4832</v>
      </c>
      <c r="W21258" s="52"/>
      <c r="X21258" s="52"/>
    </row>
    <row r="21259" spans="21:24">
      <c r="U21259" s="52"/>
      <c r="V21259" s="52" t="s">
        <v>4832</v>
      </c>
      <c r="W21259" s="52"/>
      <c r="X21259" s="52"/>
    </row>
    <row r="21260" spans="21:24">
      <c r="U21260" s="52"/>
      <c r="V21260" s="52" t="s">
        <v>4832</v>
      </c>
      <c r="W21260" s="52"/>
      <c r="X21260" s="52"/>
    </row>
    <row r="21261" spans="21:24">
      <c r="U21261" s="52"/>
      <c r="V21261" s="52" t="s">
        <v>4832</v>
      </c>
      <c r="W21261" s="52"/>
      <c r="X21261" s="52"/>
    </row>
    <row r="21262" spans="21:24">
      <c r="U21262" s="52"/>
      <c r="V21262" s="52" t="s">
        <v>4832</v>
      </c>
      <c r="W21262" s="52"/>
      <c r="X21262" s="52"/>
    </row>
    <row r="21263" spans="21:24">
      <c r="U21263" s="52"/>
      <c r="V21263" s="52" t="s">
        <v>4832</v>
      </c>
      <c r="W21263" s="52"/>
      <c r="X21263" s="52"/>
    </row>
    <row r="21264" spans="21:24">
      <c r="U21264" s="52"/>
      <c r="V21264" s="52" t="s">
        <v>4832</v>
      </c>
      <c r="W21264" s="52"/>
      <c r="X21264" s="52"/>
    </row>
    <row r="21265" spans="21:24">
      <c r="U21265" s="52"/>
      <c r="V21265" s="52" t="s">
        <v>4832</v>
      </c>
      <c r="W21265" s="52"/>
      <c r="X21265" s="52"/>
    </row>
    <row r="21266" spans="21:24">
      <c r="U21266" s="52"/>
      <c r="V21266" s="52" t="s">
        <v>4832</v>
      </c>
      <c r="W21266" s="52"/>
      <c r="X21266" s="52"/>
    </row>
    <row r="21267" spans="21:24">
      <c r="U21267" s="52"/>
      <c r="V21267" s="52" t="s">
        <v>4832</v>
      </c>
      <c r="W21267" s="52"/>
      <c r="X21267" s="52"/>
    </row>
    <row r="21268" spans="21:24">
      <c r="U21268" s="52"/>
      <c r="V21268" s="52" t="s">
        <v>4832</v>
      </c>
      <c r="W21268" s="52"/>
      <c r="X21268" s="52"/>
    </row>
    <row r="21269" spans="21:24">
      <c r="U21269" s="52"/>
      <c r="V21269" s="52" t="s">
        <v>4832</v>
      </c>
      <c r="W21269" s="52"/>
      <c r="X21269" s="52"/>
    </row>
    <row r="21270" spans="21:24">
      <c r="U21270" s="52"/>
      <c r="V21270" s="52" t="s">
        <v>4832</v>
      </c>
      <c r="W21270" s="52"/>
      <c r="X21270" s="52"/>
    </row>
    <row r="21271" spans="21:24">
      <c r="U21271" s="52"/>
      <c r="V21271" s="52" t="s">
        <v>4832</v>
      </c>
      <c r="W21271" s="52"/>
      <c r="X21271" s="52"/>
    </row>
    <row r="21272" spans="21:24">
      <c r="U21272" s="52"/>
      <c r="V21272" s="52" t="s">
        <v>4832</v>
      </c>
      <c r="W21272" s="52"/>
      <c r="X21272" s="52"/>
    </row>
    <row r="21273" spans="21:24">
      <c r="U21273" s="52"/>
      <c r="V21273" s="52" t="s">
        <v>4832</v>
      </c>
      <c r="W21273" s="52"/>
      <c r="X21273" s="52"/>
    </row>
    <row r="21274" spans="21:24">
      <c r="U21274" s="52"/>
      <c r="V21274" s="52" t="s">
        <v>4832</v>
      </c>
      <c r="W21274" s="52"/>
      <c r="X21274" s="52"/>
    </row>
    <row r="21275" spans="21:24">
      <c r="U21275" s="52"/>
      <c r="V21275" s="52" t="s">
        <v>4832</v>
      </c>
      <c r="W21275" s="52"/>
      <c r="X21275" s="52"/>
    </row>
    <row r="21276" spans="21:24">
      <c r="U21276" s="52"/>
      <c r="V21276" s="52" t="s">
        <v>4832</v>
      </c>
      <c r="W21276" s="52"/>
      <c r="X21276" s="52"/>
    </row>
    <row r="21277" spans="21:24">
      <c r="U21277" s="52"/>
      <c r="V21277" s="52" t="s">
        <v>4832</v>
      </c>
      <c r="W21277" s="52"/>
      <c r="X21277" s="52"/>
    </row>
    <row r="21278" spans="21:24">
      <c r="U21278" s="52"/>
      <c r="V21278" s="52" t="s">
        <v>4832</v>
      </c>
      <c r="W21278" s="52"/>
      <c r="X21278" s="52"/>
    </row>
    <row r="21279" spans="21:24">
      <c r="U21279" s="52"/>
      <c r="V21279" s="52" t="s">
        <v>4832</v>
      </c>
      <c r="W21279" s="52"/>
      <c r="X21279" s="52"/>
    </row>
    <row r="21280" spans="21:24">
      <c r="U21280" s="52"/>
      <c r="V21280" s="52" t="s">
        <v>4832</v>
      </c>
      <c r="W21280" s="52"/>
      <c r="X21280" s="52"/>
    </row>
    <row r="21281" spans="21:24">
      <c r="U21281" s="52"/>
      <c r="V21281" s="52" t="s">
        <v>4832</v>
      </c>
      <c r="W21281" s="52"/>
      <c r="X21281" s="52"/>
    </row>
    <row r="21282" spans="21:24">
      <c r="U21282" s="52"/>
      <c r="V21282" s="52" t="s">
        <v>4832</v>
      </c>
      <c r="W21282" s="52"/>
      <c r="X21282" s="52"/>
    </row>
    <row r="21283" spans="21:24">
      <c r="U21283" s="52"/>
      <c r="V21283" s="52" t="s">
        <v>4832</v>
      </c>
      <c r="W21283" s="52"/>
      <c r="X21283" s="52"/>
    </row>
    <row r="21284" spans="21:24">
      <c r="U21284" s="52"/>
      <c r="V21284" s="52" t="s">
        <v>4832</v>
      </c>
      <c r="W21284" s="52"/>
      <c r="X21284" s="52"/>
    </row>
    <row r="21285" spans="21:24">
      <c r="U21285" s="52"/>
      <c r="V21285" s="52" t="s">
        <v>4832</v>
      </c>
      <c r="W21285" s="52"/>
      <c r="X21285" s="52"/>
    </row>
    <row r="21286" spans="21:24">
      <c r="U21286" s="52"/>
      <c r="V21286" s="52" t="s">
        <v>4832</v>
      </c>
      <c r="W21286" s="52"/>
      <c r="X21286" s="52"/>
    </row>
    <row r="21287" spans="21:24">
      <c r="U21287" s="52"/>
      <c r="V21287" s="52" t="s">
        <v>4832</v>
      </c>
      <c r="W21287" s="52"/>
      <c r="X21287" s="52"/>
    </row>
    <row r="21288" spans="21:24">
      <c r="U21288" s="52"/>
      <c r="V21288" s="52" t="s">
        <v>4832</v>
      </c>
      <c r="W21288" s="52"/>
      <c r="X21288" s="52"/>
    </row>
    <row r="21289" spans="21:24">
      <c r="U21289" s="52"/>
      <c r="V21289" s="52" t="s">
        <v>4832</v>
      </c>
      <c r="W21289" s="52"/>
      <c r="X21289" s="52"/>
    </row>
    <row r="21290" spans="21:24">
      <c r="U21290" s="52"/>
      <c r="V21290" s="52" t="s">
        <v>4832</v>
      </c>
      <c r="W21290" s="52"/>
      <c r="X21290" s="52"/>
    </row>
    <row r="21291" spans="21:24">
      <c r="U21291" s="52"/>
      <c r="V21291" s="52" t="s">
        <v>4832</v>
      </c>
      <c r="W21291" s="52"/>
      <c r="X21291" s="52"/>
    </row>
    <row r="21292" spans="21:24">
      <c r="U21292" s="52"/>
      <c r="V21292" s="52" t="s">
        <v>4832</v>
      </c>
      <c r="W21292" s="52"/>
      <c r="X21292" s="52"/>
    </row>
    <row r="21293" spans="21:24">
      <c r="U21293" s="52"/>
      <c r="V21293" s="52" t="s">
        <v>4832</v>
      </c>
      <c r="W21293" s="52"/>
      <c r="X21293" s="52"/>
    </row>
    <row r="21294" spans="21:24">
      <c r="U21294" s="52"/>
      <c r="V21294" s="52" t="s">
        <v>4832</v>
      </c>
      <c r="W21294" s="52"/>
      <c r="X21294" s="52"/>
    </row>
    <row r="21295" spans="21:24">
      <c r="U21295" s="52"/>
      <c r="V21295" s="52" t="s">
        <v>4832</v>
      </c>
      <c r="W21295" s="52"/>
      <c r="X21295" s="52"/>
    </row>
    <row r="21296" spans="21:24">
      <c r="U21296" s="52"/>
      <c r="V21296" s="52" t="s">
        <v>4832</v>
      </c>
      <c r="W21296" s="52"/>
      <c r="X21296" s="52"/>
    </row>
    <row r="21297" spans="21:24">
      <c r="U21297" s="52"/>
      <c r="V21297" s="52" t="s">
        <v>4832</v>
      </c>
      <c r="W21297" s="52"/>
      <c r="X21297" s="52"/>
    </row>
    <row r="21298" spans="21:24">
      <c r="U21298" s="52"/>
      <c r="V21298" s="52" t="s">
        <v>4832</v>
      </c>
      <c r="W21298" s="52"/>
      <c r="X21298" s="52"/>
    </row>
    <row r="21299" spans="21:24">
      <c r="U21299" s="52"/>
      <c r="V21299" s="52" t="s">
        <v>4832</v>
      </c>
      <c r="W21299" s="52"/>
      <c r="X21299" s="52"/>
    </row>
    <row r="21300" spans="21:24">
      <c r="U21300" s="52"/>
      <c r="V21300" s="52" t="s">
        <v>4832</v>
      </c>
      <c r="W21300" s="52"/>
      <c r="X21300" s="52"/>
    </row>
    <row r="21301" spans="21:24">
      <c r="U21301" s="52"/>
      <c r="V21301" s="52" t="s">
        <v>4832</v>
      </c>
      <c r="W21301" s="52"/>
      <c r="X21301" s="52"/>
    </row>
    <row r="21302" spans="21:24">
      <c r="U21302" s="52"/>
      <c r="V21302" s="52" t="s">
        <v>4832</v>
      </c>
      <c r="W21302" s="52"/>
      <c r="X21302" s="52"/>
    </row>
    <row r="21303" spans="21:24">
      <c r="U21303" s="52"/>
      <c r="V21303" s="52" t="s">
        <v>4832</v>
      </c>
      <c r="W21303" s="52"/>
      <c r="X21303" s="52"/>
    </row>
    <row r="21304" spans="21:24">
      <c r="U21304" s="52"/>
      <c r="V21304" s="52" t="s">
        <v>4832</v>
      </c>
      <c r="W21304" s="52"/>
      <c r="X21304" s="52"/>
    </row>
    <row r="21305" spans="21:24">
      <c r="U21305" s="52"/>
      <c r="V21305" s="52" t="s">
        <v>4832</v>
      </c>
      <c r="W21305" s="52"/>
      <c r="X21305" s="52"/>
    </row>
    <row r="21306" spans="21:24">
      <c r="U21306" s="52"/>
      <c r="V21306" s="52" t="s">
        <v>4832</v>
      </c>
      <c r="W21306" s="52"/>
      <c r="X21306" s="52"/>
    </row>
    <row r="21307" spans="21:24">
      <c r="U21307" s="52"/>
      <c r="V21307" s="52" t="s">
        <v>4832</v>
      </c>
      <c r="W21307" s="52"/>
      <c r="X21307" s="52"/>
    </row>
    <row r="21308" spans="21:24">
      <c r="U21308" s="52"/>
      <c r="V21308" s="52" t="s">
        <v>4832</v>
      </c>
      <c r="W21308" s="52"/>
      <c r="X21308" s="52"/>
    </row>
    <row r="21309" spans="21:24">
      <c r="U21309" s="52"/>
      <c r="V21309" s="52" t="s">
        <v>4832</v>
      </c>
      <c r="W21309" s="52"/>
      <c r="X21309" s="52"/>
    </row>
    <row r="21310" spans="21:24">
      <c r="U21310" s="52"/>
      <c r="V21310" s="52" t="s">
        <v>4832</v>
      </c>
      <c r="W21310" s="52"/>
      <c r="X21310" s="52"/>
    </row>
    <row r="21311" spans="21:24">
      <c r="U21311" s="52"/>
      <c r="V21311" s="52" t="s">
        <v>4832</v>
      </c>
      <c r="W21311" s="52"/>
      <c r="X21311" s="52"/>
    </row>
    <row r="21312" spans="21:24">
      <c r="U21312" s="52"/>
      <c r="V21312" s="52" t="s">
        <v>4832</v>
      </c>
      <c r="W21312" s="52"/>
      <c r="X21312" s="52"/>
    </row>
    <row r="21313" spans="21:24">
      <c r="U21313" s="52"/>
      <c r="V21313" s="52" t="s">
        <v>4832</v>
      </c>
      <c r="W21313" s="52"/>
      <c r="X21313" s="52"/>
    </row>
    <row r="21314" spans="21:24">
      <c r="U21314" s="52"/>
      <c r="V21314" s="52" t="s">
        <v>4832</v>
      </c>
      <c r="W21314" s="52"/>
      <c r="X21314" s="52"/>
    </row>
    <row r="21315" spans="21:24">
      <c r="U21315" s="52"/>
      <c r="V21315" s="52" t="s">
        <v>4832</v>
      </c>
      <c r="W21315" s="52"/>
      <c r="X21315" s="52"/>
    </row>
    <row r="21316" spans="21:24">
      <c r="U21316" s="52"/>
      <c r="V21316" s="52" t="s">
        <v>4832</v>
      </c>
      <c r="W21316" s="52"/>
      <c r="X21316" s="52"/>
    </row>
    <row r="21317" spans="21:24">
      <c r="U21317" s="52"/>
      <c r="V21317" s="52" t="s">
        <v>4832</v>
      </c>
      <c r="W21317" s="52"/>
      <c r="X21317" s="52"/>
    </row>
    <row r="21318" spans="21:24">
      <c r="U21318" s="52"/>
      <c r="V21318" s="52" t="s">
        <v>4832</v>
      </c>
      <c r="W21318" s="52"/>
      <c r="X21318" s="52"/>
    </row>
    <row r="21319" spans="21:24">
      <c r="U21319" s="52"/>
      <c r="V21319" s="52" t="s">
        <v>4832</v>
      </c>
      <c r="W21319" s="52"/>
      <c r="X21319" s="52"/>
    </row>
    <row r="21320" spans="21:24">
      <c r="U21320" s="52"/>
      <c r="V21320" s="52" t="s">
        <v>4832</v>
      </c>
      <c r="W21320" s="52"/>
      <c r="X21320" s="52"/>
    </row>
    <row r="21321" spans="21:24">
      <c r="U21321" s="52"/>
      <c r="V21321" s="52" t="s">
        <v>4832</v>
      </c>
      <c r="W21321" s="52"/>
      <c r="X21321" s="52"/>
    </row>
    <row r="21322" spans="21:24">
      <c r="U21322" s="52"/>
      <c r="V21322" s="52" t="s">
        <v>4832</v>
      </c>
      <c r="W21322" s="52"/>
      <c r="X21322" s="52"/>
    </row>
    <row r="21323" spans="21:24">
      <c r="U21323" s="52"/>
      <c r="V21323" s="52" t="s">
        <v>4832</v>
      </c>
      <c r="W21323" s="52"/>
      <c r="X21323" s="52"/>
    </row>
    <row r="21324" spans="21:24">
      <c r="U21324" s="52"/>
      <c r="V21324" s="52" t="s">
        <v>4832</v>
      </c>
      <c r="W21324" s="52"/>
      <c r="X21324" s="52"/>
    </row>
    <row r="21325" spans="21:24">
      <c r="U21325" s="52"/>
      <c r="V21325" s="52" t="s">
        <v>4832</v>
      </c>
      <c r="W21325" s="52"/>
      <c r="X21325" s="52"/>
    </row>
    <row r="21326" spans="21:24">
      <c r="U21326" s="52"/>
      <c r="V21326" s="52" t="s">
        <v>4832</v>
      </c>
      <c r="W21326" s="52"/>
      <c r="X21326" s="52"/>
    </row>
    <row r="21327" spans="21:24">
      <c r="U21327" s="52"/>
      <c r="V21327" s="52" t="s">
        <v>4832</v>
      </c>
      <c r="W21327" s="52"/>
      <c r="X21327" s="52"/>
    </row>
    <row r="21328" spans="21:24">
      <c r="U21328" s="52"/>
      <c r="V21328" s="52" t="s">
        <v>4832</v>
      </c>
      <c r="W21328" s="52"/>
      <c r="X21328" s="52"/>
    </row>
    <row r="21329" spans="21:24">
      <c r="U21329" s="52"/>
      <c r="V21329" s="52" t="s">
        <v>4832</v>
      </c>
      <c r="W21329" s="52"/>
      <c r="X21329" s="52"/>
    </row>
    <row r="21330" spans="21:24">
      <c r="U21330" s="52"/>
      <c r="V21330" s="52" t="s">
        <v>4832</v>
      </c>
      <c r="W21330" s="52"/>
      <c r="X21330" s="52"/>
    </row>
    <row r="21331" spans="21:24">
      <c r="U21331" s="52"/>
      <c r="V21331" s="52" t="s">
        <v>4832</v>
      </c>
      <c r="W21331" s="52"/>
      <c r="X21331" s="52"/>
    </row>
    <row r="21332" spans="21:24">
      <c r="U21332" s="52"/>
      <c r="V21332" s="52" t="s">
        <v>4832</v>
      </c>
      <c r="W21332" s="52"/>
      <c r="X21332" s="52"/>
    </row>
    <row r="21333" spans="21:24">
      <c r="U21333" s="52"/>
      <c r="V21333" s="52" t="s">
        <v>4832</v>
      </c>
      <c r="W21333" s="52"/>
      <c r="X21333" s="52"/>
    </row>
    <row r="21334" spans="21:24">
      <c r="U21334" s="52"/>
      <c r="V21334" s="52" t="s">
        <v>4832</v>
      </c>
      <c r="W21334" s="52"/>
      <c r="X21334" s="52"/>
    </row>
    <row r="21335" spans="21:24">
      <c r="U21335" s="52"/>
      <c r="V21335" s="52" t="s">
        <v>4832</v>
      </c>
      <c r="W21335" s="52"/>
      <c r="X21335" s="52"/>
    </row>
    <row r="21336" spans="21:24">
      <c r="U21336" s="52"/>
      <c r="V21336" s="52" t="s">
        <v>4832</v>
      </c>
      <c r="W21336" s="52"/>
      <c r="X21336" s="52"/>
    </row>
    <row r="21337" spans="21:24">
      <c r="U21337" s="52"/>
      <c r="V21337" s="52" t="s">
        <v>4832</v>
      </c>
      <c r="W21337" s="52"/>
      <c r="X21337" s="52"/>
    </row>
    <row r="21338" spans="21:24">
      <c r="U21338" s="52"/>
      <c r="V21338" s="52" t="s">
        <v>4832</v>
      </c>
      <c r="W21338" s="52"/>
      <c r="X21338" s="52"/>
    </row>
    <row r="21339" spans="21:24">
      <c r="U21339" s="52"/>
      <c r="V21339" s="52" t="s">
        <v>4832</v>
      </c>
      <c r="W21339" s="52"/>
      <c r="X21339" s="52"/>
    </row>
    <row r="21340" spans="21:24">
      <c r="U21340" s="52"/>
      <c r="V21340" s="52" t="s">
        <v>4832</v>
      </c>
      <c r="W21340" s="52"/>
      <c r="X21340" s="52"/>
    </row>
    <row r="21341" spans="21:24">
      <c r="U21341" s="52"/>
      <c r="V21341" s="52" t="s">
        <v>4832</v>
      </c>
      <c r="W21341" s="52"/>
      <c r="X21341" s="52"/>
    </row>
    <row r="21342" spans="21:24">
      <c r="U21342" s="52"/>
      <c r="V21342" s="52" t="s">
        <v>4832</v>
      </c>
      <c r="W21342" s="52"/>
      <c r="X21342" s="52"/>
    </row>
    <row r="21343" spans="21:24">
      <c r="U21343" s="52"/>
      <c r="V21343" s="52" t="s">
        <v>4832</v>
      </c>
      <c r="W21343" s="52"/>
      <c r="X21343" s="52"/>
    </row>
    <row r="21344" spans="21:24">
      <c r="U21344" s="52"/>
      <c r="V21344" s="52" t="s">
        <v>4832</v>
      </c>
      <c r="W21344" s="52"/>
      <c r="X21344" s="52"/>
    </row>
    <row r="21345" spans="21:24">
      <c r="U21345" s="52"/>
      <c r="V21345" s="52" t="s">
        <v>4832</v>
      </c>
      <c r="W21345" s="52"/>
      <c r="X21345" s="52"/>
    </row>
    <row r="21346" spans="21:24">
      <c r="U21346" s="52"/>
      <c r="V21346" s="52" t="s">
        <v>4832</v>
      </c>
      <c r="W21346" s="52"/>
      <c r="X21346" s="52"/>
    </row>
    <row r="21347" spans="21:24">
      <c r="U21347" s="52"/>
      <c r="V21347" s="52" t="s">
        <v>4832</v>
      </c>
      <c r="W21347" s="52"/>
      <c r="X21347" s="52"/>
    </row>
    <row r="21348" spans="21:24">
      <c r="U21348" s="52"/>
      <c r="V21348" s="52" t="s">
        <v>4832</v>
      </c>
      <c r="W21348" s="52"/>
      <c r="X21348" s="52"/>
    </row>
    <row r="21349" spans="21:24">
      <c r="U21349" s="52"/>
      <c r="V21349" s="52" t="s">
        <v>4832</v>
      </c>
      <c r="W21349" s="52"/>
      <c r="X21349" s="52"/>
    </row>
    <row r="21350" spans="21:24">
      <c r="U21350" s="52"/>
      <c r="V21350" s="52" t="s">
        <v>4832</v>
      </c>
      <c r="W21350" s="52"/>
      <c r="X21350" s="52"/>
    </row>
    <row r="21351" spans="21:24">
      <c r="U21351" s="52"/>
      <c r="V21351" s="52" t="s">
        <v>4832</v>
      </c>
      <c r="W21351" s="52"/>
      <c r="X21351" s="52"/>
    </row>
    <row r="21352" spans="21:24">
      <c r="U21352" s="52"/>
      <c r="V21352" s="52" t="s">
        <v>4832</v>
      </c>
      <c r="W21352" s="52"/>
      <c r="X21352" s="52"/>
    </row>
    <row r="21353" spans="21:24">
      <c r="U21353" s="52"/>
      <c r="V21353" s="52" t="s">
        <v>4832</v>
      </c>
      <c r="W21353" s="52"/>
      <c r="X21353" s="52"/>
    </row>
    <row r="21354" spans="21:24">
      <c r="U21354" s="52"/>
      <c r="V21354" s="52" t="s">
        <v>4832</v>
      </c>
      <c r="W21354" s="52"/>
      <c r="X21354" s="52"/>
    </row>
    <row r="21355" spans="21:24">
      <c r="U21355" s="52"/>
      <c r="V21355" s="52" t="s">
        <v>4832</v>
      </c>
      <c r="W21355" s="52"/>
      <c r="X21355" s="52"/>
    </row>
    <row r="21356" spans="21:24">
      <c r="U21356" s="52"/>
      <c r="V21356" s="52" t="s">
        <v>4832</v>
      </c>
      <c r="W21356" s="52"/>
      <c r="X21356" s="52"/>
    </row>
    <row r="21357" spans="21:24">
      <c r="U21357" s="52"/>
      <c r="V21357" s="52" t="s">
        <v>4832</v>
      </c>
      <c r="W21357" s="52"/>
      <c r="X21357" s="52"/>
    </row>
    <row r="21358" spans="21:24">
      <c r="U21358" s="52"/>
      <c r="V21358" s="52" t="s">
        <v>4832</v>
      </c>
      <c r="W21358" s="52"/>
      <c r="X21358" s="52"/>
    </row>
    <row r="21359" spans="21:24">
      <c r="U21359" s="52"/>
      <c r="V21359" s="52" t="s">
        <v>4832</v>
      </c>
      <c r="W21359" s="52"/>
      <c r="X21359" s="52"/>
    </row>
    <row r="21360" spans="21:24">
      <c r="U21360" s="52"/>
      <c r="V21360" s="52" t="s">
        <v>4832</v>
      </c>
      <c r="W21360" s="52"/>
      <c r="X21360" s="52"/>
    </row>
    <row r="21361" spans="21:24">
      <c r="U21361" s="52"/>
      <c r="V21361" s="52" t="s">
        <v>4832</v>
      </c>
      <c r="W21361" s="52"/>
      <c r="X21361" s="52"/>
    </row>
    <row r="21362" spans="21:24">
      <c r="U21362" s="52"/>
      <c r="V21362" s="52" t="s">
        <v>4832</v>
      </c>
      <c r="W21362" s="52"/>
      <c r="X21362" s="52"/>
    </row>
    <row r="21363" spans="21:24">
      <c r="U21363" s="52"/>
      <c r="V21363" s="52" t="s">
        <v>4832</v>
      </c>
      <c r="W21363" s="52"/>
      <c r="X21363" s="52"/>
    </row>
    <row r="21364" spans="21:24">
      <c r="U21364" s="52"/>
      <c r="V21364" s="52" t="s">
        <v>4832</v>
      </c>
      <c r="W21364" s="52"/>
      <c r="X21364" s="52"/>
    </row>
    <row r="21365" spans="21:24">
      <c r="U21365" s="52"/>
      <c r="V21365" s="52" t="s">
        <v>4832</v>
      </c>
      <c r="W21365" s="52"/>
      <c r="X21365" s="52"/>
    </row>
    <row r="21366" spans="21:24">
      <c r="U21366" s="52"/>
      <c r="V21366" s="52" t="s">
        <v>4832</v>
      </c>
      <c r="W21366" s="52"/>
      <c r="X21366" s="52"/>
    </row>
    <row r="21367" spans="21:24">
      <c r="U21367" s="52"/>
      <c r="V21367" s="52" t="s">
        <v>4832</v>
      </c>
      <c r="W21367" s="52"/>
      <c r="X21367" s="52"/>
    </row>
    <row r="21368" spans="21:24">
      <c r="U21368" s="52"/>
      <c r="V21368" s="52" t="s">
        <v>4832</v>
      </c>
      <c r="W21368" s="52"/>
      <c r="X21368" s="52"/>
    </row>
    <row r="21369" spans="21:24">
      <c r="U21369" s="52"/>
      <c r="V21369" s="52" t="s">
        <v>4832</v>
      </c>
      <c r="W21369" s="52"/>
      <c r="X21369" s="52"/>
    </row>
    <row r="21370" spans="21:24">
      <c r="U21370" s="52"/>
      <c r="V21370" s="52" t="s">
        <v>4832</v>
      </c>
      <c r="W21370" s="52"/>
      <c r="X21370" s="52"/>
    </row>
    <row r="21371" spans="21:24">
      <c r="U21371" s="52"/>
      <c r="V21371" s="52" t="s">
        <v>4832</v>
      </c>
      <c r="W21371" s="52"/>
      <c r="X21371" s="52"/>
    </row>
    <row r="21372" spans="21:24">
      <c r="U21372" s="52"/>
      <c r="V21372" s="52" t="s">
        <v>4832</v>
      </c>
      <c r="W21372" s="52"/>
      <c r="X21372" s="52"/>
    </row>
    <row r="21373" spans="21:24">
      <c r="U21373" s="52"/>
      <c r="V21373" s="52" t="s">
        <v>4832</v>
      </c>
      <c r="W21373" s="52"/>
      <c r="X21373" s="52"/>
    </row>
    <row r="21374" spans="21:24">
      <c r="U21374" s="52"/>
      <c r="V21374" s="52" t="s">
        <v>4832</v>
      </c>
      <c r="W21374" s="52"/>
      <c r="X21374" s="52"/>
    </row>
    <row r="21375" spans="21:24">
      <c r="U21375" s="52"/>
      <c r="V21375" s="52" t="s">
        <v>4832</v>
      </c>
      <c r="W21375" s="52"/>
      <c r="X21375" s="52"/>
    </row>
    <row r="21376" spans="21:24">
      <c r="U21376" s="52"/>
      <c r="V21376" s="52" t="s">
        <v>4832</v>
      </c>
      <c r="W21376" s="52"/>
      <c r="X21376" s="52"/>
    </row>
    <row r="21377" spans="21:24">
      <c r="U21377" s="52"/>
      <c r="V21377" s="52" t="s">
        <v>4832</v>
      </c>
      <c r="W21377" s="52"/>
      <c r="X21377" s="52"/>
    </row>
    <row r="21378" spans="21:24">
      <c r="U21378" s="52"/>
      <c r="V21378" s="52" t="s">
        <v>4832</v>
      </c>
      <c r="W21378" s="52"/>
      <c r="X21378" s="52"/>
    </row>
    <row r="21379" spans="21:24">
      <c r="U21379" s="52"/>
      <c r="V21379" s="52" t="s">
        <v>4832</v>
      </c>
      <c r="W21379" s="52"/>
      <c r="X21379" s="52"/>
    </row>
    <row r="21380" spans="21:24">
      <c r="U21380" s="52"/>
      <c r="V21380" s="52" t="s">
        <v>4832</v>
      </c>
      <c r="W21380" s="52"/>
      <c r="X21380" s="52"/>
    </row>
    <row r="21381" spans="21:24">
      <c r="U21381" s="52"/>
      <c r="V21381" s="52" t="s">
        <v>4832</v>
      </c>
      <c r="W21381" s="52"/>
      <c r="X21381" s="52"/>
    </row>
    <row r="21382" spans="21:24">
      <c r="U21382" s="52"/>
      <c r="V21382" s="52" t="s">
        <v>4832</v>
      </c>
      <c r="W21382" s="52"/>
      <c r="X21382" s="52"/>
    </row>
    <row r="21383" spans="21:24">
      <c r="U21383" s="52"/>
      <c r="V21383" s="52" t="s">
        <v>4832</v>
      </c>
      <c r="W21383" s="52"/>
      <c r="X21383" s="52"/>
    </row>
    <row r="21384" spans="21:24">
      <c r="U21384" s="52"/>
      <c r="V21384" s="52" t="s">
        <v>4832</v>
      </c>
      <c r="W21384" s="52"/>
      <c r="X21384" s="52"/>
    </row>
    <row r="21385" spans="21:24">
      <c r="U21385" s="52"/>
      <c r="V21385" s="52" t="s">
        <v>4832</v>
      </c>
      <c r="W21385" s="52"/>
      <c r="X21385" s="52"/>
    </row>
    <row r="21386" spans="21:24">
      <c r="U21386" s="52"/>
      <c r="V21386" s="52" t="s">
        <v>4832</v>
      </c>
      <c r="W21386" s="52"/>
      <c r="X21386" s="52"/>
    </row>
    <row r="21387" spans="21:24">
      <c r="U21387" s="52"/>
      <c r="V21387" s="52" t="s">
        <v>4832</v>
      </c>
      <c r="W21387" s="52"/>
      <c r="X21387" s="52"/>
    </row>
    <row r="21388" spans="21:24">
      <c r="U21388" s="52"/>
      <c r="V21388" s="52" t="s">
        <v>4832</v>
      </c>
      <c r="W21388" s="52"/>
      <c r="X21388" s="52"/>
    </row>
    <row r="21389" spans="21:24">
      <c r="U21389" s="52"/>
      <c r="V21389" s="52" t="s">
        <v>4832</v>
      </c>
      <c r="W21389" s="52"/>
      <c r="X21389" s="52"/>
    </row>
    <row r="21390" spans="21:24">
      <c r="U21390" s="52"/>
      <c r="V21390" s="52" t="s">
        <v>4832</v>
      </c>
      <c r="W21390" s="52"/>
      <c r="X21390" s="52"/>
    </row>
    <row r="21391" spans="21:24">
      <c r="U21391" s="52">
        <v>43242</v>
      </c>
      <c r="V21391" s="52" t="s">
        <v>4832</v>
      </c>
      <c r="W21391" s="52">
        <v>43242</v>
      </c>
      <c r="X21391" s="52"/>
    </row>
    <row r="21392" spans="21:24">
      <c r="U21392" s="52">
        <v>43242</v>
      </c>
      <c r="V21392" s="52" t="s">
        <v>4832</v>
      </c>
      <c r="W21392" s="52">
        <v>43242</v>
      </c>
      <c r="X21392" s="52"/>
    </row>
    <row r="21393" spans="21:24">
      <c r="U21393" s="52">
        <v>43242</v>
      </c>
      <c r="V21393" s="52" t="s">
        <v>4832</v>
      </c>
      <c r="W21393" s="52">
        <v>43242</v>
      </c>
      <c r="X21393" s="52"/>
    </row>
    <row r="21394" spans="21:24">
      <c r="U21394" s="52">
        <v>43242</v>
      </c>
      <c r="V21394" s="52" t="s">
        <v>4832</v>
      </c>
      <c r="W21394" s="52">
        <v>43242</v>
      </c>
      <c r="X21394" s="52"/>
    </row>
    <row r="21395" spans="21:24">
      <c r="U21395" s="52"/>
      <c r="V21395" s="52" t="s">
        <v>4832</v>
      </c>
      <c r="W21395" s="52"/>
      <c r="X21395" s="52"/>
    </row>
    <row r="21396" spans="21:24">
      <c r="U21396" s="52"/>
      <c r="V21396" s="52" t="s">
        <v>4832</v>
      </c>
      <c r="W21396" s="52"/>
      <c r="X21396" s="52"/>
    </row>
    <row r="21397" spans="21:24">
      <c r="U21397" s="52"/>
      <c r="V21397" s="52" t="s">
        <v>4832</v>
      </c>
      <c r="W21397" s="52"/>
      <c r="X21397" s="52"/>
    </row>
    <row r="21398" spans="21:24">
      <c r="U21398" s="52"/>
      <c r="V21398" s="52" t="s">
        <v>4832</v>
      </c>
      <c r="W21398" s="52"/>
      <c r="X21398" s="52"/>
    </row>
    <row r="21399" spans="21:24">
      <c r="U21399" s="52"/>
      <c r="V21399" s="52" t="s">
        <v>4832</v>
      </c>
      <c r="W21399" s="52"/>
      <c r="X21399" s="52"/>
    </row>
    <row r="21400" spans="21:24">
      <c r="U21400" s="52"/>
      <c r="V21400" s="52" t="s">
        <v>4832</v>
      </c>
      <c r="W21400" s="52"/>
      <c r="X21400" s="52"/>
    </row>
    <row r="21401" spans="21:24">
      <c r="U21401" s="52"/>
      <c r="V21401" s="52" t="s">
        <v>4832</v>
      </c>
      <c r="W21401" s="52"/>
      <c r="X21401" s="52"/>
    </row>
    <row r="21402" spans="21:24">
      <c r="U21402" s="52"/>
      <c r="V21402" s="52" t="s">
        <v>4832</v>
      </c>
      <c r="W21402" s="52"/>
      <c r="X21402" s="52"/>
    </row>
    <row r="21403" spans="21:24">
      <c r="U21403" s="52"/>
      <c r="V21403" s="52" t="s">
        <v>4832</v>
      </c>
      <c r="W21403" s="52"/>
      <c r="X21403" s="52"/>
    </row>
    <row r="21404" spans="21:24">
      <c r="U21404" s="52"/>
      <c r="V21404" s="52" t="s">
        <v>4832</v>
      </c>
      <c r="W21404" s="52"/>
      <c r="X21404" s="52"/>
    </row>
    <row r="21405" spans="21:24">
      <c r="U21405" s="52"/>
      <c r="V21405" s="52" t="s">
        <v>4832</v>
      </c>
      <c r="W21405" s="52"/>
      <c r="X21405" s="52"/>
    </row>
    <row r="21406" spans="21:24">
      <c r="U21406" s="52"/>
      <c r="V21406" s="52" t="s">
        <v>4832</v>
      </c>
      <c r="W21406" s="52"/>
      <c r="X21406" s="52"/>
    </row>
    <row r="21407" spans="21:24">
      <c r="U21407" s="52"/>
      <c r="V21407" s="52" t="s">
        <v>4832</v>
      </c>
      <c r="W21407" s="52"/>
      <c r="X21407" s="52"/>
    </row>
    <row r="21408" spans="21:24">
      <c r="U21408" s="52"/>
      <c r="V21408" s="52" t="s">
        <v>4832</v>
      </c>
      <c r="W21408" s="52"/>
      <c r="X21408" s="52"/>
    </row>
    <row r="21409" spans="21:24">
      <c r="U21409" s="52"/>
      <c r="V21409" s="52" t="s">
        <v>4832</v>
      </c>
      <c r="W21409" s="52"/>
      <c r="X21409" s="52"/>
    </row>
    <row r="21410" spans="21:24">
      <c r="U21410" s="52"/>
      <c r="V21410" s="52" t="s">
        <v>4832</v>
      </c>
      <c r="W21410" s="52"/>
      <c r="X21410" s="52"/>
    </row>
    <row r="21411" spans="21:24">
      <c r="U21411" s="52"/>
      <c r="V21411" s="52" t="s">
        <v>4832</v>
      </c>
      <c r="W21411" s="52"/>
      <c r="X21411" s="52"/>
    </row>
    <row r="21412" spans="21:24">
      <c r="U21412" s="52"/>
      <c r="V21412" s="52" t="s">
        <v>4832</v>
      </c>
      <c r="W21412" s="52"/>
      <c r="X21412" s="52"/>
    </row>
    <row r="21413" spans="21:24">
      <c r="U21413" s="52"/>
      <c r="V21413" s="52" t="s">
        <v>4832</v>
      </c>
      <c r="W21413" s="52"/>
      <c r="X21413" s="52"/>
    </row>
    <row r="21414" spans="21:24">
      <c r="U21414" s="52"/>
      <c r="V21414" s="52" t="s">
        <v>4832</v>
      </c>
      <c r="W21414" s="52"/>
      <c r="X21414" s="52"/>
    </row>
    <row r="21415" spans="21:24">
      <c r="U21415" s="52"/>
      <c r="V21415" s="52" t="s">
        <v>4832</v>
      </c>
      <c r="W21415" s="52"/>
      <c r="X21415" s="52"/>
    </row>
    <row r="21416" spans="21:24">
      <c r="U21416" s="52"/>
      <c r="V21416" s="52" t="s">
        <v>4832</v>
      </c>
      <c r="W21416" s="52"/>
      <c r="X21416" s="52"/>
    </row>
    <row r="21417" spans="21:24">
      <c r="U21417" s="52"/>
      <c r="V21417" s="52" t="s">
        <v>4832</v>
      </c>
      <c r="W21417" s="52"/>
      <c r="X21417" s="52"/>
    </row>
    <row r="21418" spans="21:24">
      <c r="U21418" s="52"/>
      <c r="V21418" s="52" t="s">
        <v>4832</v>
      </c>
      <c r="W21418" s="52"/>
      <c r="X21418" s="52"/>
    </row>
    <row r="21419" spans="21:24">
      <c r="U21419" s="52"/>
      <c r="V21419" s="52" t="s">
        <v>4832</v>
      </c>
      <c r="W21419" s="52"/>
      <c r="X21419" s="52"/>
    </row>
    <row r="21420" spans="21:24">
      <c r="U21420" s="52"/>
      <c r="V21420" s="52" t="s">
        <v>4832</v>
      </c>
      <c r="W21420" s="52"/>
      <c r="X21420" s="52"/>
    </row>
    <row r="21421" spans="21:24">
      <c r="U21421" s="52"/>
      <c r="V21421" s="52" t="s">
        <v>4832</v>
      </c>
      <c r="W21421" s="52"/>
      <c r="X21421" s="52"/>
    </row>
    <row r="21422" spans="21:24">
      <c r="U21422" s="52"/>
      <c r="V21422" s="52" t="s">
        <v>4832</v>
      </c>
      <c r="W21422" s="52"/>
      <c r="X21422" s="52"/>
    </row>
    <row r="21423" spans="21:24">
      <c r="U21423" s="52"/>
      <c r="V21423" s="52" t="s">
        <v>4832</v>
      </c>
      <c r="W21423" s="52"/>
      <c r="X21423" s="52"/>
    </row>
    <row r="21424" spans="21:24">
      <c r="U21424" s="52"/>
      <c r="V21424" s="52" t="s">
        <v>4832</v>
      </c>
      <c r="W21424" s="52"/>
      <c r="X21424" s="52"/>
    </row>
    <row r="21425" spans="21:24">
      <c r="U21425" s="52"/>
      <c r="V21425" s="52" t="s">
        <v>4832</v>
      </c>
      <c r="W21425" s="52"/>
      <c r="X21425" s="52"/>
    </row>
    <row r="21426" spans="21:24">
      <c r="U21426" s="52"/>
      <c r="V21426" s="52" t="s">
        <v>4832</v>
      </c>
      <c r="W21426" s="52"/>
      <c r="X21426" s="52"/>
    </row>
    <row r="21427" spans="21:24">
      <c r="U21427" s="52"/>
      <c r="V21427" s="52" t="s">
        <v>4832</v>
      </c>
      <c r="W21427" s="52"/>
      <c r="X21427" s="52"/>
    </row>
    <row r="21428" spans="21:24">
      <c r="U21428" s="52"/>
      <c r="V21428" s="52" t="s">
        <v>4832</v>
      </c>
      <c r="W21428" s="52"/>
      <c r="X21428" s="52"/>
    </row>
    <row r="21429" spans="21:24">
      <c r="U21429" s="52"/>
      <c r="V21429" s="52" t="s">
        <v>4832</v>
      </c>
      <c r="W21429" s="52"/>
      <c r="X21429" s="52"/>
    </row>
    <row r="21430" spans="21:24">
      <c r="U21430" s="52"/>
      <c r="V21430" s="52" t="s">
        <v>4832</v>
      </c>
      <c r="W21430" s="52"/>
      <c r="X21430" s="52"/>
    </row>
    <row r="21431" spans="21:24">
      <c r="U21431" s="52"/>
      <c r="V21431" s="52" t="s">
        <v>4832</v>
      </c>
      <c r="W21431" s="52"/>
      <c r="X21431" s="52"/>
    </row>
    <row r="21432" spans="21:24">
      <c r="U21432" s="52"/>
      <c r="V21432" s="52" t="s">
        <v>4832</v>
      </c>
      <c r="W21432" s="52"/>
      <c r="X21432" s="52"/>
    </row>
    <row r="21433" spans="21:24">
      <c r="U21433" s="52"/>
      <c r="V21433" s="52" t="s">
        <v>4832</v>
      </c>
      <c r="W21433" s="52"/>
      <c r="X21433" s="52"/>
    </row>
    <row r="21434" spans="21:24">
      <c r="U21434" s="52"/>
      <c r="V21434" s="52" t="s">
        <v>4832</v>
      </c>
      <c r="W21434" s="52"/>
      <c r="X21434" s="52"/>
    </row>
    <row r="21435" spans="21:24">
      <c r="U21435" s="52"/>
      <c r="V21435" s="52" t="s">
        <v>4832</v>
      </c>
      <c r="W21435" s="52"/>
      <c r="X21435" s="52"/>
    </row>
    <row r="21436" spans="21:24">
      <c r="U21436" s="52"/>
      <c r="V21436" s="52" t="s">
        <v>4832</v>
      </c>
      <c r="W21436" s="52"/>
      <c r="X21436" s="52"/>
    </row>
    <row r="21437" spans="21:24">
      <c r="U21437" s="52"/>
      <c r="V21437" s="52" t="s">
        <v>4832</v>
      </c>
      <c r="W21437" s="52"/>
      <c r="X21437" s="52"/>
    </row>
    <row r="21438" spans="21:24">
      <c r="U21438" s="52"/>
      <c r="V21438" s="52" t="s">
        <v>4832</v>
      </c>
      <c r="W21438" s="52"/>
      <c r="X21438" s="52"/>
    </row>
    <row r="21439" spans="21:24">
      <c r="U21439" s="52"/>
      <c r="V21439" s="52" t="s">
        <v>4832</v>
      </c>
      <c r="W21439" s="52"/>
      <c r="X21439" s="52"/>
    </row>
    <row r="21440" spans="21:24">
      <c r="U21440" s="52"/>
      <c r="V21440" s="52" t="s">
        <v>4832</v>
      </c>
      <c r="W21440" s="52"/>
      <c r="X21440" s="52"/>
    </row>
    <row r="21441" spans="21:24">
      <c r="U21441" s="52"/>
      <c r="V21441" s="52" t="s">
        <v>4832</v>
      </c>
      <c r="W21441" s="52"/>
      <c r="X21441" s="52"/>
    </row>
    <row r="21442" spans="21:24">
      <c r="U21442" s="52"/>
      <c r="V21442" s="52" t="s">
        <v>4832</v>
      </c>
      <c r="W21442" s="52"/>
      <c r="X21442" s="52"/>
    </row>
    <row r="21443" spans="21:24">
      <c r="U21443" s="52"/>
      <c r="V21443" s="52" t="s">
        <v>4832</v>
      </c>
      <c r="W21443" s="52"/>
      <c r="X21443" s="52"/>
    </row>
    <row r="21444" spans="21:24">
      <c r="U21444" s="52"/>
      <c r="V21444" s="52" t="s">
        <v>4832</v>
      </c>
      <c r="W21444" s="52"/>
      <c r="X21444" s="52"/>
    </row>
    <row r="21445" spans="21:24">
      <c r="U21445" s="52"/>
      <c r="V21445" s="52" t="s">
        <v>4832</v>
      </c>
      <c r="W21445" s="52"/>
      <c r="X21445" s="52"/>
    </row>
    <row r="21446" spans="21:24">
      <c r="U21446" s="52"/>
      <c r="V21446" s="52" t="s">
        <v>4832</v>
      </c>
      <c r="W21446" s="52"/>
      <c r="X21446" s="52"/>
    </row>
    <row r="21447" spans="21:24">
      <c r="U21447" s="52"/>
      <c r="V21447" s="52" t="s">
        <v>4832</v>
      </c>
      <c r="W21447" s="52"/>
      <c r="X21447" s="52"/>
    </row>
    <row r="21448" spans="21:24">
      <c r="U21448" s="52"/>
      <c r="V21448" s="52" t="s">
        <v>4832</v>
      </c>
      <c r="W21448" s="52"/>
      <c r="X21448" s="52"/>
    </row>
    <row r="21449" spans="21:24">
      <c r="U21449" s="52"/>
      <c r="V21449" s="52" t="s">
        <v>4832</v>
      </c>
      <c r="W21449" s="52"/>
      <c r="X21449" s="52"/>
    </row>
    <row r="21450" spans="21:24">
      <c r="U21450" s="52"/>
      <c r="V21450" s="52" t="s">
        <v>4832</v>
      </c>
      <c r="W21450" s="52"/>
      <c r="X21450" s="52"/>
    </row>
    <row r="21451" spans="21:24">
      <c r="U21451" s="52"/>
      <c r="V21451" s="52" t="s">
        <v>4832</v>
      </c>
      <c r="W21451" s="52"/>
      <c r="X21451" s="52"/>
    </row>
    <row r="21452" spans="21:24">
      <c r="U21452" s="52"/>
      <c r="V21452" s="52" t="s">
        <v>4832</v>
      </c>
      <c r="W21452" s="52"/>
      <c r="X21452" s="52"/>
    </row>
    <row r="21453" spans="21:24">
      <c r="U21453" s="52"/>
      <c r="V21453" s="52" t="s">
        <v>4832</v>
      </c>
      <c r="W21453" s="52"/>
      <c r="X21453" s="52"/>
    </row>
    <row r="21454" spans="21:24">
      <c r="U21454" s="52"/>
      <c r="V21454" s="52" t="s">
        <v>4832</v>
      </c>
      <c r="W21454" s="52"/>
      <c r="X21454" s="52"/>
    </row>
    <row r="21455" spans="21:24">
      <c r="U21455" s="52"/>
      <c r="V21455" s="52" t="s">
        <v>4832</v>
      </c>
      <c r="W21455" s="52"/>
      <c r="X21455" s="52"/>
    </row>
    <row r="21456" spans="21:24">
      <c r="U21456" s="52"/>
      <c r="V21456" s="52" t="s">
        <v>4832</v>
      </c>
      <c r="W21456" s="52"/>
      <c r="X21456" s="52"/>
    </row>
    <row r="21457" spans="21:24">
      <c r="U21457" s="52"/>
      <c r="V21457" s="52" t="s">
        <v>4832</v>
      </c>
      <c r="W21457" s="52"/>
      <c r="X21457" s="52"/>
    </row>
    <row r="21458" spans="21:24">
      <c r="U21458" s="52"/>
      <c r="V21458" s="52" t="s">
        <v>4832</v>
      </c>
      <c r="W21458" s="52"/>
      <c r="X21458" s="52"/>
    </row>
    <row r="21459" spans="21:24">
      <c r="U21459" s="52"/>
      <c r="V21459" s="52" t="s">
        <v>4832</v>
      </c>
      <c r="W21459" s="52"/>
      <c r="X21459" s="52"/>
    </row>
    <row r="21460" spans="21:24">
      <c r="U21460" s="52"/>
      <c r="V21460" s="52" t="s">
        <v>4832</v>
      </c>
      <c r="W21460" s="52"/>
      <c r="X21460" s="52"/>
    </row>
    <row r="21461" spans="21:24">
      <c r="U21461" s="52"/>
      <c r="V21461" s="52" t="s">
        <v>4832</v>
      </c>
      <c r="W21461" s="52"/>
      <c r="X21461" s="52"/>
    </row>
    <row r="21462" spans="21:24">
      <c r="U21462" s="52"/>
      <c r="V21462" s="52" t="s">
        <v>4832</v>
      </c>
      <c r="W21462" s="52"/>
      <c r="X21462" s="52"/>
    </row>
    <row r="21463" spans="21:24">
      <c r="U21463" s="52"/>
      <c r="V21463" s="52" t="s">
        <v>4832</v>
      </c>
      <c r="W21463" s="52"/>
      <c r="X21463" s="52"/>
    </row>
    <row r="21464" spans="21:24">
      <c r="U21464" s="52"/>
      <c r="V21464" s="52" t="s">
        <v>4832</v>
      </c>
      <c r="W21464" s="52"/>
      <c r="X21464" s="52"/>
    </row>
    <row r="21465" spans="21:24">
      <c r="U21465" s="52"/>
      <c r="V21465" s="52" t="s">
        <v>4832</v>
      </c>
      <c r="W21465" s="52"/>
      <c r="X21465" s="52"/>
    </row>
    <row r="21466" spans="21:24">
      <c r="U21466" s="52"/>
      <c r="V21466" s="52" t="s">
        <v>4832</v>
      </c>
      <c r="W21466" s="52"/>
      <c r="X21466" s="52"/>
    </row>
    <row r="21467" spans="21:24">
      <c r="U21467" s="52"/>
      <c r="V21467" s="52" t="s">
        <v>4832</v>
      </c>
      <c r="W21467" s="52"/>
      <c r="X21467" s="52"/>
    </row>
    <row r="21468" spans="21:24">
      <c r="U21468" s="52"/>
      <c r="V21468" s="52" t="s">
        <v>4832</v>
      </c>
      <c r="W21468" s="52"/>
      <c r="X21468" s="52"/>
    </row>
    <row r="21469" spans="21:24">
      <c r="U21469" s="52"/>
      <c r="V21469" s="52" t="s">
        <v>4832</v>
      </c>
      <c r="W21469" s="52"/>
      <c r="X21469" s="52"/>
    </row>
    <row r="21470" spans="21:24">
      <c r="U21470" s="52"/>
      <c r="V21470" s="52" t="s">
        <v>4832</v>
      </c>
      <c r="W21470" s="52"/>
      <c r="X21470" s="52"/>
    </row>
    <row r="21471" spans="21:24">
      <c r="U21471" s="52"/>
      <c r="V21471" s="52" t="s">
        <v>4832</v>
      </c>
      <c r="W21471" s="52"/>
      <c r="X21471" s="52"/>
    </row>
    <row r="21472" spans="21:24">
      <c r="U21472" s="52"/>
      <c r="V21472" s="52" t="s">
        <v>4832</v>
      </c>
      <c r="W21472" s="52"/>
      <c r="X21472" s="52"/>
    </row>
    <row r="21473" spans="21:24">
      <c r="U21473" s="52"/>
      <c r="V21473" s="52" t="s">
        <v>4832</v>
      </c>
      <c r="W21473" s="52"/>
      <c r="X21473" s="52"/>
    </row>
    <row r="21474" spans="21:24">
      <c r="U21474" s="52"/>
      <c r="V21474" s="52" t="s">
        <v>4832</v>
      </c>
      <c r="W21474" s="52"/>
      <c r="X21474" s="52"/>
    </row>
    <row r="21475" spans="21:24">
      <c r="U21475" s="52"/>
      <c r="V21475" s="52" t="s">
        <v>4832</v>
      </c>
      <c r="W21475" s="52"/>
      <c r="X21475" s="52"/>
    </row>
    <row r="21476" spans="21:24">
      <c r="U21476" s="52"/>
      <c r="V21476" s="52" t="s">
        <v>4832</v>
      </c>
      <c r="W21476" s="52"/>
      <c r="X21476" s="52"/>
    </row>
    <row r="21477" spans="21:24">
      <c r="U21477" s="52"/>
      <c r="V21477" s="52" t="s">
        <v>4832</v>
      </c>
      <c r="W21477" s="52"/>
      <c r="X21477" s="52"/>
    </row>
    <row r="21478" spans="21:24">
      <c r="U21478" s="52"/>
      <c r="V21478" s="52" t="s">
        <v>4832</v>
      </c>
      <c r="W21478" s="52"/>
      <c r="X21478" s="52"/>
    </row>
    <row r="21479" spans="21:24">
      <c r="U21479" s="52"/>
      <c r="V21479" s="52" t="s">
        <v>4832</v>
      </c>
      <c r="W21479" s="52"/>
      <c r="X21479" s="52"/>
    </row>
    <row r="21480" spans="21:24">
      <c r="U21480" s="52"/>
      <c r="V21480" s="52" t="s">
        <v>4832</v>
      </c>
      <c r="W21480" s="52"/>
      <c r="X21480" s="52"/>
    </row>
    <row r="21481" spans="21:24">
      <c r="U21481" s="52"/>
      <c r="V21481" s="52" t="s">
        <v>4832</v>
      </c>
      <c r="W21481" s="52"/>
      <c r="X21481" s="52"/>
    </row>
    <row r="21482" spans="21:24">
      <c r="U21482" s="52"/>
      <c r="V21482" s="52" t="s">
        <v>4832</v>
      </c>
      <c r="W21482" s="52"/>
      <c r="X21482" s="52"/>
    </row>
    <row r="21483" spans="21:24">
      <c r="U21483" s="52"/>
      <c r="V21483" s="52" t="s">
        <v>4832</v>
      </c>
      <c r="W21483" s="52"/>
      <c r="X21483" s="52"/>
    </row>
    <row r="21484" spans="21:24">
      <c r="U21484" s="52"/>
      <c r="V21484" s="52" t="s">
        <v>4832</v>
      </c>
      <c r="W21484" s="52"/>
      <c r="X21484" s="52"/>
    </row>
    <row r="21485" spans="21:24">
      <c r="U21485" s="52"/>
      <c r="V21485" s="52" t="s">
        <v>4832</v>
      </c>
      <c r="W21485" s="52"/>
      <c r="X21485" s="52"/>
    </row>
    <row r="21486" spans="21:24">
      <c r="U21486" s="52"/>
      <c r="V21486" s="52" t="s">
        <v>4832</v>
      </c>
      <c r="W21486" s="52"/>
      <c r="X21486" s="52"/>
    </row>
    <row r="21487" spans="21:24">
      <c r="U21487" s="52"/>
      <c r="V21487" s="52" t="s">
        <v>4832</v>
      </c>
      <c r="W21487" s="52"/>
      <c r="X21487" s="52"/>
    </row>
    <row r="21488" spans="21:24">
      <c r="U21488" s="52"/>
      <c r="V21488" s="52" t="s">
        <v>4832</v>
      </c>
      <c r="W21488" s="52"/>
      <c r="X21488" s="52"/>
    </row>
    <row r="21489" spans="21:24">
      <c r="U21489" s="52"/>
      <c r="V21489" s="52" t="s">
        <v>4832</v>
      </c>
      <c r="W21489" s="52"/>
      <c r="X21489" s="52"/>
    </row>
    <row r="21490" spans="21:24">
      <c r="U21490" s="52"/>
      <c r="V21490" s="52" t="s">
        <v>4832</v>
      </c>
      <c r="W21490" s="52"/>
      <c r="X21490" s="52"/>
    </row>
    <row r="21491" spans="21:24">
      <c r="U21491" s="52"/>
      <c r="V21491" s="52" t="s">
        <v>4832</v>
      </c>
      <c r="W21491" s="52"/>
      <c r="X21491" s="52"/>
    </row>
    <row r="21492" spans="21:24">
      <c r="U21492" s="52"/>
      <c r="V21492" s="52" t="s">
        <v>4832</v>
      </c>
      <c r="W21492" s="52"/>
      <c r="X21492" s="52"/>
    </row>
    <row r="21493" spans="21:24">
      <c r="U21493" s="52"/>
      <c r="V21493" s="52" t="s">
        <v>4832</v>
      </c>
      <c r="W21493" s="52"/>
      <c r="X21493" s="52"/>
    </row>
    <row r="21494" spans="21:24">
      <c r="U21494" s="52"/>
      <c r="V21494" s="52" t="s">
        <v>4832</v>
      </c>
      <c r="W21494" s="52"/>
      <c r="X21494" s="52"/>
    </row>
    <row r="21495" spans="21:24">
      <c r="U21495" s="52"/>
      <c r="V21495" s="52" t="s">
        <v>4832</v>
      </c>
      <c r="W21495" s="52"/>
      <c r="X21495" s="52"/>
    </row>
    <row r="21496" spans="21:24">
      <c r="U21496" s="52"/>
      <c r="V21496" s="52" t="s">
        <v>4832</v>
      </c>
      <c r="W21496" s="52"/>
      <c r="X21496" s="52"/>
    </row>
    <row r="21497" spans="21:24">
      <c r="U21497" s="52"/>
      <c r="V21497" s="52" t="s">
        <v>4832</v>
      </c>
      <c r="W21497" s="52"/>
      <c r="X21497" s="52"/>
    </row>
    <row r="21498" spans="21:24">
      <c r="U21498" s="52"/>
      <c r="V21498" s="52" t="s">
        <v>4832</v>
      </c>
      <c r="W21498" s="52"/>
      <c r="X21498" s="52"/>
    </row>
    <row r="21499" spans="21:24">
      <c r="U21499" s="52"/>
      <c r="V21499" s="52" t="s">
        <v>4832</v>
      </c>
      <c r="W21499" s="52"/>
      <c r="X21499" s="52"/>
    </row>
    <row r="21500" spans="21:24">
      <c r="U21500" s="52"/>
      <c r="V21500" s="52" t="s">
        <v>4832</v>
      </c>
      <c r="W21500" s="52"/>
      <c r="X21500" s="52"/>
    </row>
    <row r="21501" spans="21:24">
      <c r="U21501" s="52"/>
      <c r="V21501" s="52" t="s">
        <v>4832</v>
      </c>
      <c r="W21501" s="52"/>
      <c r="X21501" s="52"/>
    </row>
    <row r="21502" spans="21:24">
      <c r="U21502" s="52"/>
      <c r="V21502" s="52" t="s">
        <v>4832</v>
      </c>
      <c r="W21502" s="52"/>
      <c r="X21502" s="52"/>
    </row>
    <row r="21503" spans="21:24">
      <c r="U21503" s="52"/>
      <c r="V21503" s="52" t="s">
        <v>4832</v>
      </c>
      <c r="W21503" s="52"/>
      <c r="X21503" s="52"/>
    </row>
    <row r="21504" spans="21:24">
      <c r="U21504" s="52"/>
      <c r="V21504" s="52" t="s">
        <v>4832</v>
      </c>
      <c r="W21504" s="52"/>
      <c r="X21504" s="52"/>
    </row>
    <row r="21505" spans="21:24">
      <c r="U21505" s="52"/>
      <c r="V21505" s="52" t="s">
        <v>4832</v>
      </c>
      <c r="W21505" s="52"/>
      <c r="X21505" s="52"/>
    </row>
    <row r="21506" spans="21:24">
      <c r="U21506" s="52"/>
      <c r="V21506" s="52" t="s">
        <v>4832</v>
      </c>
      <c r="W21506" s="52"/>
      <c r="X21506" s="52"/>
    </row>
    <row r="21507" spans="21:24">
      <c r="U21507" s="52"/>
      <c r="V21507" s="52" t="s">
        <v>4832</v>
      </c>
      <c r="W21507" s="52"/>
      <c r="X21507" s="52"/>
    </row>
    <row r="21508" spans="21:24">
      <c r="U21508" s="52"/>
      <c r="V21508" s="52" t="s">
        <v>4832</v>
      </c>
      <c r="W21508" s="52"/>
      <c r="X21508" s="52"/>
    </row>
    <row r="21509" spans="21:24">
      <c r="U21509" s="52"/>
      <c r="V21509" s="52" t="s">
        <v>4832</v>
      </c>
      <c r="W21509" s="52"/>
      <c r="X21509" s="52"/>
    </row>
    <row r="21510" spans="21:24">
      <c r="U21510" s="52"/>
      <c r="V21510" s="52" t="s">
        <v>4832</v>
      </c>
      <c r="W21510" s="52"/>
      <c r="X21510" s="52"/>
    </row>
    <row r="21511" spans="21:24">
      <c r="U21511" s="52"/>
      <c r="V21511" s="52" t="s">
        <v>4832</v>
      </c>
      <c r="W21511" s="52"/>
      <c r="X21511" s="52"/>
    </row>
    <row r="21512" spans="21:24">
      <c r="U21512" s="52"/>
      <c r="V21512" s="52" t="s">
        <v>4832</v>
      </c>
      <c r="W21512" s="52"/>
      <c r="X21512" s="52"/>
    </row>
    <row r="21513" spans="21:24">
      <c r="U21513" s="52"/>
      <c r="V21513" s="52" t="s">
        <v>4832</v>
      </c>
      <c r="W21513" s="52"/>
      <c r="X21513" s="52"/>
    </row>
    <row r="21514" spans="21:24">
      <c r="U21514" s="52"/>
      <c r="V21514" s="52" t="s">
        <v>4832</v>
      </c>
      <c r="W21514" s="52"/>
      <c r="X21514" s="52"/>
    </row>
    <row r="21515" spans="21:24">
      <c r="U21515" s="52"/>
      <c r="V21515" s="52" t="s">
        <v>4832</v>
      </c>
      <c r="W21515" s="52"/>
      <c r="X21515" s="52"/>
    </row>
    <row r="21516" spans="21:24">
      <c r="U21516" s="52"/>
      <c r="V21516" s="52" t="s">
        <v>4832</v>
      </c>
      <c r="W21516" s="52"/>
      <c r="X21516" s="52"/>
    </row>
    <row r="21517" spans="21:24">
      <c r="U21517" s="52"/>
      <c r="V21517" s="52" t="s">
        <v>4832</v>
      </c>
      <c r="W21517" s="52"/>
      <c r="X21517" s="52"/>
    </row>
    <row r="21518" spans="21:24">
      <c r="U21518" s="52"/>
      <c r="V21518" s="52" t="s">
        <v>4832</v>
      </c>
      <c r="W21518" s="52"/>
      <c r="X21518" s="52"/>
    </row>
    <row r="21519" spans="21:24">
      <c r="U21519" s="52"/>
      <c r="V21519" s="52" t="s">
        <v>4832</v>
      </c>
      <c r="W21519" s="52"/>
      <c r="X21519" s="52"/>
    </row>
    <row r="21520" spans="21:24">
      <c r="U21520" s="52"/>
      <c r="V21520" s="52" t="s">
        <v>4832</v>
      </c>
      <c r="W21520" s="52"/>
      <c r="X21520" s="52"/>
    </row>
    <row r="21521" spans="21:24">
      <c r="U21521" s="52"/>
      <c r="V21521" s="52" t="s">
        <v>4832</v>
      </c>
      <c r="W21521" s="52"/>
      <c r="X21521" s="52"/>
    </row>
    <row r="21522" spans="21:24">
      <c r="U21522" s="52"/>
      <c r="V21522" s="52" t="s">
        <v>4832</v>
      </c>
      <c r="W21522" s="52"/>
      <c r="X21522" s="52"/>
    </row>
    <row r="21523" spans="21:24">
      <c r="U21523" s="52"/>
      <c r="V21523" s="52" t="s">
        <v>4832</v>
      </c>
      <c r="W21523" s="52"/>
      <c r="X21523" s="52"/>
    </row>
    <row r="21524" spans="21:24">
      <c r="U21524" s="52"/>
      <c r="V21524" s="52" t="s">
        <v>4832</v>
      </c>
      <c r="W21524" s="52"/>
      <c r="X21524" s="52"/>
    </row>
    <row r="21525" spans="21:24">
      <c r="U21525" s="52"/>
      <c r="V21525" s="52" t="s">
        <v>4832</v>
      </c>
      <c r="W21525" s="52"/>
      <c r="X21525" s="52"/>
    </row>
    <row r="21526" spans="21:24">
      <c r="U21526" s="52"/>
      <c r="V21526" s="52" t="s">
        <v>4832</v>
      </c>
      <c r="W21526" s="52"/>
      <c r="X21526" s="52"/>
    </row>
    <row r="21527" spans="21:24">
      <c r="U21527" s="52"/>
      <c r="V21527" s="52" t="s">
        <v>4832</v>
      </c>
      <c r="W21527" s="52"/>
      <c r="X21527" s="52"/>
    </row>
    <row r="21528" spans="21:24">
      <c r="U21528" s="52"/>
      <c r="V21528" s="52" t="s">
        <v>4832</v>
      </c>
      <c r="W21528" s="52"/>
      <c r="X21528" s="52"/>
    </row>
    <row r="21529" spans="21:24">
      <c r="U21529" s="52"/>
      <c r="V21529" s="52" t="s">
        <v>4832</v>
      </c>
      <c r="W21529" s="52"/>
      <c r="X21529" s="52"/>
    </row>
    <row r="21530" spans="21:24">
      <c r="U21530" s="52"/>
      <c r="V21530" s="52" t="s">
        <v>4832</v>
      </c>
      <c r="W21530" s="52"/>
      <c r="X21530" s="52"/>
    </row>
    <row r="21531" spans="21:24">
      <c r="U21531" s="52"/>
      <c r="V21531" s="52" t="s">
        <v>4832</v>
      </c>
      <c r="W21531" s="52"/>
      <c r="X21531" s="52"/>
    </row>
    <row r="21532" spans="21:24">
      <c r="U21532" s="52"/>
      <c r="V21532" s="52" t="s">
        <v>4832</v>
      </c>
      <c r="W21532" s="52"/>
      <c r="X21532" s="52"/>
    </row>
    <row r="21533" spans="21:24">
      <c r="U21533" s="52"/>
      <c r="V21533" s="52" t="s">
        <v>4832</v>
      </c>
      <c r="W21533" s="52"/>
      <c r="X21533" s="52"/>
    </row>
    <row r="21534" spans="21:24">
      <c r="U21534" s="52"/>
      <c r="V21534" s="52" t="s">
        <v>4832</v>
      </c>
      <c r="W21534" s="52"/>
      <c r="X21534" s="52"/>
    </row>
    <row r="21535" spans="21:24">
      <c r="U21535" s="52"/>
      <c r="V21535" s="52" t="s">
        <v>4832</v>
      </c>
      <c r="W21535" s="52"/>
      <c r="X21535" s="52"/>
    </row>
    <row r="21536" spans="21:24">
      <c r="U21536" s="52"/>
      <c r="V21536" s="52" t="s">
        <v>4832</v>
      </c>
      <c r="W21536" s="52"/>
      <c r="X21536" s="52"/>
    </row>
    <row r="21537" spans="21:24">
      <c r="U21537" s="52"/>
      <c r="V21537" s="52" t="s">
        <v>4832</v>
      </c>
      <c r="W21537" s="52"/>
      <c r="X21537" s="52"/>
    </row>
    <row r="21538" spans="21:24">
      <c r="U21538" s="52"/>
      <c r="V21538" s="52" t="s">
        <v>4832</v>
      </c>
      <c r="W21538" s="52"/>
      <c r="X21538" s="52"/>
    </row>
    <row r="21539" spans="21:24">
      <c r="U21539" s="52"/>
      <c r="V21539" s="52" t="s">
        <v>4832</v>
      </c>
      <c r="W21539" s="52"/>
      <c r="X21539" s="52"/>
    </row>
    <row r="21540" spans="21:24">
      <c r="U21540" s="52"/>
      <c r="V21540" s="52" t="s">
        <v>4832</v>
      </c>
      <c r="W21540" s="52"/>
      <c r="X21540" s="52"/>
    </row>
    <row r="21541" spans="21:24">
      <c r="U21541" s="52"/>
      <c r="V21541" s="52" t="s">
        <v>4832</v>
      </c>
      <c r="W21541" s="52"/>
      <c r="X21541" s="52"/>
    </row>
    <row r="21542" spans="21:24">
      <c r="U21542" s="52"/>
      <c r="V21542" s="52" t="s">
        <v>4832</v>
      </c>
      <c r="W21542" s="52"/>
      <c r="X21542" s="52"/>
    </row>
    <row r="21543" spans="21:24">
      <c r="U21543" s="52"/>
      <c r="V21543" s="52" t="s">
        <v>4832</v>
      </c>
      <c r="W21543" s="52"/>
      <c r="X21543" s="52"/>
    </row>
    <row r="21544" spans="21:24">
      <c r="U21544" s="52"/>
      <c r="V21544" s="52" t="s">
        <v>4832</v>
      </c>
      <c r="W21544" s="52"/>
      <c r="X21544" s="52"/>
    </row>
    <row r="21545" spans="21:24">
      <c r="U21545" s="52"/>
      <c r="V21545" s="52" t="s">
        <v>4832</v>
      </c>
      <c r="W21545" s="52"/>
      <c r="X21545" s="52"/>
    </row>
    <row r="21546" spans="21:24">
      <c r="U21546" s="52"/>
      <c r="V21546" s="52" t="s">
        <v>4832</v>
      </c>
      <c r="W21546" s="52"/>
      <c r="X21546" s="52"/>
    </row>
    <row r="21547" spans="21:24">
      <c r="U21547" s="52"/>
      <c r="V21547" s="52" t="s">
        <v>4832</v>
      </c>
      <c r="W21547" s="52"/>
      <c r="X21547" s="52"/>
    </row>
    <row r="21548" spans="21:24">
      <c r="U21548" s="52"/>
      <c r="V21548" s="52" t="s">
        <v>4832</v>
      </c>
      <c r="W21548" s="52"/>
      <c r="X21548" s="52"/>
    </row>
    <row r="21549" spans="21:24">
      <c r="U21549" s="52"/>
      <c r="V21549" s="52" t="s">
        <v>4832</v>
      </c>
      <c r="W21549" s="52"/>
      <c r="X21549" s="52"/>
    </row>
    <row r="21550" spans="21:24">
      <c r="U21550" s="52"/>
      <c r="V21550" s="52" t="s">
        <v>4832</v>
      </c>
      <c r="W21550" s="52"/>
      <c r="X21550" s="52"/>
    </row>
    <row r="21551" spans="21:24">
      <c r="U21551" s="52"/>
      <c r="V21551" s="52" t="s">
        <v>4832</v>
      </c>
      <c r="W21551" s="52"/>
      <c r="X21551" s="52"/>
    </row>
    <row r="21552" spans="21:24">
      <c r="U21552" s="52"/>
      <c r="V21552" s="52" t="s">
        <v>4832</v>
      </c>
      <c r="W21552" s="52"/>
      <c r="X21552" s="52"/>
    </row>
    <row r="21553" spans="21:24">
      <c r="U21553" s="52"/>
      <c r="V21553" s="52" t="s">
        <v>4832</v>
      </c>
      <c r="W21553" s="52"/>
      <c r="X21553" s="52"/>
    </row>
    <row r="21554" spans="21:24">
      <c r="U21554" s="52"/>
      <c r="V21554" s="52" t="s">
        <v>4832</v>
      </c>
      <c r="W21554" s="52"/>
      <c r="X21554" s="52"/>
    </row>
    <row r="21555" spans="21:24">
      <c r="U21555" s="52"/>
      <c r="V21555" s="52" t="s">
        <v>4832</v>
      </c>
      <c r="W21555" s="52"/>
      <c r="X21555" s="52"/>
    </row>
    <row r="21556" spans="21:24">
      <c r="U21556" s="52"/>
      <c r="V21556" s="52" t="s">
        <v>4832</v>
      </c>
      <c r="W21556" s="52"/>
      <c r="X21556" s="52"/>
    </row>
    <row r="21557" spans="21:24">
      <c r="U21557" s="52"/>
      <c r="V21557" s="52" t="s">
        <v>4832</v>
      </c>
      <c r="W21557" s="52"/>
      <c r="X21557" s="52"/>
    </row>
    <row r="21558" spans="21:24">
      <c r="U21558" s="52"/>
      <c r="V21558" s="52" t="s">
        <v>4832</v>
      </c>
      <c r="W21558" s="52"/>
      <c r="X21558" s="52"/>
    </row>
    <row r="21559" spans="21:24">
      <c r="U21559" s="52"/>
      <c r="V21559" s="52" t="s">
        <v>4832</v>
      </c>
      <c r="W21559" s="52"/>
      <c r="X21559" s="52"/>
    </row>
    <row r="21560" spans="21:24">
      <c r="U21560" s="52"/>
      <c r="V21560" s="52" t="s">
        <v>4832</v>
      </c>
      <c r="W21560" s="52"/>
      <c r="X21560" s="52"/>
    </row>
    <row r="21561" spans="21:24">
      <c r="U21561" s="52"/>
      <c r="V21561" s="52" t="s">
        <v>4832</v>
      </c>
      <c r="W21561" s="52"/>
      <c r="X21561" s="52"/>
    </row>
    <row r="21562" spans="21:24">
      <c r="U21562" s="52"/>
      <c r="V21562" s="52" t="s">
        <v>4832</v>
      </c>
      <c r="W21562" s="52"/>
      <c r="X21562" s="52"/>
    </row>
    <row r="21563" spans="21:24">
      <c r="U21563" s="52"/>
      <c r="V21563" s="52" t="s">
        <v>4832</v>
      </c>
      <c r="W21563" s="52"/>
      <c r="X21563" s="52"/>
    </row>
    <row r="21564" spans="21:24">
      <c r="U21564" s="52"/>
      <c r="V21564" s="52" t="s">
        <v>4832</v>
      </c>
      <c r="W21564" s="52"/>
      <c r="X21564" s="52"/>
    </row>
    <row r="21565" spans="21:24">
      <c r="U21565" s="52"/>
      <c r="V21565" s="52" t="s">
        <v>4832</v>
      </c>
      <c r="W21565" s="52"/>
      <c r="X21565" s="52"/>
    </row>
    <row r="21566" spans="21:24">
      <c r="U21566" s="52"/>
      <c r="V21566" s="52" t="s">
        <v>4832</v>
      </c>
      <c r="W21566" s="52"/>
      <c r="X21566" s="52"/>
    </row>
    <row r="21567" spans="21:24">
      <c r="U21567" s="52"/>
      <c r="V21567" s="52" t="s">
        <v>4832</v>
      </c>
      <c r="W21567" s="52"/>
      <c r="X21567" s="52"/>
    </row>
    <row r="21568" spans="21:24">
      <c r="U21568" s="52"/>
      <c r="V21568" s="52" t="s">
        <v>4832</v>
      </c>
      <c r="W21568" s="52"/>
      <c r="X21568" s="52"/>
    </row>
    <row r="21569" spans="21:24">
      <c r="U21569" s="52"/>
      <c r="V21569" s="52" t="s">
        <v>4832</v>
      </c>
      <c r="W21569" s="52"/>
      <c r="X21569" s="52"/>
    </row>
    <row r="21570" spans="21:24">
      <c r="U21570" s="52"/>
      <c r="V21570" s="52" t="s">
        <v>4832</v>
      </c>
      <c r="W21570" s="52"/>
      <c r="X21570" s="52"/>
    </row>
    <row r="21571" spans="21:24">
      <c r="U21571" s="52"/>
      <c r="V21571" s="52" t="s">
        <v>4832</v>
      </c>
      <c r="W21571" s="52"/>
      <c r="X21571" s="52"/>
    </row>
    <row r="21572" spans="21:24">
      <c r="U21572" s="52"/>
      <c r="V21572" s="52" t="s">
        <v>4832</v>
      </c>
      <c r="W21572" s="52"/>
      <c r="X21572" s="52"/>
    </row>
    <row r="21573" spans="21:24">
      <c r="U21573" s="52"/>
      <c r="V21573" s="52" t="s">
        <v>4832</v>
      </c>
      <c r="W21573" s="52"/>
      <c r="X21573" s="52"/>
    </row>
    <row r="21574" spans="21:24">
      <c r="U21574" s="52"/>
      <c r="V21574" s="52" t="s">
        <v>4832</v>
      </c>
      <c r="W21574" s="52"/>
      <c r="X21574" s="52"/>
    </row>
    <row r="21575" spans="21:24">
      <c r="U21575" s="52"/>
      <c r="V21575" s="52" t="s">
        <v>4832</v>
      </c>
      <c r="W21575" s="52"/>
      <c r="X21575" s="52"/>
    </row>
    <row r="21576" spans="21:24">
      <c r="U21576" s="52"/>
      <c r="V21576" s="52" t="s">
        <v>4832</v>
      </c>
      <c r="W21576" s="52"/>
      <c r="X21576" s="52"/>
    </row>
    <row r="21577" spans="21:24">
      <c r="U21577" s="52"/>
      <c r="V21577" s="52" t="s">
        <v>4832</v>
      </c>
      <c r="W21577" s="52"/>
      <c r="X21577" s="52"/>
    </row>
    <row r="21578" spans="21:24">
      <c r="U21578" s="52"/>
      <c r="V21578" s="52" t="s">
        <v>4832</v>
      </c>
      <c r="W21578" s="52"/>
      <c r="X21578" s="52"/>
    </row>
    <row r="21579" spans="21:24">
      <c r="U21579" s="52"/>
      <c r="V21579" s="52" t="s">
        <v>4832</v>
      </c>
      <c r="W21579" s="52"/>
      <c r="X21579" s="52"/>
    </row>
    <row r="21580" spans="21:24">
      <c r="U21580" s="52"/>
      <c r="V21580" s="52" t="s">
        <v>4832</v>
      </c>
      <c r="W21580" s="52"/>
      <c r="X21580" s="52"/>
    </row>
    <row r="21581" spans="21:24">
      <c r="U21581" s="52"/>
      <c r="V21581" s="52" t="s">
        <v>4832</v>
      </c>
      <c r="W21581" s="52"/>
      <c r="X21581" s="52"/>
    </row>
    <row r="21582" spans="21:24">
      <c r="U21582" s="52"/>
      <c r="V21582" s="52" t="s">
        <v>4832</v>
      </c>
      <c r="W21582" s="52"/>
      <c r="X21582" s="52"/>
    </row>
    <row r="21583" spans="21:24">
      <c r="U21583" s="52"/>
      <c r="V21583" s="52" t="s">
        <v>4832</v>
      </c>
      <c r="W21583" s="52"/>
      <c r="X21583" s="52"/>
    </row>
    <row r="21584" spans="21:24">
      <c r="U21584" s="52"/>
      <c r="V21584" s="52" t="s">
        <v>4832</v>
      </c>
      <c r="W21584" s="52"/>
      <c r="X21584" s="52"/>
    </row>
    <row r="21585" spans="21:24">
      <c r="U21585" s="52"/>
      <c r="V21585" s="52" t="s">
        <v>4832</v>
      </c>
      <c r="W21585" s="52"/>
      <c r="X21585" s="52"/>
    </row>
    <row r="21586" spans="21:24">
      <c r="U21586" s="52"/>
      <c r="V21586" s="52" t="s">
        <v>4832</v>
      </c>
      <c r="W21586" s="52"/>
      <c r="X21586" s="52"/>
    </row>
    <row r="21587" spans="21:24">
      <c r="U21587" s="52"/>
      <c r="V21587" s="52" t="s">
        <v>4832</v>
      </c>
      <c r="W21587" s="52"/>
      <c r="X21587" s="52"/>
    </row>
    <row r="21588" spans="21:24">
      <c r="U21588" s="52"/>
      <c r="V21588" s="52" t="s">
        <v>4832</v>
      </c>
      <c r="W21588" s="52"/>
      <c r="X21588" s="52"/>
    </row>
    <row r="21589" spans="21:24">
      <c r="U21589" s="52"/>
      <c r="V21589" s="52" t="s">
        <v>4832</v>
      </c>
      <c r="W21589" s="52"/>
      <c r="X21589" s="52"/>
    </row>
    <row r="21590" spans="21:24">
      <c r="U21590" s="52"/>
      <c r="V21590" s="52" t="s">
        <v>4832</v>
      </c>
      <c r="W21590" s="52"/>
      <c r="X21590" s="52"/>
    </row>
    <row r="21591" spans="21:24">
      <c r="U21591" s="52"/>
      <c r="V21591" s="52" t="s">
        <v>4832</v>
      </c>
      <c r="W21591" s="52"/>
      <c r="X21591" s="52"/>
    </row>
    <row r="21592" spans="21:24">
      <c r="U21592" s="52"/>
      <c r="V21592" s="52" t="s">
        <v>4832</v>
      </c>
      <c r="W21592" s="52"/>
      <c r="X21592" s="52"/>
    </row>
    <row r="21593" spans="21:24">
      <c r="U21593" s="52"/>
      <c r="V21593" s="52" t="s">
        <v>4832</v>
      </c>
      <c r="W21593" s="52"/>
      <c r="X21593" s="52"/>
    </row>
    <row r="21594" spans="21:24">
      <c r="U21594" s="52"/>
      <c r="V21594" s="52" t="s">
        <v>4832</v>
      </c>
      <c r="W21594" s="52"/>
      <c r="X21594" s="52"/>
    </row>
    <row r="21595" spans="21:24">
      <c r="U21595" s="52"/>
      <c r="V21595" s="52" t="s">
        <v>4832</v>
      </c>
      <c r="W21595" s="52"/>
      <c r="X21595" s="52"/>
    </row>
    <row r="21596" spans="21:24">
      <c r="U21596" s="52"/>
      <c r="V21596" s="52" t="s">
        <v>4832</v>
      </c>
      <c r="W21596" s="52"/>
      <c r="X21596" s="52"/>
    </row>
    <row r="21597" spans="21:24">
      <c r="U21597" s="52"/>
      <c r="V21597" s="52" t="s">
        <v>4832</v>
      </c>
      <c r="W21597" s="52"/>
      <c r="X21597" s="52"/>
    </row>
    <row r="21598" spans="21:24">
      <c r="U21598" s="52"/>
      <c r="V21598" s="52" t="s">
        <v>4832</v>
      </c>
      <c r="W21598" s="52"/>
      <c r="X21598" s="52"/>
    </row>
    <row r="21599" spans="21:24">
      <c r="U21599" s="52"/>
      <c r="V21599" s="52" t="s">
        <v>4832</v>
      </c>
      <c r="W21599" s="52"/>
      <c r="X21599" s="52"/>
    </row>
    <row r="21600" spans="21:24">
      <c r="U21600" s="52"/>
      <c r="V21600" s="52" t="s">
        <v>4832</v>
      </c>
      <c r="W21600" s="52"/>
      <c r="X21600" s="52"/>
    </row>
    <row r="21601" spans="21:24">
      <c r="U21601" s="52"/>
      <c r="V21601" s="52" t="s">
        <v>4832</v>
      </c>
      <c r="W21601" s="52"/>
      <c r="X21601" s="52"/>
    </row>
    <row r="21602" spans="21:24">
      <c r="U21602" s="52"/>
      <c r="V21602" s="52" t="s">
        <v>4832</v>
      </c>
      <c r="W21602" s="52"/>
      <c r="X21602" s="52"/>
    </row>
    <row r="21603" spans="21:24">
      <c r="U21603" s="52"/>
      <c r="V21603" s="52" t="s">
        <v>4832</v>
      </c>
      <c r="W21603" s="52"/>
      <c r="X21603" s="52"/>
    </row>
    <row r="21604" spans="21:24">
      <c r="U21604" s="52"/>
      <c r="V21604" s="52" t="s">
        <v>4832</v>
      </c>
      <c r="W21604" s="52"/>
      <c r="X21604" s="52"/>
    </row>
    <row r="21605" spans="21:24">
      <c r="U21605" s="52"/>
      <c r="V21605" s="52" t="s">
        <v>4832</v>
      </c>
      <c r="W21605" s="52"/>
      <c r="X21605" s="52"/>
    </row>
    <row r="21606" spans="21:24">
      <c r="U21606" s="52"/>
      <c r="V21606" s="52" t="s">
        <v>4832</v>
      </c>
      <c r="W21606" s="52"/>
      <c r="X21606" s="52"/>
    </row>
    <row r="21607" spans="21:24">
      <c r="U21607" s="52"/>
      <c r="V21607" s="52" t="s">
        <v>4832</v>
      </c>
      <c r="W21607" s="52"/>
      <c r="X21607" s="52"/>
    </row>
    <row r="21608" spans="21:24">
      <c r="U21608" s="52"/>
      <c r="V21608" s="52" t="s">
        <v>4832</v>
      </c>
      <c r="W21608" s="52"/>
      <c r="X21608" s="52"/>
    </row>
    <row r="21609" spans="21:24">
      <c r="U21609" s="52"/>
      <c r="V21609" s="52" t="s">
        <v>4832</v>
      </c>
      <c r="W21609" s="52"/>
      <c r="X21609" s="52"/>
    </row>
    <row r="21610" spans="21:24">
      <c r="U21610" s="52"/>
      <c r="V21610" s="52" t="s">
        <v>4832</v>
      </c>
      <c r="W21610" s="52"/>
      <c r="X21610" s="52"/>
    </row>
    <row r="21611" spans="21:24">
      <c r="U21611" s="52"/>
      <c r="V21611" s="52" t="s">
        <v>4832</v>
      </c>
      <c r="W21611" s="52"/>
      <c r="X21611" s="52"/>
    </row>
    <row r="21612" spans="21:24">
      <c r="U21612" s="52"/>
      <c r="V21612" s="52" t="s">
        <v>4832</v>
      </c>
      <c r="W21612" s="52"/>
      <c r="X21612" s="52"/>
    </row>
    <row r="21613" spans="21:24">
      <c r="U21613" s="52"/>
      <c r="V21613" s="52" t="s">
        <v>4832</v>
      </c>
      <c r="W21613" s="52"/>
      <c r="X21613" s="52"/>
    </row>
    <row r="21614" spans="21:24">
      <c r="U21614" s="52"/>
      <c r="V21614" s="52" t="s">
        <v>4832</v>
      </c>
      <c r="W21614" s="52"/>
      <c r="X21614" s="52"/>
    </row>
    <row r="21615" spans="21:24">
      <c r="U21615" s="52"/>
      <c r="V21615" s="52" t="s">
        <v>4832</v>
      </c>
      <c r="W21615" s="52"/>
      <c r="X21615" s="52"/>
    </row>
    <row r="21616" spans="21:24">
      <c r="U21616" s="52"/>
      <c r="V21616" s="52" t="s">
        <v>4832</v>
      </c>
      <c r="W21616" s="52"/>
      <c r="X21616" s="52"/>
    </row>
    <row r="21617" spans="21:24">
      <c r="U21617" s="52"/>
      <c r="V21617" s="52" t="s">
        <v>4832</v>
      </c>
      <c r="W21617" s="52"/>
      <c r="X21617" s="52"/>
    </row>
    <row r="21618" spans="21:24">
      <c r="U21618" s="52"/>
      <c r="V21618" s="52" t="s">
        <v>4832</v>
      </c>
      <c r="W21618" s="52"/>
      <c r="X21618" s="52"/>
    </row>
    <row r="21619" spans="21:24">
      <c r="U21619" s="52"/>
      <c r="V21619" s="52" t="s">
        <v>4832</v>
      </c>
      <c r="W21619" s="52"/>
      <c r="X21619" s="52"/>
    </row>
    <row r="21620" spans="21:24">
      <c r="U21620" s="52"/>
      <c r="V21620" s="52" t="s">
        <v>4832</v>
      </c>
      <c r="W21620" s="52"/>
      <c r="X21620" s="52"/>
    </row>
    <row r="21621" spans="21:24">
      <c r="U21621" s="52"/>
      <c r="V21621" s="52" t="s">
        <v>4832</v>
      </c>
      <c r="W21621" s="52"/>
      <c r="X21621" s="52"/>
    </row>
    <row r="21622" spans="21:24">
      <c r="U21622" s="52"/>
      <c r="V21622" s="52" t="s">
        <v>4832</v>
      </c>
      <c r="W21622" s="52"/>
      <c r="X21622" s="52"/>
    </row>
    <row r="21623" spans="21:24">
      <c r="U21623" s="52"/>
      <c r="V21623" s="52" t="s">
        <v>4832</v>
      </c>
      <c r="W21623" s="52"/>
      <c r="X21623" s="52"/>
    </row>
    <row r="21624" spans="21:24">
      <c r="U21624" s="52"/>
      <c r="V21624" s="52" t="s">
        <v>4832</v>
      </c>
      <c r="W21624" s="52"/>
      <c r="X21624" s="52"/>
    </row>
    <row r="21625" spans="21:24">
      <c r="U21625" s="52"/>
      <c r="V21625" s="52" t="s">
        <v>4832</v>
      </c>
      <c r="W21625" s="52"/>
      <c r="X21625" s="52"/>
    </row>
    <row r="21626" spans="21:24">
      <c r="U21626" s="52"/>
      <c r="V21626" s="52" t="s">
        <v>4832</v>
      </c>
      <c r="W21626" s="52"/>
      <c r="X21626" s="52"/>
    </row>
    <row r="21627" spans="21:24">
      <c r="U21627" s="52"/>
      <c r="V21627" s="52" t="s">
        <v>4832</v>
      </c>
      <c r="W21627" s="52"/>
      <c r="X21627" s="52"/>
    </row>
    <row r="21628" spans="21:24">
      <c r="U21628" s="52"/>
      <c r="V21628" s="52" t="s">
        <v>4832</v>
      </c>
      <c r="W21628" s="52"/>
      <c r="X21628" s="52"/>
    </row>
    <row r="21629" spans="21:24">
      <c r="U21629" s="52"/>
      <c r="V21629" s="52" t="s">
        <v>4832</v>
      </c>
      <c r="W21629" s="52"/>
      <c r="X21629" s="52"/>
    </row>
    <row r="21630" spans="21:24">
      <c r="U21630" s="52"/>
      <c r="V21630" s="52" t="s">
        <v>4832</v>
      </c>
      <c r="W21630" s="52"/>
      <c r="X21630" s="52"/>
    </row>
    <row r="21631" spans="21:24">
      <c r="U21631" s="52"/>
      <c r="V21631" s="52" t="s">
        <v>4832</v>
      </c>
      <c r="W21631" s="52"/>
      <c r="X21631" s="52"/>
    </row>
    <row r="21632" spans="21:24">
      <c r="U21632" s="52"/>
      <c r="V21632" s="52" t="s">
        <v>4832</v>
      </c>
      <c r="W21632" s="52"/>
      <c r="X21632" s="52"/>
    </row>
    <row r="21633" spans="21:24">
      <c r="U21633" s="52"/>
      <c r="V21633" s="52" t="s">
        <v>4832</v>
      </c>
      <c r="W21633" s="52"/>
      <c r="X21633" s="52"/>
    </row>
    <row r="21634" spans="21:24">
      <c r="U21634" s="52"/>
      <c r="V21634" s="52" t="s">
        <v>4832</v>
      </c>
      <c r="W21634" s="52"/>
      <c r="X21634" s="52"/>
    </row>
    <row r="21635" spans="21:24">
      <c r="U21635" s="52"/>
      <c r="V21635" s="52" t="s">
        <v>4832</v>
      </c>
      <c r="W21635" s="52"/>
      <c r="X21635" s="52"/>
    </row>
    <row r="21636" spans="21:24">
      <c r="U21636" s="52"/>
      <c r="V21636" s="52" t="s">
        <v>4832</v>
      </c>
      <c r="W21636" s="52"/>
      <c r="X21636" s="52"/>
    </row>
    <row r="21637" spans="21:24">
      <c r="U21637" s="52"/>
      <c r="V21637" s="52" t="s">
        <v>4832</v>
      </c>
      <c r="W21637" s="52"/>
      <c r="X21637" s="52"/>
    </row>
    <row r="21638" spans="21:24">
      <c r="U21638" s="52"/>
      <c r="V21638" s="52" t="s">
        <v>4832</v>
      </c>
      <c r="W21638" s="52"/>
      <c r="X21638" s="52"/>
    </row>
    <row r="21639" spans="21:24">
      <c r="U21639" s="52"/>
      <c r="V21639" s="52" t="s">
        <v>4832</v>
      </c>
      <c r="W21639" s="52"/>
      <c r="X21639" s="52"/>
    </row>
    <row r="21640" spans="21:24">
      <c r="U21640" s="52"/>
      <c r="V21640" s="52" t="s">
        <v>4832</v>
      </c>
      <c r="W21640" s="52"/>
      <c r="X21640" s="52"/>
    </row>
    <row r="21641" spans="21:24">
      <c r="U21641" s="52"/>
      <c r="V21641" s="52" t="s">
        <v>4832</v>
      </c>
      <c r="W21641" s="52"/>
      <c r="X21641" s="52"/>
    </row>
    <row r="21642" spans="21:24">
      <c r="U21642" s="52"/>
      <c r="V21642" s="52" t="s">
        <v>4832</v>
      </c>
      <c r="W21642" s="52"/>
      <c r="X21642" s="52"/>
    </row>
    <row r="21643" spans="21:24">
      <c r="U21643" s="52"/>
      <c r="V21643" s="52" t="s">
        <v>4832</v>
      </c>
      <c r="W21643" s="52"/>
      <c r="X21643" s="52"/>
    </row>
    <row r="21644" spans="21:24">
      <c r="U21644" s="52"/>
      <c r="V21644" s="52" t="s">
        <v>4832</v>
      </c>
      <c r="W21644" s="52"/>
      <c r="X21644" s="52"/>
    </row>
    <row r="21645" spans="21:24">
      <c r="U21645" s="52"/>
      <c r="V21645" s="52" t="s">
        <v>4832</v>
      </c>
      <c r="W21645" s="52"/>
      <c r="X21645" s="52"/>
    </row>
    <row r="21646" spans="21:24">
      <c r="U21646" s="52"/>
      <c r="V21646" s="52" t="s">
        <v>4832</v>
      </c>
      <c r="W21646" s="52"/>
      <c r="X21646" s="52"/>
    </row>
    <row r="21647" spans="21:24">
      <c r="U21647" s="52"/>
      <c r="V21647" s="52" t="s">
        <v>4832</v>
      </c>
      <c r="W21647" s="52"/>
      <c r="X21647" s="52"/>
    </row>
    <row r="21648" spans="21:24">
      <c r="U21648" s="52"/>
      <c r="V21648" s="52" t="s">
        <v>4832</v>
      </c>
      <c r="W21648" s="52"/>
      <c r="X21648" s="52"/>
    </row>
    <row r="21649" spans="21:24">
      <c r="U21649" s="52"/>
      <c r="V21649" s="52" t="s">
        <v>4832</v>
      </c>
      <c r="W21649" s="52"/>
      <c r="X21649" s="52"/>
    </row>
    <row r="21650" spans="21:24">
      <c r="U21650" s="52"/>
      <c r="V21650" s="52" t="s">
        <v>4832</v>
      </c>
      <c r="W21650" s="52"/>
      <c r="X21650" s="52"/>
    </row>
    <row r="21651" spans="21:24">
      <c r="U21651" s="52"/>
      <c r="V21651" s="52" t="s">
        <v>4832</v>
      </c>
      <c r="W21651" s="52"/>
      <c r="X21651" s="52"/>
    </row>
    <row r="21652" spans="21:24">
      <c r="U21652" s="52"/>
      <c r="V21652" s="52" t="s">
        <v>4832</v>
      </c>
      <c r="W21652" s="52"/>
      <c r="X21652" s="52"/>
    </row>
    <row r="21653" spans="21:24">
      <c r="U21653" s="52"/>
      <c r="V21653" s="52" t="s">
        <v>4832</v>
      </c>
      <c r="W21653" s="52"/>
      <c r="X21653" s="52"/>
    </row>
    <row r="21654" spans="21:24">
      <c r="U21654" s="52"/>
      <c r="V21654" s="52" t="s">
        <v>4832</v>
      </c>
      <c r="W21654" s="52"/>
      <c r="X21654" s="52"/>
    </row>
    <row r="21655" spans="21:24">
      <c r="U21655" s="52"/>
      <c r="V21655" s="52" t="s">
        <v>4832</v>
      </c>
      <c r="W21655" s="52"/>
      <c r="X21655" s="52"/>
    </row>
    <row r="21656" spans="21:24">
      <c r="U21656" s="52"/>
      <c r="V21656" s="52" t="s">
        <v>4832</v>
      </c>
      <c r="W21656" s="52"/>
      <c r="X21656" s="52"/>
    </row>
    <row r="21657" spans="21:24">
      <c r="U21657" s="52"/>
      <c r="V21657" s="52" t="s">
        <v>4832</v>
      </c>
      <c r="W21657" s="52"/>
      <c r="X21657" s="52"/>
    </row>
    <row r="21658" spans="21:24">
      <c r="U21658" s="52"/>
      <c r="V21658" s="52" t="s">
        <v>4832</v>
      </c>
      <c r="W21658" s="52"/>
      <c r="X21658" s="52"/>
    </row>
    <row r="21659" spans="21:24">
      <c r="U21659" s="52"/>
      <c r="V21659" s="52" t="s">
        <v>4832</v>
      </c>
      <c r="W21659" s="52"/>
      <c r="X21659" s="52"/>
    </row>
    <row r="21660" spans="21:24">
      <c r="U21660" s="52"/>
      <c r="V21660" s="52" t="s">
        <v>4832</v>
      </c>
      <c r="W21660" s="52"/>
      <c r="X21660" s="52"/>
    </row>
    <row r="21661" spans="21:24">
      <c r="U21661" s="52"/>
      <c r="V21661" s="52" t="s">
        <v>4832</v>
      </c>
      <c r="W21661" s="52"/>
      <c r="X21661" s="52"/>
    </row>
    <row r="21662" spans="21:24">
      <c r="U21662" s="52"/>
      <c r="V21662" s="52" t="s">
        <v>4832</v>
      </c>
      <c r="W21662" s="52"/>
      <c r="X21662" s="52"/>
    </row>
    <row r="21663" spans="21:24">
      <c r="U21663" s="52"/>
      <c r="V21663" s="52" t="s">
        <v>4832</v>
      </c>
      <c r="W21663" s="52"/>
      <c r="X21663" s="52"/>
    </row>
    <row r="21664" spans="21:24">
      <c r="U21664" s="52"/>
      <c r="V21664" s="52" t="s">
        <v>4832</v>
      </c>
      <c r="W21664" s="52"/>
      <c r="X21664" s="52"/>
    </row>
    <row r="21665" spans="21:24">
      <c r="U21665" s="52"/>
      <c r="V21665" s="52" t="s">
        <v>4832</v>
      </c>
      <c r="W21665" s="52"/>
      <c r="X21665" s="52"/>
    </row>
    <row r="21666" spans="21:24">
      <c r="U21666" s="52"/>
      <c r="V21666" s="52" t="s">
        <v>4832</v>
      </c>
      <c r="W21666" s="52"/>
      <c r="X21666" s="52"/>
    </row>
    <row r="21667" spans="21:24">
      <c r="U21667" s="52"/>
      <c r="V21667" s="52" t="s">
        <v>4832</v>
      </c>
      <c r="W21667" s="52"/>
      <c r="X21667" s="52"/>
    </row>
    <row r="21668" spans="21:24">
      <c r="U21668" s="52"/>
      <c r="V21668" s="52" t="s">
        <v>4832</v>
      </c>
      <c r="W21668" s="52"/>
      <c r="X21668" s="52"/>
    </row>
    <row r="21669" spans="21:24">
      <c r="U21669" s="52"/>
      <c r="V21669" s="52" t="s">
        <v>4832</v>
      </c>
      <c r="W21669" s="52"/>
      <c r="X21669" s="52"/>
    </row>
    <row r="21670" spans="21:24">
      <c r="U21670" s="52"/>
      <c r="V21670" s="52" t="s">
        <v>4832</v>
      </c>
      <c r="W21670" s="52"/>
      <c r="X21670" s="52"/>
    </row>
    <row r="21671" spans="21:24">
      <c r="U21671" s="52"/>
      <c r="V21671" s="52" t="s">
        <v>4832</v>
      </c>
      <c r="W21671" s="52"/>
      <c r="X21671" s="52"/>
    </row>
    <row r="21672" spans="21:24">
      <c r="U21672" s="52"/>
      <c r="V21672" s="52" t="s">
        <v>4832</v>
      </c>
      <c r="W21672" s="52"/>
      <c r="X21672" s="52"/>
    </row>
    <row r="21673" spans="21:24">
      <c r="U21673" s="52"/>
      <c r="V21673" s="52" t="s">
        <v>4832</v>
      </c>
      <c r="W21673" s="52"/>
      <c r="X21673" s="52"/>
    </row>
    <row r="21674" spans="21:24">
      <c r="U21674" s="52"/>
      <c r="V21674" s="52" t="s">
        <v>4832</v>
      </c>
      <c r="W21674" s="52"/>
      <c r="X21674" s="52"/>
    </row>
    <row r="21675" spans="21:24">
      <c r="U21675" s="52"/>
      <c r="V21675" s="52" t="s">
        <v>4832</v>
      </c>
      <c r="W21675" s="52"/>
      <c r="X21675" s="52"/>
    </row>
    <row r="21676" spans="21:24">
      <c r="U21676" s="52"/>
      <c r="V21676" s="52" t="s">
        <v>4832</v>
      </c>
      <c r="W21676" s="52"/>
      <c r="X21676" s="52"/>
    </row>
    <row r="21677" spans="21:24">
      <c r="U21677" s="52"/>
      <c r="V21677" s="52" t="s">
        <v>4832</v>
      </c>
      <c r="W21677" s="52"/>
      <c r="X21677" s="52"/>
    </row>
    <row r="21678" spans="21:24">
      <c r="U21678" s="52"/>
      <c r="V21678" s="52" t="s">
        <v>4832</v>
      </c>
      <c r="W21678" s="52"/>
      <c r="X21678" s="52"/>
    </row>
    <row r="21679" spans="21:24">
      <c r="U21679" s="52"/>
      <c r="V21679" s="52" t="s">
        <v>4832</v>
      </c>
      <c r="W21679" s="52"/>
      <c r="X21679" s="52"/>
    </row>
    <row r="21680" spans="21:24">
      <c r="U21680" s="52"/>
      <c r="V21680" s="52" t="s">
        <v>4832</v>
      </c>
      <c r="W21680" s="52"/>
      <c r="X21680" s="52"/>
    </row>
    <row r="21681" spans="21:24">
      <c r="U21681" s="52"/>
      <c r="V21681" s="52" t="s">
        <v>4832</v>
      </c>
      <c r="W21681" s="52"/>
      <c r="X21681" s="52"/>
    </row>
    <row r="21682" spans="21:24">
      <c r="U21682" s="52"/>
      <c r="V21682" s="52" t="s">
        <v>4832</v>
      </c>
      <c r="W21682" s="52"/>
      <c r="X21682" s="52"/>
    </row>
    <row r="21683" spans="21:24">
      <c r="U21683" s="52"/>
      <c r="V21683" s="52" t="s">
        <v>4832</v>
      </c>
      <c r="W21683" s="52"/>
      <c r="X21683" s="52"/>
    </row>
    <row r="21684" spans="21:24">
      <c r="U21684" s="52"/>
      <c r="V21684" s="52" t="s">
        <v>4832</v>
      </c>
      <c r="W21684" s="52"/>
      <c r="X21684" s="52"/>
    </row>
    <row r="21685" spans="21:24">
      <c r="U21685" s="52"/>
      <c r="V21685" s="52" t="s">
        <v>4832</v>
      </c>
      <c r="W21685" s="52"/>
      <c r="X21685" s="52"/>
    </row>
    <row r="21686" spans="21:24">
      <c r="U21686" s="52"/>
      <c r="V21686" s="52" t="s">
        <v>4832</v>
      </c>
      <c r="W21686" s="52"/>
      <c r="X21686" s="52"/>
    </row>
    <row r="21687" spans="21:24">
      <c r="U21687" s="52"/>
      <c r="V21687" s="52" t="s">
        <v>4832</v>
      </c>
      <c r="W21687" s="52"/>
      <c r="X21687" s="52"/>
    </row>
    <row r="21688" spans="21:24">
      <c r="U21688" s="52"/>
      <c r="V21688" s="52" t="s">
        <v>4832</v>
      </c>
      <c r="W21688" s="52"/>
      <c r="X21688" s="52"/>
    </row>
    <row r="21689" spans="21:24">
      <c r="U21689" s="52"/>
      <c r="V21689" s="52" t="s">
        <v>4832</v>
      </c>
      <c r="W21689" s="52"/>
      <c r="X21689" s="52"/>
    </row>
    <row r="21690" spans="21:24">
      <c r="U21690" s="52"/>
      <c r="V21690" s="52" t="s">
        <v>4832</v>
      </c>
      <c r="W21690" s="52"/>
      <c r="X21690" s="52"/>
    </row>
    <row r="21691" spans="21:24">
      <c r="U21691" s="52"/>
      <c r="V21691" s="52" t="s">
        <v>4832</v>
      </c>
      <c r="W21691" s="52"/>
      <c r="X21691" s="52"/>
    </row>
    <row r="21692" spans="21:24">
      <c r="U21692" s="52"/>
      <c r="V21692" s="52" t="s">
        <v>4832</v>
      </c>
      <c r="W21692" s="52"/>
      <c r="X21692" s="52"/>
    </row>
    <row r="21693" spans="21:24">
      <c r="U21693" s="52"/>
      <c r="V21693" s="52" t="s">
        <v>4832</v>
      </c>
      <c r="W21693" s="52"/>
      <c r="X21693" s="52"/>
    </row>
    <row r="21694" spans="21:24">
      <c r="U21694" s="52"/>
      <c r="V21694" s="52" t="s">
        <v>4832</v>
      </c>
      <c r="W21694" s="52"/>
      <c r="X21694" s="52"/>
    </row>
    <row r="21695" spans="21:24">
      <c r="U21695" s="52"/>
      <c r="V21695" s="52" t="s">
        <v>4832</v>
      </c>
      <c r="W21695" s="52"/>
      <c r="X21695" s="52"/>
    </row>
    <row r="21696" spans="21:24">
      <c r="U21696" s="52"/>
      <c r="V21696" s="52" t="s">
        <v>4832</v>
      </c>
      <c r="W21696" s="52"/>
      <c r="X21696" s="52"/>
    </row>
    <row r="21697" spans="21:24">
      <c r="U21697" s="52"/>
      <c r="V21697" s="52" t="s">
        <v>4832</v>
      </c>
      <c r="W21697" s="52"/>
      <c r="X21697" s="52"/>
    </row>
    <row r="21698" spans="21:24">
      <c r="U21698" s="52"/>
      <c r="V21698" s="52" t="s">
        <v>4832</v>
      </c>
      <c r="W21698" s="52"/>
      <c r="X21698" s="52"/>
    </row>
    <row r="21699" spans="21:24">
      <c r="U21699" s="52"/>
      <c r="V21699" s="52" t="s">
        <v>4832</v>
      </c>
      <c r="W21699" s="52"/>
      <c r="X21699" s="52"/>
    </row>
    <row r="21700" spans="21:24">
      <c r="U21700" s="52"/>
      <c r="V21700" s="52" t="s">
        <v>4832</v>
      </c>
      <c r="W21700" s="52"/>
      <c r="X21700" s="52"/>
    </row>
    <row r="21701" spans="21:24">
      <c r="U21701" s="52"/>
      <c r="V21701" s="52" t="s">
        <v>4832</v>
      </c>
      <c r="W21701" s="52"/>
      <c r="X21701" s="52"/>
    </row>
    <row r="21702" spans="21:24">
      <c r="U21702" s="52"/>
      <c r="V21702" s="52" t="s">
        <v>4832</v>
      </c>
      <c r="W21702" s="52"/>
      <c r="X21702" s="52"/>
    </row>
    <row r="21703" spans="21:24">
      <c r="U21703" s="52"/>
      <c r="V21703" s="52" t="s">
        <v>4832</v>
      </c>
      <c r="W21703" s="52"/>
      <c r="X21703" s="52"/>
    </row>
    <row r="21704" spans="21:24">
      <c r="U21704" s="52"/>
      <c r="V21704" s="52" t="s">
        <v>4832</v>
      </c>
      <c r="W21704" s="52"/>
      <c r="X21704" s="52"/>
    </row>
    <row r="21705" spans="21:24">
      <c r="U21705" s="52"/>
      <c r="V21705" s="52" t="s">
        <v>4832</v>
      </c>
      <c r="W21705" s="52"/>
      <c r="X21705" s="52"/>
    </row>
    <row r="21706" spans="21:24">
      <c r="U21706" s="52"/>
      <c r="V21706" s="52" t="s">
        <v>4832</v>
      </c>
      <c r="W21706" s="52"/>
      <c r="X21706" s="52"/>
    </row>
    <row r="21707" spans="21:24">
      <c r="U21707" s="52"/>
      <c r="V21707" s="52" t="s">
        <v>4832</v>
      </c>
      <c r="W21707" s="52"/>
      <c r="X21707" s="52"/>
    </row>
    <row r="21708" spans="21:24">
      <c r="U21708" s="52"/>
      <c r="V21708" s="52" t="s">
        <v>4832</v>
      </c>
      <c r="W21708" s="52"/>
      <c r="X21708" s="52"/>
    </row>
    <row r="21709" spans="21:24">
      <c r="U21709" s="52"/>
      <c r="V21709" s="52" t="s">
        <v>4832</v>
      </c>
      <c r="W21709" s="52"/>
      <c r="X21709" s="52"/>
    </row>
    <row r="21710" spans="21:24">
      <c r="U21710" s="52"/>
      <c r="V21710" s="52" t="s">
        <v>4832</v>
      </c>
      <c r="W21710" s="52"/>
      <c r="X21710" s="52"/>
    </row>
    <row r="21711" spans="21:24">
      <c r="U21711" s="52"/>
      <c r="V21711" s="52" t="s">
        <v>4832</v>
      </c>
      <c r="W21711" s="52"/>
      <c r="X21711" s="52"/>
    </row>
    <row r="21712" spans="21:24">
      <c r="U21712" s="52"/>
      <c r="V21712" s="52" t="s">
        <v>4832</v>
      </c>
      <c r="W21712" s="52"/>
      <c r="X21712" s="52"/>
    </row>
    <row r="21713" spans="21:24">
      <c r="U21713" s="52"/>
      <c r="V21713" s="52" t="s">
        <v>4832</v>
      </c>
      <c r="W21713" s="52"/>
      <c r="X21713" s="52"/>
    </row>
    <row r="21714" spans="21:24">
      <c r="U21714" s="52"/>
      <c r="V21714" s="52" t="s">
        <v>4832</v>
      </c>
      <c r="W21714" s="52"/>
      <c r="X21714" s="52"/>
    </row>
    <row r="21715" spans="21:24">
      <c r="U21715" s="52"/>
      <c r="V21715" s="52" t="s">
        <v>4832</v>
      </c>
      <c r="W21715" s="52"/>
      <c r="X21715" s="52"/>
    </row>
    <row r="21716" spans="21:24">
      <c r="U21716" s="52"/>
      <c r="V21716" s="52" t="s">
        <v>4832</v>
      </c>
      <c r="W21716" s="52"/>
      <c r="X21716" s="52"/>
    </row>
    <row r="21717" spans="21:24">
      <c r="U21717" s="52"/>
      <c r="V21717" s="52" t="s">
        <v>4832</v>
      </c>
      <c r="W21717" s="52"/>
      <c r="X21717" s="52"/>
    </row>
    <row r="21718" spans="21:24">
      <c r="U21718" s="52"/>
      <c r="V21718" s="52" t="s">
        <v>4832</v>
      </c>
      <c r="W21718" s="52"/>
      <c r="X21718" s="52"/>
    </row>
    <row r="21719" spans="21:24">
      <c r="U21719" s="52"/>
      <c r="V21719" s="52" t="s">
        <v>4832</v>
      </c>
      <c r="W21719" s="52"/>
      <c r="X21719" s="52"/>
    </row>
    <row r="21720" spans="21:24">
      <c r="U21720" s="52"/>
      <c r="V21720" s="52" t="s">
        <v>4832</v>
      </c>
      <c r="W21720" s="52"/>
      <c r="X21720" s="52"/>
    </row>
    <row r="21721" spans="21:24">
      <c r="U21721" s="52"/>
      <c r="V21721" s="52" t="s">
        <v>4832</v>
      </c>
      <c r="W21721" s="52"/>
      <c r="X21721" s="52"/>
    </row>
    <row r="21722" spans="21:24">
      <c r="U21722" s="52"/>
      <c r="V21722" s="52" t="s">
        <v>4832</v>
      </c>
      <c r="W21722" s="52"/>
      <c r="X21722" s="52"/>
    </row>
    <row r="21723" spans="21:24">
      <c r="U21723" s="52"/>
      <c r="V21723" s="52" t="s">
        <v>4832</v>
      </c>
      <c r="W21723" s="52"/>
      <c r="X21723" s="52"/>
    </row>
    <row r="21724" spans="21:24">
      <c r="U21724" s="52"/>
      <c r="V21724" s="52" t="s">
        <v>4832</v>
      </c>
      <c r="W21724" s="52"/>
      <c r="X21724" s="52"/>
    </row>
    <row r="21725" spans="21:24">
      <c r="U21725" s="52"/>
      <c r="V21725" s="52" t="s">
        <v>4832</v>
      </c>
      <c r="W21725" s="52"/>
      <c r="X21725" s="52"/>
    </row>
    <row r="21726" spans="21:24">
      <c r="U21726" s="52"/>
      <c r="V21726" s="52" t="s">
        <v>4832</v>
      </c>
      <c r="W21726" s="52"/>
      <c r="X21726" s="52"/>
    </row>
    <row r="21727" spans="21:24">
      <c r="U21727" s="52"/>
      <c r="V21727" s="52" t="s">
        <v>4832</v>
      </c>
      <c r="W21727" s="52"/>
      <c r="X21727" s="52"/>
    </row>
    <row r="21728" spans="21:24">
      <c r="U21728" s="52"/>
      <c r="V21728" s="52" t="s">
        <v>4832</v>
      </c>
      <c r="W21728" s="52"/>
      <c r="X21728" s="52"/>
    </row>
    <row r="21729" spans="21:24">
      <c r="U21729" s="52"/>
      <c r="V21729" s="52" t="s">
        <v>4832</v>
      </c>
      <c r="W21729" s="52"/>
      <c r="X21729" s="52"/>
    </row>
    <row r="21730" spans="21:24">
      <c r="U21730" s="52"/>
      <c r="V21730" s="52" t="s">
        <v>4832</v>
      </c>
      <c r="W21730" s="52"/>
      <c r="X21730" s="52"/>
    </row>
    <row r="21731" spans="21:24">
      <c r="U21731" s="52"/>
      <c r="V21731" s="52" t="s">
        <v>4832</v>
      </c>
      <c r="W21731" s="52"/>
      <c r="X21731" s="52"/>
    </row>
    <row r="21732" spans="21:24">
      <c r="U21732" s="52"/>
      <c r="V21732" s="52" t="s">
        <v>4832</v>
      </c>
      <c r="W21732" s="52"/>
      <c r="X21732" s="52"/>
    </row>
    <row r="21733" spans="21:24">
      <c r="U21733" s="52"/>
      <c r="V21733" s="52" t="s">
        <v>4832</v>
      </c>
      <c r="W21733" s="52"/>
      <c r="X21733" s="52"/>
    </row>
    <row r="21734" spans="21:24">
      <c r="U21734" s="52"/>
      <c r="V21734" s="52" t="s">
        <v>4832</v>
      </c>
      <c r="W21734" s="52"/>
      <c r="X21734" s="52"/>
    </row>
    <row r="21735" spans="21:24">
      <c r="U21735" s="52"/>
      <c r="V21735" s="52" t="s">
        <v>4832</v>
      </c>
      <c r="W21735" s="52"/>
      <c r="X21735" s="52"/>
    </row>
    <row r="21736" spans="21:24">
      <c r="U21736" s="52"/>
      <c r="V21736" s="52" t="s">
        <v>4832</v>
      </c>
      <c r="W21736" s="52"/>
      <c r="X21736" s="52"/>
    </row>
    <row r="21737" spans="21:24">
      <c r="U21737" s="52"/>
      <c r="V21737" s="52" t="s">
        <v>4832</v>
      </c>
      <c r="W21737" s="52"/>
      <c r="X21737" s="52"/>
    </row>
    <row r="21738" spans="21:24">
      <c r="U21738" s="52"/>
      <c r="V21738" s="52" t="s">
        <v>4832</v>
      </c>
      <c r="W21738" s="52"/>
      <c r="X21738" s="52"/>
    </row>
    <row r="21739" spans="21:24">
      <c r="U21739" s="52"/>
      <c r="V21739" s="52" t="s">
        <v>4832</v>
      </c>
      <c r="W21739" s="52"/>
      <c r="X21739" s="52"/>
    </row>
    <row r="21740" spans="21:24">
      <c r="U21740" s="52"/>
      <c r="V21740" s="52" t="s">
        <v>4832</v>
      </c>
      <c r="W21740" s="52"/>
      <c r="X21740" s="52"/>
    </row>
    <row r="21741" spans="21:24">
      <c r="U21741" s="52"/>
      <c r="V21741" s="52" t="s">
        <v>4832</v>
      </c>
      <c r="W21741" s="52"/>
      <c r="X21741" s="52"/>
    </row>
    <row r="21742" spans="21:24">
      <c r="U21742" s="52"/>
      <c r="V21742" s="52" t="s">
        <v>4832</v>
      </c>
      <c r="W21742" s="52"/>
      <c r="X21742" s="52"/>
    </row>
    <row r="21743" spans="21:24">
      <c r="U21743" s="52">
        <v>44529</v>
      </c>
      <c r="V21743" s="52" t="s">
        <v>4832</v>
      </c>
      <c r="W21743" s="52">
        <v>44529</v>
      </c>
      <c r="X21743" s="52"/>
    </row>
    <row r="21744" spans="21:24">
      <c r="U21744" s="52">
        <v>44543</v>
      </c>
      <c r="V21744" s="52" t="s">
        <v>4832</v>
      </c>
      <c r="W21744" s="52">
        <v>44543</v>
      </c>
      <c r="X21744" s="52"/>
    </row>
    <row r="21745" spans="21:24">
      <c r="U21745" s="52">
        <v>43333</v>
      </c>
      <c r="V21745" s="52" t="s">
        <v>4832</v>
      </c>
      <c r="W21745" s="52">
        <v>43333</v>
      </c>
      <c r="X21745" s="52"/>
    </row>
    <row r="21746" spans="21:24">
      <c r="U21746" s="52">
        <v>43333</v>
      </c>
      <c r="V21746" s="52" t="s">
        <v>4832</v>
      </c>
      <c r="W21746" s="52">
        <v>43333</v>
      </c>
      <c r="X21746" s="52"/>
    </row>
    <row r="21747" spans="21:24">
      <c r="U21747" s="52">
        <v>43333</v>
      </c>
      <c r="V21747" s="52" t="s">
        <v>4832</v>
      </c>
      <c r="W21747" s="52">
        <v>43333</v>
      </c>
      <c r="X21747" s="52"/>
    </row>
    <row r="21748" spans="21:24">
      <c r="U21748" s="52">
        <v>43333</v>
      </c>
      <c r="V21748" s="52" t="s">
        <v>4832</v>
      </c>
      <c r="W21748" s="52">
        <v>43333</v>
      </c>
      <c r="X21748" s="52"/>
    </row>
    <row r="21749" spans="21:24">
      <c r="U21749" s="52">
        <v>43333</v>
      </c>
      <c r="V21749" s="52" t="s">
        <v>4832</v>
      </c>
      <c r="W21749" s="52">
        <v>43333</v>
      </c>
      <c r="X21749" s="52"/>
    </row>
    <row r="21750" spans="21:24">
      <c r="U21750" s="52">
        <v>43333</v>
      </c>
      <c r="V21750" s="52" t="s">
        <v>4832</v>
      </c>
      <c r="W21750" s="52">
        <v>43333</v>
      </c>
      <c r="X21750" s="52"/>
    </row>
    <row r="21751" spans="21:24">
      <c r="U21751" s="52">
        <v>43333</v>
      </c>
      <c r="V21751" s="52" t="s">
        <v>4832</v>
      </c>
      <c r="W21751" s="52">
        <v>43333</v>
      </c>
      <c r="X21751" s="52"/>
    </row>
    <row r="21752" spans="21:24">
      <c r="U21752" s="52">
        <v>43333</v>
      </c>
      <c r="V21752" s="52" t="s">
        <v>4832</v>
      </c>
      <c r="W21752" s="52">
        <v>43333</v>
      </c>
      <c r="X21752" s="52"/>
    </row>
    <row r="21753" spans="21:24">
      <c r="U21753" s="52">
        <v>43333</v>
      </c>
      <c r="V21753" s="52" t="s">
        <v>4832</v>
      </c>
      <c r="W21753" s="52">
        <v>43333</v>
      </c>
      <c r="X21753" s="52"/>
    </row>
    <row r="21754" spans="21:24">
      <c r="U21754" s="52">
        <v>43333</v>
      </c>
      <c r="V21754" s="52" t="s">
        <v>4832</v>
      </c>
      <c r="W21754" s="52">
        <v>43333</v>
      </c>
      <c r="X21754" s="52"/>
    </row>
    <row r="21755" spans="21:24">
      <c r="U21755" s="52">
        <v>43333</v>
      </c>
      <c r="V21755" s="52" t="s">
        <v>4832</v>
      </c>
      <c r="W21755" s="52">
        <v>43333</v>
      </c>
      <c r="X21755" s="52"/>
    </row>
    <row r="21756" spans="21:24">
      <c r="U21756" s="52">
        <v>43333</v>
      </c>
      <c r="V21756" s="52" t="s">
        <v>4832</v>
      </c>
      <c r="W21756" s="52">
        <v>43333</v>
      </c>
      <c r="X21756" s="52"/>
    </row>
    <row r="21757" spans="21:24">
      <c r="U21757" s="52">
        <v>43333</v>
      </c>
      <c r="V21757" s="52" t="s">
        <v>4832</v>
      </c>
      <c r="W21757" s="52">
        <v>43333</v>
      </c>
      <c r="X21757" s="52"/>
    </row>
    <row r="21758" spans="21:24">
      <c r="U21758" s="52">
        <v>43333</v>
      </c>
      <c r="V21758" s="52" t="s">
        <v>4832</v>
      </c>
      <c r="W21758" s="52">
        <v>43333</v>
      </c>
      <c r="X21758" s="52"/>
    </row>
    <row r="21759" spans="21:24">
      <c r="U21759" s="52">
        <v>43333</v>
      </c>
      <c r="V21759" s="52" t="s">
        <v>4832</v>
      </c>
      <c r="W21759" s="52">
        <v>43333</v>
      </c>
      <c r="X21759" s="52"/>
    </row>
    <row r="21760" spans="21:24">
      <c r="U21760" s="52">
        <v>43333</v>
      </c>
      <c r="V21760" s="52" t="s">
        <v>4832</v>
      </c>
      <c r="W21760" s="52">
        <v>43333</v>
      </c>
      <c r="X21760" s="52"/>
    </row>
    <row r="21761" spans="21:24">
      <c r="U21761" s="52">
        <v>43333</v>
      </c>
      <c r="V21761" s="52" t="s">
        <v>4832</v>
      </c>
      <c r="W21761" s="52">
        <v>43333</v>
      </c>
      <c r="X21761" s="52"/>
    </row>
    <row r="21762" spans="21:24">
      <c r="U21762" s="52">
        <v>43333</v>
      </c>
      <c r="V21762" s="52" t="s">
        <v>4832</v>
      </c>
      <c r="W21762" s="52">
        <v>43333</v>
      </c>
      <c r="X21762" s="52"/>
    </row>
    <row r="21763" spans="21:24">
      <c r="U21763" s="52">
        <v>43333</v>
      </c>
      <c r="V21763" s="52" t="s">
        <v>4832</v>
      </c>
      <c r="W21763" s="52">
        <v>43333</v>
      </c>
      <c r="X21763" s="52"/>
    </row>
    <row r="21764" spans="21:24">
      <c r="U21764" s="52">
        <v>43333</v>
      </c>
      <c r="V21764" s="52" t="s">
        <v>4832</v>
      </c>
      <c r="W21764" s="52">
        <v>43333</v>
      </c>
      <c r="X21764" s="52"/>
    </row>
    <row r="21765" spans="21:24">
      <c r="U21765" s="52">
        <v>43333</v>
      </c>
      <c r="V21765" s="52" t="s">
        <v>4832</v>
      </c>
      <c r="W21765" s="52">
        <v>43333</v>
      </c>
      <c r="X21765" s="52"/>
    </row>
    <row r="21766" spans="21:24">
      <c r="U21766" s="52">
        <v>43333</v>
      </c>
      <c r="V21766" s="52" t="s">
        <v>4832</v>
      </c>
      <c r="W21766" s="52">
        <v>43333</v>
      </c>
      <c r="X21766" s="52"/>
    </row>
    <row r="21767" spans="21:24">
      <c r="U21767" s="52">
        <v>43333</v>
      </c>
      <c r="V21767" s="52" t="s">
        <v>4832</v>
      </c>
      <c r="W21767" s="52">
        <v>43333</v>
      </c>
      <c r="X21767" s="52"/>
    </row>
    <row r="21768" spans="21:24">
      <c r="U21768" s="52">
        <v>43333</v>
      </c>
      <c r="V21768" s="52" t="s">
        <v>4832</v>
      </c>
      <c r="W21768" s="52">
        <v>43333</v>
      </c>
      <c r="X21768" s="52"/>
    </row>
    <row r="21769" spans="21:24">
      <c r="U21769" s="52">
        <v>43333</v>
      </c>
      <c r="V21769" s="52" t="s">
        <v>4832</v>
      </c>
      <c r="W21769" s="52">
        <v>43333</v>
      </c>
      <c r="X21769" s="52"/>
    </row>
    <row r="21770" spans="21:24">
      <c r="U21770" s="52">
        <v>43333</v>
      </c>
      <c r="V21770" s="52" t="s">
        <v>4832</v>
      </c>
      <c r="W21770" s="52">
        <v>43333</v>
      </c>
      <c r="X21770" s="52"/>
    </row>
    <row r="21771" spans="21:24">
      <c r="U21771" s="52">
        <v>43333</v>
      </c>
      <c r="V21771" s="52" t="s">
        <v>4832</v>
      </c>
      <c r="W21771" s="52">
        <v>43333</v>
      </c>
      <c r="X21771" s="52"/>
    </row>
    <row r="21772" spans="21:24">
      <c r="U21772" s="52">
        <v>43333</v>
      </c>
      <c r="V21772" s="52" t="s">
        <v>4832</v>
      </c>
      <c r="W21772" s="52">
        <v>43333</v>
      </c>
      <c r="X21772" s="52"/>
    </row>
    <row r="21773" spans="21:24">
      <c r="U21773" s="52">
        <v>43333</v>
      </c>
      <c r="V21773" s="52" t="s">
        <v>4832</v>
      </c>
      <c r="W21773" s="52">
        <v>43333</v>
      </c>
      <c r="X21773" s="52"/>
    </row>
    <row r="21774" spans="21:24">
      <c r="U21774" s="52">
        <v>43333</v>
      </c>
      <c r="V21774" s="52" t="s">
        <v>4832</v>
      </c>
      <c r="W21774" s="52">
        <v>43333</v>
      </c>
      <c r="X21774" s="52"/>
    </row>
    <row r="21775" spans="21:24">
      <c r="U21775" s="52">
        <v>43333</v>
      </c>
      <c r="V21775" s="52" t="s">
        <v>4832</v>
      </c>
      <c r="W21775" s="52">
        <v>43333</v>
      </c>
      <c r="X21775" s="52"/>
    </row>
    <row r="21776" spans="21:24">
      <c r="U21776" s="52">
        <v>43333</v>
      </c>
      <c r="V21776" s="52" t="s">
        <v>4832</v>
      </c>
      <c r="W21776" s="52">
        <v>43333</v>
      </c>
      <c r="X21776" s="52"/>
    </row>
    <row r="21777" spans="21:24">
      <c r="U21777" s="52">
        <v>43333</v>
      </c>
      <c r="V21777" s="52" t="s">
        <v>4832</v>
      </c>
      <c r="W21777" s="52">
        <v>43333</v>
      </c>
      <c r="X21777" s="52"/>
    </row>
    <row r="21778" spans="21:24">
      <c r="U21778" s="52">
        <v>43333</v>
      </c>
      <c r="V21778" s="52" t="s">
        <v>4832</v>
      </c>
      <c r="W21778" s="52">
        <v>43333</v>
      </c>
      <c r="X21778" s="52"/>
    </row>
    <row r="21779" spans="21:24">
      <c r="U21779" s="52">
        <v>43333</v>
      </c>
      <c r="V21779" s="52" t="s">
        <v>4832</v>
      </c>
      <c r="W21779" s="52">
        <v>43333</v>
      </c>
      <c r="X21779" s="52"/>
    </row>
    <row r="21780" spans="21:24">
      <c r="U21780" s="52">
        <v>43333</v>
      </c>
      <c r="V21780" s="52" t="s">
        <v>4832</v>
      </c>
      <c r="W21780" s="52">
        <v>43333</v>
      </c>
      <c r="X21780" s="52"/>
    </row>
    <row r="21781" spans="21:24">
      <c r="U21781" s="52">
        <v>43395</v>
      </c>
      <c r="V21781" s="52" t="s">
        <v>4832</v>
      </c>
      <c r="W21781" s="52">
        <v>43395</v>
      </c>
      <c r="X21781" s="52"/>
    </row>
    <row r="21782" spans="21:24">
      <c r="U21782" s="52"/>
      <c r="V21782" s="52" t="s">
        <v>4832</v>
      </c>
      <c r="W21782" s="52"/>
      <c r="X21782" s="52"/>
    </row>
    <row r="21783" spans="21:24">
      <c r="U21783" s="52"/>
      <c r="V21783" s="52" t="s">
        <v>4832</v>
      </c>
      <c r="W21783" s="52"/>
      <c r="X21783" s="52"/>
    </row>
    <row r="21784" spans="21:24">
      <c r="U21784" s="52"/>
      <c r="V21784" s="52" t="s">
        <v>4832</v>
      </c>
      <c r="W21784" s="52"/>
      <c r="X21784" s="52"/>
    </row>
    <row r="21785" spans="21:24">
      <c r="U21785" s="52"/>
      <c r="V21785" s="52" t="s">
        <v>4832</v>
      </c>
      <c r="W21785" s="52"/>
      <c r="X21785" s="52"/>
    </row>
    <row r="21786" spans="21:24">
      <c r="U21786" s="52"/>
      <c r="V21786" s="52" t="s">
        <v>4832</v>
      </c>
      <c r="W21786" s="52"/>
      <c r="X21786" s="52"/>
    </row>
    <row r="21787" spans="21:24">
      <c r="U21787" s="52"/>
      <c r="V21787" s="52" t="s">
        <v>4832</v>
      </c>
      <c r="W21787" s="52"/>
      <c r="X21787" s="52"/>
    </row>
    <row r="21788" spans="21:24">
      <c r="U21788" s="52"/>
      <c r="V21788" s="52" t="s">
        <v>4832</v>
      </c>
      <c r="W21788" s="52"/>
      <c r="X21788" s="52"/>
    </row>
    <row r="21789" spans="21:24">
      <c r="U21789" s="52"/>
      <c r="V21789" s="52" t="s">
        <v>4832</v>
      </c>
      <c r="W21789" s="52"/>
      <c r="X21789" s="52"/>
    </row>
    <row r="21790" spans="21:24">
      <c r="U21790" s="52"/>
      <c r="V21790" s="52" t="s">
        <v>4832</v>
      </c>
      <c r="W21790" s="52"/>
      <c r="X21790" s="52"/>
    </row>
    <row r="21791" spans="21:24">
      <c r="U21791" s="52"/>
      <c r="V21791" s="52" t="s">
        <v>4832</v>
      </c>
      <c r="W21791" s="52"/>
      <c r="X21791" s="52"/>
    </row>
    <row r="21792" spans="21:24">
      <c r="U21792" s="52"/>
      <c r="V21792" s="52" t="s">
        <v>4832</v>
      </c>
      <c r="W21792" s="52"/>
      <c r="X21792" s="52"/>
    </row>
    <row r="21793" spans="21:24">
      <c r="U21793" s="52"/>
      <c r="V21793" s="52" t="s">
        <v>4832</v>
      </c>
      <c r="W21793" s="52"/>
      <c r="X21793" s="52"/>
    </row>
    <row r="21794" spans="21:24">
      <c r="U21794" s="52"/>
      <c r="V21794" s="52" t="s">
        <v>4832</v>
      </c>
      <c r="W21794" s="52"/>
      <c r="X21794" s="52"/>
    </row>
    <row r="21795" spans="21:24">
      <c r="U21795" s="52"/>
      <c r="V21795" s="52" t="s">
        <v>4832</v>
      </c>
      <c r="W21795" s="52"/>
      <c r="X21795" s="52"/>
    </row>
    <row r="21796" spans="21:24">
      <c r="U21796" s="52"/>
      <c r="V21796" s="52" t="s">
        <v>4832</v>
      </c>
      <c r="W21796" s="52"/>
      <c r="X21796" s="52"/>
    </row>
    <row r="21797" spans="21:24">
      <c r="U21797" s="52"/>
      <c r="V21797" s="52" t="s">
        <v>4832</v>
      </c>
      <c r="W21797" s="52"/>
      <c r="X21797" s="52"/>
    </row>
    <row r="21798" spans="21:24">
      <c r="U21798" s="52"/>
      <c r="V21798" s="52" t="s">
        <v>4832</v>
      </c>
      <c r="W21798" s="52"/>
      <c r="X21798" s="52"/>
    </row>
    <row r="21799" spans="21:24">
      <c r="U21799" s="52"/>
      <c r="V21799" s="52" t="s">
        <v>4832</v>
      </c>
      <c r="W21799" s="52"/>
      <c r="X21799" s="52"/>
    </row>
    <row r="21800" spans="21:24">
      <c r="U21800" s="52"/>
      <c r="V21800" s="52" t="s">
        <v>4832</v>
      </c>
      <c r="W21800" s="52"/>
      <c r="X21800" s="52"/>
    </row>
    <row r="21801" spans="21:24">
      <c r="U21801" s="52"/>
      <c r="V21801" s="52" t="s">
        <v>4832</v>
      </c>
      <c r="W21801" s="52"/>
      <c r="X21801" s="52"/>
    </row>
    <row r="21802" spans="21:24">
      <c r="U21802" s="52"/>
      <c r="V21802" s="52" t="s">
        <v>4832</v>
      </c>
      <c r="W21802" s="52"/>
      <c r="X21802" s="52"/>
    </row>
    <row r="21803" spans="21:24">
      <c r="U21803" s="52"/>
      <c r="V21803" s="52" t="s">
        <v>4832</v>
      </c>
      <c r="W21803" s="52"/>
      <c r="X21803" s="52"/>
    </row>
    <row r="21804" spans="21:24">
      <c r="U21804" s="52"/>
      <c r="V21804" s="52" t="s">
        <v>4832</v>
      </c>
      <c r="W21804" s="52"/>
      <c r="X21804" s="52"/>
    </row>
    <row r="21805" spans="21:24">
      <c r="U21805" s="52"/>
      <c r="V21805" s="52" t="s">
        <v>4832</v>
      </c>
      <c r="W21805" s="52"/>
      <c r="X21805" s="52"/>
    </row>
    <row r="21806" spans="21:24">
      <c r="U21806" s="52"/>
      <c r="V21806" s="52" t="s">
        <v>4832</v>
      </c>
      <c r="W21806" s="52"/>
      <c r="X21806" s="52"/>
    </row>
    <row r="21807" spans="21:24">
      <c r="U21807" s="52"/>
      <c r="V21807" s="52" t="s">
        <v>4832</v>
      </c>
      <c r="W21807" s="52"/>
      <c r="X21807" s="52"/>
    </row>
    <row r="21808" spans="21:24">
      <c r="U21808" s="52"/>
      <c r="V21808" s="52" t="s">
        <v>4832</v>
      </c>
      <c r="W21808" s="52"/>
      <c r="X21808" s="52"/>
    </row>
    <row r="21809" spans="21:24">
      <c r="U21809" s="52"/>
      <c r="V21809" s="52" t="s">
        <v>4832</v>
      </c>
      <c r="W21809" s="52"/>
      <c r="X21809" s="52"/>
    </row>
    <row r="21810" spans="21:24">
      <c r="U21810" s="52"/>
      <c r="V21810" s="52" t="s">
        <v>4832</v>
      </c>
      <c r="W21810" s="52"/>
      <c r="X21810" s="52"/>
    </row>
    <row r="21811" spans="21:24">
      <c r="U21811" s="52"/>
      <c r="V21811" s="52" t="s">
        <v>4832</v>
      </c>
      <c r="W21811" s="52"/>
      <c r="X21811" s="52"/>
    </row>
    <row r="21812" spans="21:24">
      <c r="U21812" s="52"/>
      <c r="V21812" s="52" t="s">
        <v>4832</v>
      </c>
      <c r="W21812" s="52"/>
      <c r="X21812" s="52"/>
    </row>
    <row r="21813" spans="21:24">
      <c r="U21813" s="52"/>
      <c r="V21813" s="52" t="s">
        <v>4832</v>
      </c>
      <c r="W21813" s="52"/>
      <c r="X21813" s="52"/>
    </row>
    <row r="21814" spans="21:24">
      <c r="U21814" s="52"/>
      <c r="V21814" s="52" t="s">
        <v>4832</v>
      </c>
      <c r="W21814" s="52"/>
      <c r="X21814" s="52"/>
    </row>
    <row r="21815" spans="21:24">
      <c r="U21815" s="52"/>
      <c r="V21815" s="52" t="s">
        <v>4832</v>
      </c>
      <c r="W21815" s="52"/>
      <c r="X21815" s="52"/>
    </row>
    <row r="21816" spans="21:24">
      <c r="U21816" s="52"/>
      <c r="V21816" s="52" t="s">
        <v>4832</v>
      </c>
      <c r="W21816" s="52"/>
      <c r="X21816" s="52"/>
    </row>
    <row r="21817" spans="21:24">
      <c r="U21817" s="52"/>
      <c r="V21817" s="52" t="s">
        <v>4832</v>
      </c>
      <c r="W21817" s="52"/>
      <c r="X21817" s="52"/>
    </row>
    <row r="21818" spans="21:24">
      <c r="U21818" s="52"/>
      <c r="V21818" s="52" t="s">
        <v>4832</v>
      </c>
      <c r="W21818" s="52"/>
      <c r="X21818" s="52"/>
    </row>
    <row r="21819" spans="21:24">
      <c r="U21819" s="52"/>
      <c r="V21819" s="52" t="s">
        <v>4832</v>
      </c>
      <c r="W21819" s="52"/>
      <c r="X21819" s="52"/>
    </row>
    <row r="21820" spans="21:24">
      <c r="U21820" s="52"/>
      <c r="V21820" s="52" t="s">
        <v>4832</v>
      </c>
      <c r="W21820" s="52"/>
      <c r="X21820" s="52"/>
    </row>
    <row r="21821" spans="21:24">
      <c r="U21821" s="52">
        <v>44160</v>
      </c>
      <c r="V21821" s="52" t="s">
        <v>4832</v>
      </c>
      <c r="W21821" s="52">
        <v>44160</v>
      </c>
      <c r="X21821" s="52"/>
    </row>
    <row r="21822" spans="21:24">
      <c r="U21822" s="52">
        <v>44188</v>
      </c>
      <c r="V21822" s="52" t="s">
        <v>4832</v>
      </c>
      <c r="W21822" s="52">
        <v>44188</v>
      </c>
      <c r="X21822" s="52"/>
    </row>
    <row r="21823" spans="21:24">
      <c r="U21823" s="52">
        <v>44224</v>
      </c>
      <c r="V21823" s="52" t="s">
        <v>4832</v>
      </c>
      <c r="W21823" s="52">
        <v>44224</v>
      </c>
      <c r="X21823" s="52"/>
    </row>
    <row r="21824" spans="21:24">
      <c r="U21824" s="52">
        <v>43333</v>
      </c>
      <c r="V21824" s="52" t="s">
        <v>4832</v>
      </c>
      <c r="W21824" s="52">
        <v>43333</v>
      </c>
      <c r="X21824" s="52"/>
    </row>
    <row r="21825" spans="21:24">
      <c r="U21825" s="52">
        <v>43333</v>
      </c>
      <c r="V21825" s="52" t="s">
        <v>4832</v>
      </c>
      <c r="W21825" s="52">
        <v>43333</v>
      </c>
      <c r="X21825" s="52"/>
    </row>
    <row r="21826" spans="21:24">
      <c r="U21826" s="52">
        <v>43333</v>
      </c>
      <c r="V21826" s="52" t="s">
        <v>4832</v>
      </c>
      <c r="W21826" s="52">
        <v>43333</v>
      </c>
      <c r="X21826" s="52"/>
    </row>
    <row r="21827" spans="21:24">
      <c r="U21827" s="52">
        <v>43333</v>
      </c>
      <c r="V21827" s="52" t="s">
        <v>4832</v>
      </c>
      <c r="W21827" s="52">
        <v>43333</v>
      </c>
      <c r="X21827" s="52"/>
    </row>
    <row r="21828" spans="21:24">
      <c r="U21828" s="52">
        <v>43333</v>
      </c>
      <c r="V21828" s="52" t="s">
        <v>4832</v>
      </c>
      <c r="W21828" s="52">
        <v>43333</v>
      </c>
      <c r="X21828" s="52"/>
    </row>
    <row r="21829" spans="21:24">
      <c r="U21829" s="52">
        <v>43333</v>
      </c>
      <c r="V21829" s="52" t="s">
        <v>4832</v>
      </c>
      <c r="W21829" s="52">
        <v>43333</v>
      </c>
      <c r="X21829" s="52"/>
    </row>
    <row r="21830" spans="21:24">
      <c r="U21830" s="52">
        <v>43333</v>
      </c>
      <c r="V21830" s="52" t="s">
        <v>4832</v>
      </c>
      <c r="W21830" s="52">
        <v>43333</v>
      </c>
      <c r="X21830" s="52"/>
    </row>
    <row r="21831" spans="21:24">
      <c r="U21831" s="52">
        <v>43333</v>
      </c>
      <c r="V21831" s="52" t="s">
        <v>4832</v>
      </c>
      <c r="W21831" s="52">
        <v>43333</v>
      </c>
      <c r="X21831" s="52"/>
    </row>
    <row r="21832" spans="21:24">
      <c r="U21832" s="52">
        <v>43333</v>
      </c>
      <c r="V21832" s="52" t="s">
        <v>4832</v>
      </c>
      <c r="W21832" s="52">
        <v>43333</v>
      </c>
      <c r="X21832" s="52"/>
    </row>
    <row r="21833" spans="21:24">
      <c r="U21833" s="52">
        <v>43333</v>
      </c>
      <c r="V21833" s="52" t="s">
        <v>4832</v>
      </c>
      <c r="W21833" s="52">
        <v>43333</v>
      </c>
      <c r="X21833" s="52"/>
    </row>
    <row r="21834" spans="21:24">
      <c r="U21834" s="52"/>
      <c r="V21834" s="52" t="s">
        <v>4832</v>
      </c>
      <c r="W21834" s="52"/>
      <c r="X21834" s="52"/>
    </row>
    <row r="21835" spans="21:24">
      <c r="U21835" s="52"/>
      <c r="V21835" s="52" t="s">
        <v>4832</v>
      </c>
      <c r="W21835" s="52"/>
      <c r="X21835" s="52"/>
    </row>
    <row r="21836" spans="21:24">
      <c r="U21836" s="52"/>
      <c r="V21836" s="52" t="s">
        <v>4832</v>
      </c>
      <c r="W21836" s="52"/>
      <c r="X21836" s="52"/>
    </row>
    <row r="21837" spans="21:24">
      <c r="U21837" s="52"/>
      <c r="V21837" s="52" t="s">
        <v>4832</v>
      </c>
      <c r="W21837" s="52"/>
      <c r="X21837" s="52"/>
    </row>
    <row r="21838" spans="21:24">
      <c r="U21838" s="52"/>
      <c r="V21838" s="52" t="s">
        <v>4832</v>
      </c>
      <c r="W21838" s="52"/>
      <c r="X21838" s="52"/>
    </row>
    <row r="21839" spans="21:24">
      <c r="U21839" s="52"/>
      <c r="V21839" s="52" t="s">
        <v>4832</v>
      </c>
      <c r="W21839" s="52"/>
      <c r="X21839" s="52"/>
    </row>
    <row r="21840" spans="21:24">
      <c r="U21840" s="52"/>
      <c r="V21840" s="52" t="s">
        <v>4832</v>
      </c>
      <c r="W21840" s="52"/>
      <c r="X21840" s="52"/>
    </row>
    <row r="21841" spans="21:24">
      <c r="U21841" s="52"/>
      <c r="V21841" s="52" t="s">
        <v>4832</v>
      </c>
      <c r="W21841" s="52"/>
      <c r="X21841" s="52"/>
    </row>
    <row r="21842" spans="21:24">
      <c r="U21842" s="52"/>
      <c r="V21842" s="52" t="s">
        <v>4832</v>
      </c>
      <c r="W21842" s="52"/>
      <c r="X21842" s="52"/>
    </row>
    <row r="21843" spans="21:24">
      <c r="U21843" s="52"/>
      <c r="V21843" s="52" t="s">
        <v>4832</v>
      </c>
      <c r="W21843" s="52"/>
      <c r="X21843" s="52"/>
    </row>
    <row r="21844" spans="21:24">
      <c r="U21844" s="52"/>
      <c r="V21844" s="52" t="s">
        <v>4832</v>
      </c>
      <c r="W21844" s="52"/>
      <c r="X21844" s="52"/>
    </row>
    <row r="21845" spans="21:24">
      <c r="U21845" s="52"/>
      <c r="V21845" s="52" t="s">
        <v>4832</v>
      </c>
      <c r="W21845" s="52"/>
      <c r="X21845" s="52"/>
    </row>
    <row r="21846" spans="21:24">
      <c r="U21846" s="52"/>
      <c r="V21846" s="52" t="s">
        <v>4832</v>
      </c>
      <c r="W21846" s="52"/>
      <c r="X21846" s="52"/>
    </row>
    <row r="21847" spans="21:24">
      <c r="U21847" s="52"/>
      <c r="V21847" s="52" t="s">
        <v>4832</v>
      </c>
      <c r="W21847" s="52"/>
      <c r="X21847" s="52"/>
    </row>
    <row r="21848" spans="21:24">
      <c r="U21848" s="52"/>
      <c r="V21848" s="52" t="s">
        <v>4832</v>
      </c>
      <c r="W21848" s="52"/>
      <c r="X21848" s="52"/>
    </row>
    <row r="21849" spans="21:24">
      <c r="U21849" s="52"/>
      <c r="V21849" s="52" t="s">
        <v>4832</v>
      </c>
      <c r="W21849" s="52"/>
      <c r="X21849" s="52"/>
    </row>
    <row r="21850" spans="21:24">
      <c r="U21850" s="52"/>
      <c r="V21850" s="52" t="s">
        <v>4832</v>
      </c>
      <c r="W21850" s="52"/>
      <c r="X21850" s="52"/>
    </row>
    <row r="21851" spans="21:24">
      <c r="U21851" s="52"/>
      <c r="V21851" s="52" t="s">
        <v>4832</v>
      </c>
      <c r="W21851" s="52"/>
      <c r="X21851" s="52"/>
    </row>
    <row r="21852" spans="21:24">
      <c r="U21852" s="52"/>
      <c r="V21852" s="52" t="s">
        <v>4832</v>
      </c>
      <c r="W21852" s="52"/>
      <c r="X21852" s="52"/>
    </row>
    <row r="21853" spans="21:24">
      <c r="U21853" s="52"/>
      <c r="V21853" s="52" t="s">
        <v>4832</v>
      </c>
      <c r="W21853" s="52"/>
      <c r="X21853" s="52"/>
    </row>
    <row r="21854" spans="21:24">
      <c r="U21854" s="52"/>
      <c r="V21854" s="52" t="s">
        <v>4832</v>
      </c>
      <c r="W21854" s="52"/>
      <c r="X21854" s="52"/>
    </row>
    <row r="21855" spans="21:24">
      <c r="U21855" s="52"/>
      <c r="V21855" s="52" t="s">
        <v>4832</v>
      </c>
      <c r="W21855" s="52"/>
      <c r="X21855" s="52"/>
    </row>
    <row r="21856" spans="21:24">
      <c r="U21856" s="52"/>
      <c r="V21856" s="52" t="s">
        <v>4832</v>
      </c>
      <c r="W21856" s="52"/>
      <c r="X21856" s="52"/>
    </row>
    <row r="21857" spans="21:24">
      <c r="U21857" s="52"/>
      <c r="V21857" s="52" t="s">
        <v>4832</v>
      </c>
      <c r="W21857" s="52"/>
      <c r="X21857" s="52"/>
    </row>
    <row r="21858" spans="21:24">
      <c r="U21858" s="52"/>
      <c r="V21858" s="52" t="s">
        <v>4832</v>
      </c>
      <c r="W21858" s="52"/>
      <c r="X21858" s="52"/>
    </row>
    <row r="21859" spans="21:24">
      <c r="U21859" s="52"/>
      <c r="V21859" s="52" t="s">
        <v>4832</v>
      </c>
      <c r="W21859" s="52"/>
      <c r="X21859" s="52"/>
    </row>
    <row r="21860" spans="21:24">
      <c r="U21860" s="52"/>
      <c r="V21860" s="52" t="s">
        <v>4832</v>
      </c>
      <c r="W21860" s="52"/>
      <c r="X21860" s="52"/>
    </row>
    <row r="21861" spans="21:24">
      <c r="U21861" s="52"/>
      <c r="V21861" s="52" t="s">
        <v>4832</v>
      </c>
      <c r="W21861" s="52"/>
      <c r="X21861" s="52"/>
    </row>
    <row r="21862" spans="21:24">
      <c r="U21862" s="52"/>
      <c r="V21862" s="52" t="s">
        <v>4832</v>
      </c>
      <c r="W21862" s="52"/>
      <c r="X21862" s="52"/>
    </row>
    <row r="21863" spans="21:24">
      <c r="U21863" s="52"/>
      <c r="V21863" s="52" t="s">
        <v>4832</v>
      </c>
      <c r="W21863" s="52"/>
      <c r="X21863" s="52"/>
    </row>
    <row r="21864" spans="21:24">
      <c r="U21864" s="52"/>
      <c r="V21864" s="52" t="s">
        <v>4832</v>
      </c>
      <c r="W21864" s="52"/>
      <c r="X21864" s="52"/>
    </row>
    <row r="21865" spans="21:24">
      <c r="U21865" s="52"/>
      <c r="V21865" s="52" t="s">
        <v>4832</v>
      </c>
      <c r="W21865" s="52"/>
      <c r="X21865" s="52"/>
    </row>
    <row r="21866" spans="21:24">
      <c r="U21866" s="52"/>
      <c r="V21866" s="52" t="s">
        <v>4832</v>
      </c>
      <c r="W21866" s="52"/>
      <c r="X21866" s="52"/>
    </row>
    <row r="21867" spans="21:24">
      <c r="U21867" s="52"/>
      <c r="V21867" s="52" t="s">
        <v>4832</v>
      </c>
      <c r="W21867" s="52"/>
      <c r="X21867" s="52"/>
    </row>
    <row r="21868" spans="21:24">
      <c r="U21868" s="52"/>
      <c r="V21868" s="52" t="s">
        <v>4832</v>
      </c>
      <c r="W21868" s="52"/>
      <c r="X21868" s="52"/>
    </row>
    <row r="21869" spans="21:24">
      <c r="U21869" s="52"/>
      <c r="V21869" s="52" t="s">
        <v>4832</v>
      </c>
      <c r="W21869" s="52"/>
      <c r="X21869" s="52"/>
    </row>
    <row r="21870" spans="21:24">
      <c r="U21870" s="52"/>
      <c r="V21870" s="52" t="s">
        <v>4832</v>
      </c>
      <c r="W21870" s="52"/>
      <c r="X21870" s="52"/>
    </row>
    <row r="21871" spans="21:24">
      <c r="U21871" s="52"/>
      <c r="V21871" s="52" t="s">
        <v>4832</v>
      </c>
      <c r="W21871" s="52"/>
      <c r="X21871" s="52"/>
    </row>
    <row r="21872" spans="21:24">
      <c r="U21872" s="52"/>
      <c r="V21872" s="52" t="s">
        <v>4832</v>
      </c>
      <c r="W21872" s="52"/>
      <c r="X21872" s="52"/>
    </row>
    <row r="21873" spans="21:24">
      <c r="U21873" s="52"/>
      <c r="V21873" s="52" t="s">
        <v>4832</v>
      </c>
      <c r="W21873" s="52"/>
      <c r="X21873" s="52"/>
    </row>
    <row r="21874" spans="21:24">
      <c r="U21874" s="52"/>
      <c r="V21874" s="52" t="s">
        <v>4832</v>
      </c>
      <c r="W21874" s="52"/>
      <c r="X21874" s="52"/>
    </row>
    <row r="21875" spans="21:24">
      <c r="U21875" s="52"/>
      <c r="V21875" s="52" t="s">
        <v>4832</v>
      </c>
      <c r="W21875" s="52"/>
      <c r="X21875" s="52"/>
    </row>
    <row r="21876" spans="21:24">
      <c r="U21876" s="52"/>
      <c r="V21876" s="52" t="s">
        <v>4832</v>
      </c>
      <c r="W21876" s="52"/>
      <c r="X21876" s="52"/>
    </row>
    <row r="21877" spans="21:24">
      <c r="U21877" s="52"/>
      <c r="V21877" s="52" t="s">
        <v>4832</v>
      </c>
      <c r="W21877" s="52"/>
      <c r="X21877" s="52"/>
    </row>
    <row r="21878" spans="21:24">
      <c r="U21878" s="52"/>
      <c r="V21878" s="52" t="s">
        <v>4832</v>
      </c>
      <c r="W21878" s="52"/>
      <c r="X21878" s="52"/>
    </row>
    <row r="21879" spans="21:24">
      <c r="U21879" s="52"/>
      <c r="V21879" s="52" t="s">
        <v>4832</v>
      </c>
      <c r="W21879" s="52"/>
      <c r="X21879" s="52"/>
    </row>
    <row r="21880" spans="21:24">
      <c r="U21880" s="52"/>
      <c r="V21880" s="52" t="s">
        <v>4832</v>
      </c>
      <c r="W21880" s="52"/>
      <c r="X21880" s="52"/>
    </row>
    <row r="21881" spans="21:24">
      <c r="U21881" s="52"/>
      <c r="V21881" s="52" t="s">
        <v>4832</v>
      </c>
      <c r="W21881" s="52"/>
      <c r="X21881" s="52"/>
    </row>
    <row r="21882" spans="21:24">
      <c r="U21882" s="52"/>
      <c r="V21882" s="52" t="s">
        <v>4832</v>
      </c>
      <c r="W21882" s="52"/>
      <c r="X21882" s="52"/>
    </row>
    <row r="21883" spans="21:24">
      <c r="U21883" s="52"/>
      <c r="V21883" s="52" t="s">
        <v>4832</v>
      </c>
      <c r="W21883" s="52"/>
      <c r="X21883" s="52"/>
    </row>
    <row r="21884" spans="21:24">
      <c r="U21884" s="52"/>
      <c r="V21884" s="52" t="s">
        <v>4832</v>
      </c>
      <c r="W21884" s="52"/>
      <c r="X21884" s="52"/>
    </row>
    <row r="21885" spans="21:24">
      <c r="U21885" s="52">
        <v>44246</v>
      </c>
      <c r="V21885" s="52" t="s">
        <v>4832</v>
      </c>
      <c r="W21885" s="52">
        <v>44246</v>
      </c>
      <c r="X21885" s="52"/>
    </row>
    <row r="21886" spans="21:24">
      <c r="U21886" s="52">
        <v>44246</v>
      </c>
      <c r="V21886" s="52" t="s">
        <v>4832</v>
      </c>
      <c r="W21886" s="52">
        <v>44246</v>
      </c>
      <c r="X21886" s="52"/>
    </row>
    <row r="21887" spans="21:24">
      <c r="U21887" s="52">
        <v>44315</v>
      </c>
      <c r="V21887" s="52" t="s">
        <v>4832</v>
      </c>
      <c r="W21887" s="52">
        <v>44315</v>
      </c>
      <c r="X21887" s="52"/>
    </row>
    <row r="21888" spans="21:24">
      <c r="U21888" s="52">
        <v>44357</v>
      </c>
      <c r="V21888" s="52" t="s">
        <v>4832</v>
      </c>
      <c r="W21888" s="52">
        <v>44357</v>
      </c>
      <c r="X21888" s="52"/>
    </row>
    <row r="21889" spans="21:24">
      <c r="U21889" s="52">
        <v>44523</v>
      </c>
      <c r="V21889" s="52" t="s">
        <v>4832</v>
      </c>
      <c r="W21889" s="52">
        <v>44523</v>
      </c>
      <c r="X21889" s="52"/>
    </row>
    <row r="21890" spans="21:24">
      <c r="U21890" s="52"/>
      <c r="V21890" s="52" t="s">
        <v>4832</v>
      </c>
      <c r="W21890" s="52"/>
      <c r="X21890" s="52"/>
    </row>
    <row r="21891" spans="21:24">
      <c r="U21891" s="52"/>
      <c r="V21891" s="52" t="s">
        <v>4832</v>
      </c>
      <c r="W21891" s="52"/>
      <c r="X21891" s="52"/>
    </row>
    <row r="21892" spans="21:24">
      <c r="U21892" s="52"/>
      <c r="V21892" s="52" t="s">
        <v>4832</v>
      </c>
      <c r="W21892" s="52"/>
      <c r="X21892" s="52"/>
    </row>
    <row r="21893" spans="21:24">
      <c r="U21893" s="52"/>
      <c r="V21893" s="52" t="s">
        <v>4832</v>
      </c>
      <c r="W21893" s="52"/>
      <c r="X21893" s="52"/>
    </row>
    <row r="21894" spans="21:24">
      <c r="U21894" s="52">
        <v>44344</v>
      </c>
      <c r="V21894" s="52" t="s">
        <v>4832</v>
      </c>
      <c r="W21894" s="52">
        <v>44344</v>
      </c>
      <c r="X21894" s="52"/>
    </row>
    <row r="21895" spans="21:24">
      <c r="U21895" s="52"/>
      <c r="V21895" s="52" t="s">
        <v>4832</v>
      </c>
      <c r="W21895" s="52"/>
      <c r="X21895" s="52"/>
    </row>
    <row r="21896" spans="21:24">
      <c r="U21896" s="52">
        <v>44195</v>
      </c>
      <c r="V21896" s="52" t="s">
        <v>4832</v>
      </c>
      <c r="W21896" s="52">
        <v>44195</v>
      </c>
      <c r="X21896" s="52"/>
    </row>
    <row r="21897" spans="21:24">
      <c r="U21897" s="52">
        <v>43440</v>
      </c>
      <c r="V21897" s="52" t="s">
        <v>4832</v>
      </c>
      <c r="W21897" s="52">
        <v>43440</v>
      </c>
      <c r="X21897" s="52"/>
    </row>
    <row r="21898" spans="21:24">
      <c r="U21898" s="52">
        <v>43440</v>
      </c>
      <c r="V21898" s="52" t="s">
        <v>4832</v>
      </c>
      <c r="W21898" s="52">
        <v>43440</v>
      </c>
      <c r="X21898" s="52"/>
    </row>
    <row r="21899" spans="21:24">
      <c r="U21899" s="52">
        <v>44186</v>
      </c>
      <c r="V21899" s="52" t="s">
        <v>4832</v>
      </c>
      <c r="W21899" s="52">
        <v>44186</v>
      </c>
      <c r="X21899" s="52"/>
    </row>
    <row r="21900" spans="21:24">
      <c r="U21900" s="52">
        <v>44186</v>
      </c>
      <c r="V21900" s="52" t="s">
        <v>4832</v>
      </c>
      <c r="W21900" s="52">
        <v>44186</v>
      </c>
      <c r="X21900" s="52"/>
    </row>
    <row r="21901" spans="21:24">
      <c r="U21901" s="52">
        <v>44186</v>
      </c>
      <c r="V21901" s="52" t="s">
        <v>4832</v>
      </c>
      <c r="W21901" s="52">
        <v>44186</v>
      </c>
      <c r="X21901" s="52"/>
    </row>
    <row r="21902" spans="21:24">
      <c r="U21902" s="52">
        <v>43440</v>
      </c>
      <c r="V21902" s="52" t="s">
        <v>4832</v>
      </c>
      <c r="W21902" s="52">
        <v>43440</v>
      </c>
      <c r="X21902" s="52"/>
    </row>
    <row r="21903" spans="21:24">
      <c r="U21903" s="52">
        <v>43440</v>
      </c>
      <c r="V21903" s="52" t="s">
        <v>4832</v>
      </c>
      <c r="W21903" s="52">
        <v>43440</v>
      </c>
      <c r="X21903" s="52"/>
    </row>
    <row r="21904" spans="21:24">
      <c r="U21904" s="52">
        <v>43440</v>
      </c>
      <c r="V21904" s="52" t="s">
        <v>4832</v>
      </c>
      <c r="W21904" s="52">
        <v>43440</v>
      </c>
      <c r="X21904" s="52"/>
    </row>
    <row r="21905" spans="21:24">
      <c r="U21905" s="52">
        <v>43440</v>
      </c>
      <c r="V21905" s="52" t="s">
        <v>4832</v>
      </c>
      <c r="W21905" s="52">
        <v>43440</v>
      </c>
      <c r="X21905" s="52"/>
    </row>
    <row r="21906" spans="21:24">
      <c r="U21906" s="52">
        <v>44186</v>
      </c>
      <c r="V21906" s="52" t="s">
        <v>4832</v>
      </c>
      <c r="W21906" s="52">
        <v>44186</v>
      </c>
      <c r="X21906" s="52"/>
    </row>
    <row r="21907" spans="21:24">
      <c r="U21907" s="52">
        <v>43440</v>
      </c>
      <c r="V21907" s="52" t="s">
        <v>4832</v>
      </c>
      <c r="W21907" s="52">
        <v>43440</v>
      </c>
      <c r="X21907" s="52"/>
    </row>
    <row r="21908" spans="21:24">
      <c r="U21908" s="52">
        <v>43440</v>
      </c>
      <c r="V21908" s="52" t="s">
        <v>4832</v>
      </c>
      <c r="W21908" s="52">
        <v>43440</v>
      </c>
      <c r="X21908" s="52"/>
    </row>
    <row r="21909" spans="21:24">
      <c r="U21909" s="52">
        <v>43440</v>
      </c>
      <c r="V21909" s="52" t="s">
        <v>4832</v>
      </c>
      <c r="W21909" s="52">
        <v>43440</v>
      </c>
      <c r="X21909" s="52"/>
    </row>
    <row r="21910" spans="21:24">
      <c r="U21910" s="52">
        <v>44417</v>
      </c>
      <c r="V21910" s="52" t="s">
        <v>4832</v>
      </c>
      <c r="W21910" s="52">
        <v>44417</v>
      </c>
      <c r="X21910" s="52"/>
    </row>
    <row r="21911" spans="21:24">
      <c r="U21911" s="52"/>
      <c r="V21911" s="52" t="s">
        <v>4832</v>
      </c>
      <c r="W21911" s="52"/>
      <c r="X21911" s="52"/>
    </row>
    <row r="21912" spans="21:24">
      <c r="U21912" s="52">
        <v>44181</v>
      </c>
      <c r="V21912" s="52" t="s">
        <v>4832</v>
      </c>
      <c r="W21912" s="52">
        <v>44181</v>
      </c>
      <c r="X21912" s="52"/>
    </row>
    <row r="21913" spans="21:24">
      <c r="U21913" s="52">
        <v>44174</v>
      </c>
      <c r="V21913" s="52" t="s">
        <v>4832</v>
      </c>
      <c r="W21913" s="52">
        <v>44174</v>
      </c>
      <c r="X21913" s="52"/>
    </row>
    <row r="21914" spans="21:24">
      <c r="U21914" s="52">
        <v>43442</v>
      </c>
      <c r="V21914" s="52" t="s">
        <v>4832</v>
      </c>
      <c r="W21914" s="52">
        <v>43442</v>
      </c>
      <c r="X21914" s="52"/>
    </row>
    <row r="21915" spans="21:24">
      <c r="U21915" s="52">
        <v>43442</v>
      </c>
      <c r="V21915" s="52" t="s">
        <v>4832</v>
      </c>
      <c r="W21915" s="52">
        <v>43442</v>
      </c>
      <c r="X21915" s="52"/>
    </row>
    <row r="21916" spans="21:24">
      <c r="U21916" s="52">
        <v>43442</v>
      </c>
      <c r="V21916" s="52" t="s">
        <v>4832</v>
      </c>
      <c r="W21916" s="52">
        <v>43442</v>
      </c>
      <c r="X21916" s="52"/>
    </row>
    <row r="21917" spans="21:24">
      <c r="U21917" s="52">
        <v>43442</v>
      </c>
      <c r="V21917" s="52" t="s">
        <v>4832</v>
      </c>
      <c r="W21917" s="52">
        <v>43442</v>
      </c>
      <c r="X21917" s="52"/>
    </row>
    <row r="21918" spans="21:24">
      <c r="U21918" s="52">
        <v>43442</v>
      </c>
      <c r="V21918" s="52" t="s">
        <v>4832</v>
      </c>
      <c r="W21918" s="52">
        <v>43442</v>
      </c>
      <c r="X21918" s="52"/>
    </row>
    <row r="21919" spans="21:24">
      <c r="U21919" s="52">
        <v>43442</v>
      </c>
      <c r="V21919" s="52" t="s">
        <v>4832</v>
      </c>
      <c r="W21919" s="52">
        <v>43442</v>
      </c>
      <c r="X21919" s="52"/>
    </row>
    <row r="21920" spans="21:24">
      <c r="U21920" s="52">
        <v>43442</v>
      </c>
      <c r="V21920" s="52" t="s">
        <v>4832</v>
      </c>
      <c r="W21920" s="52">
        <v>43442</v>
      </c>
      <c r="X21920" s="52"/>
    </row>
    <row r="21921" spans="21:24">
      <c r="U21921" s="52">
        <v>43442</v>
      </c>
      <c r="V21921" s="52" t="s">
        <v>4832</v>
      </c>
      <c r="W21921" s="52">
        <v>43442</v>
      </c>
      <c r="X21921" s="52"/>
    </row>
    <row r="21922" spans="21:24">
      <c r="U21922" s="52">
        <v>43442</v>
      </c>
      <c r="V21922" s="52" t="s">
        <v>4832</v>
      </c>
      <c r="W21922" s="52">
        <v>43442</v>
      </c>
      <c r="X21922" s="52"/>
    </row>
    <row r="21923" spans="21:24">
      <c r="U21923" s="52">
        <v>43442</v>
      </c>
      <c r="V21923" s="52" t="s">
        <v>4832</v>
      </c>
      <c r="W21923" s="52">
        <v>43442</v>
      </c>
      <c r="X21923" s="52"/>
    </row>
    <row r="21924" spans="21:24">
      <c r="U21924" s="52">
        <v>43442</v>
      </c>
      <c r="V21924" s="52" t="s">
        <v>4832</v>
      </c>
      <c r="W21924" s="52">
        <v>43442</v>
      </c>
      <c r="X21924" s="52"/>
    </row>
    <row r="21925" spans="21:24">
      <c r="U21925" s="52">
        <v>43442</v>
      </c>
      <c r="V21925" s="52" t="s">
        <v>4832</v>
      </c>
      <c r="W21925" s="52">
        <v>43442</v>
      </c>
      <c r="X21925" s="52"/>
    </row>
    <row r="21926" spans="21:24">
      <c r="U21926" s="52">
        <v>43442</v>
      </c>
      <c r="V21926" s="52" t="s">
        <v>4832</v>
      </c>
      <c r="W21926" s="52">
        <v>43442</v>
      </c>
      <c r="X21926" s="52"/>
    </row>
    <row r="21927" spans="21:24">
      <c r="U21927" s="52">
        <v>43442</v>
      </c>
      <c r="V21927" s="52" t="s">
        <v>4832</v>
      </c>
      <c r="W21927" s="52">
        <v>43442</v>
      </c>
      <c r="X21927" s="52"/>
    </row>
    <row r="21928" spans="21:24">
      <c r="U21928" s="52">
        <v>43442</v>
      </c>
      <c r="V21928" s="52" t="s">
        <v>4832</v>
      </c>
      <c r="W21928" s="52">
        <v>43442</v>
      </c>
      <c r="X21928" s="52"/>
    </row>
    <row r="21929" spans="21:24">
      <c r="U21929" s="52">
        <v>43442</v>
      </c>
      <c r="V21929" s="52" t="s">
        <v>4832</v>
      </c>
      <c r="W21929" s="52">
        <v>43442</v>
      </c>
      <c r="X21929" s="52"/>
    </row>
    <row r="21930" spans="21:24">
      <c r="U21930" s="52">
        <v>43442</v>
      </c>
      <c r="V21930" s="52" t="s">
        <v>4832</v>
      </c>
      <c r="W21930" s="52">
        <v>43442</v>
      </c>
      <c r="X21930" s="52"/>
    </row>
    <row r="21931" spans="21:24">
      <c r="U21931" s="52">
        <v>44167</v>
      </c>
      <c r="V21931" s="52" t="s">
        <v>4832</v>
      </c>
      <c r="W21931" s="52">
        <v>44167</v>
      </c>
      <c r="X21931" s="52"/>
    </row>
    <row r="21932" spans="21:24">
      <c r="U21932" s="52">
        <v>44174</v>
      </c>
      <c r="V21932" s="52" t="s">
        <v>4832</v>
      </c>
      <c r="W21932" s="52">
        <v>44174</v>
      </c>
      <c r="X21932" s="52"/>
    </row>
    <row r="21933" spans="21:24">
      <c r="U21933" s="52">
        <v>44181</v>
      </c>
      <c r="V21933" s="52" t="s">
        <v>4832</v>
      </c>
      <c r="W21933" s="52">
        <v>44181</v>
      </c>
      <c r="X21933" s="52"/>
    </row>
    <row r="21934" spans="21:24">
      <c r="U21934" s="52">
        <v>44181</v>
      </c>
      <c r="V21934" s="52" t="s">
        <v>4832</v>
      </c>
      <c r="W21934" s="52">
        <v>44181</v>
      </c>
      <c r="X21934" s="52"/>
    </row>
    <row r="21935" spans="21:24">
      <c r="U21935" s="52">
        <v>44174</v>
      </c>
      <c r="V21935" s="52" t="s">
        <v>4832</v>
      </c>
      <c r="W21935" s="52">
        <v>44174</v>
      </c>
      <c r="X21935" s="52"/>
    </row>
    <row r="21936" spans="21:24">
      <c r="U21936" s="52">
        <v>44167</v>
      </c>
      <c r="V21936" s="52" t="s">
        <v>4832</v>
      </c>
      <c r="W21936" s="52">
        <v>44167</v>
      </c>
      <c r="X21936" s="52"/>
    </row>
    <row r="21937" spans="21:24">
      <c r="U21937" s="52">
        <v>43442</v>
      </c>
      <c r="V21937" s="52" t="s">
        <v>4832</v>
      </c>
      <c r="W21937" s="52">
        <v>43442</v>
      </c>
      <c r="X21937" s="52"/>
    </row>
    <row r="21938" spans="21:24">
      <c r="U21938" s="52">
        <v>44167</v>
      </c>
      <c r="V21938" s="52" t="s">
        <v>4832</v>
      </c>
      <c r="W21938" s="52">
        <v>44167</v>
      </c>
      <c r="X21938" s="52"/>
    </row>
    <row r="21939" spans="21:24">
      <c r="U21939" s="52">
        <v>43654</v>
      </c>
      <c r="V21939" s="52" t="s">
        <v>4832</v>
      </c>
      <c r="W21939" s="52">
        <v>43654</v>
      </c>
      <c r="X21939" s="52"/>
    </row>
    <row r="21940" spans="21:24">
      <c r="U21940" s="52">
        <v>43684</v>
      </c>
      <c r="V21940" s="52" t="s">
        <v>4832</v>
      </c>
      <c r="W21940" s="52">
        <v>43684</v>
      </c>
      <c r="X21940" s="52"/>
    </row>
    <row r="21941" spans="21:24">
      <c r="U21941" s="52">
        <v>44439</v>
      </c>
      <c r="V21941" s="52" t="s">
        <v>4832</v>
      </c>
      <c r="W21941" s="52">
        <v>44439</v>
      </c>
      <c r="X21941" s="52"/>
    </row>
    <row r="21942" spans="21:24">
      <c r="U21942" s="52">
        <v>44074</v>
      </c>
      <c r="V21942" s="52" t="s">
        <v>4832</v>
      </c>
      <c r="W21942" s="52">
        <v>44074</v>
      </c>
      <c r="X21942" s="52"/>
    </row>
    <row r="21943" spans="21:24">
      <c r="U21943" s="52">
        <v>44084</v>
      </c>
      <c r="V21943" s="52" t="s">
        <v>4832</v>
      </c>
      <c r="W21943" s="52">
        <v>44084</v>
      </c>
      <c r="X21943" s="52"/>
    </row>
    <row r="21944" spans="21:24">
      <c r="U21944" s="52">
        <v>44117</v>
      </c>
      <c r="V21944" s="52" t="s">
        <v>4832</v>
      </c>
      <c r="W21944" s="52">
        <v>44117</v>
      </c>
      <c r="X21944" s="52"/>
    </row>
    <row r="21945" spans="21:24">
      <c r="U21945" s="52">
        <v>43442</v>
      </c>
      <c r="V21945" s="52" t="s">
        <v>4832</v>
      </c>
      <c r="W21945" s="52">
        <v>43442</v>
      </c>
      <c r="X21945" s="52"/>
    </row>
    <row r="21946" spans="21:24">
      <c r="U21946" s="52">
        <v>43442</v>
      </c>
      <c r="V21946" s="52" t="s">
        <v>4832</v>
      </c>
      <c r="W21946" s="52">
        <v>43442</v>
      </c>
      <c r="X21946" s="52"/>
    </row>
    <row r="21947" spans="21:24">
      <c r="U21947" s="52">
        <v>43442</v>
      </c>
      <c r="V21947" s="52" t="s">
        <v>4832</v>
      </c>
      <c r="W21947" s="52">
        <v>43442</v>
      </c>
      <c r="X21947" s="52"/>
    </row>
    <row r="21948" spans="21:24">
      <c r="U21948" s="52">
        <v>43442</v>
      </c>
      <c r="V21948" s="52" t="s">
        <v>4832</v>
      </c>
      <c r="W21948" s="52">
        <v>43442</v>
      </c>
      <c r="X21948" s="52"/>
    </row>
    <row r="21949" spans="21:24">
      <c r="U21949" s="52">
        <v>43442</v>
      </c>
      <c r="V21949" s="52" t="s">
        <v>4832</v>
      </c>
      <c r="W21949" s="52">
        <v>43442</v>
      </c>
      <c r="X21949" s="52"/>
    </row>
    <row r="21950" spans="21:24">
      <c r="U21950" s="52">
        <v>43442</v>
      </c>
      <c r="V21950" s="52" t="s">
        <v>4832</v>
      </c>
      <c r="W21950" s="52">
        <v>43442</v>
      </c>
      <c r="X21950" s="52"/>
    </row>
    <row r="21951" spans="21:24">
      <c r="U21951" s="52">
        <v>43442</v>
      </c>
      <c r="V21951" s="52" t="s">
        <v>4832</v>
      </c>
      <c r="W21951" s="52">
        <v>43442</v>
      </c>
      <c r="X21951" s="52"/>
    </row>
    <row r="21952" spans="21:24">
      <c r="U21952" s="52">
        <v>43442</v>
      </c>
      <c r="V21952" s="52" t="s">
        <v>4832</v>
      </c>
      <c r="W21952" s="52">
        <v>43442</v>
      </c>
      <c r="X21952" s="52"/>
    </row>
    <row r="21953" spans="21:24">
      <c r="U21953" s="52">
        <v>43442</v>
      </c>
      <c r="V21953" s="52" t="s">
        <v>4832</v>
      </c>
      <c r="W21953" s="52">
        <v>43442</v>
      </c>
      <c r="X21953" s="52"/>
    </row>
    <row r="21954" spans="21:24">
      <c r="U21954" s="52">
        <v>43442</v>
      </c>
      <c r="V21954" s="52" t="s">
        <v>4832</v>
      </c>
      <c r="W21954" s="52">
        <v>43442</v>
      </c>
      <c r="X21954" s="52"/>
    </row>
    <row r="21955" spans="21:24">
      <c r="U21955" s="52">
        <v>43442</v>
      </c>
      <c r="V21955" s="52" t="s">
        <v>4832</v>
      </c>
      <c r="W21955" s="52">
        <v>43442</v>
      </c>
      <c r="X21955" s="52"/>
    </row>
    <row r="21956" spans="21:24">
      <c r="U21956" s="52">
        <v>43442</v>
      </c>
      <c r="V21956" s="52" t="s">
        <v>4832</v>
      </c>
      <c r="W21956" s="52">
        <v>43442</v>
      </c>
      <c r="X21956" s="52"/>
    </row>
    <row r="21957" spans="21:24">
      <c r="U21957" s="52">
        <v>43442</v>
      </c>
      <c r="V21957" s="52" t="s">
        <v>4832</v>
      </c>
      <c r="W21957" s="52">
        <v>43442</v>
      </c>
      <c r="X21957" s="52"/>
    </row>
    <row r="21958" spans="21:24">
      <c r="U21958" s="52">
        <v>43442</v>
      </c>
      <c r="V21958" s="52" t="s">
        <v>4832</v>
      </c>
      <c r="W21958" s="52">
        <v>43442</v>
      </c>
      <c r="X21958" s="52"/>
    </row>
    <row r="21959" spans="21:24">
      <c r="U21959" s="52">
        <v>43442</v>
      </c>
      <c r="V21959" s="52" t="s">
        <v>4832</v>
      </c>
      <c r="W21959" s="52">
        <v>43442</v>
      </c>
      <c r="X21959" s="52"/>
    </row>
    <row r="21960" spans="21:24">
      <c r="U21960" s="52">
        <v>43442</v>
      </c>
      <c r="V21960" s="52" t="s">
        <v>4832</v>
      </c>
      <c r="W21960" s="52">
        <v>43442</v>
      </c>
      <c r="X21960" s="52"/>
    </row>
    <row r="21961" spans="21:24">
      <c r="U21961" s="52">
        <v>43442</v>
      </c>
      <c r="V21961" s="52" t="s">
        <v>4832</v>
      </c>
      <c r="W21961" s="52">
        <v>43442</v>
      </c>
      <c r="X21961" s="52"/>
    </row>
    <row r="21962" spans="21:24">
      <c r="U21962" s="52">
        <v>43442</v>
      </c>
      <c r="V21962" s="52" t="s">
        <v>4832</v>
      </c>
      <c r="W21962" s="52">
        <v>43442</v>
      </c>
      <c r="X21962" s="52"/>
    </row>
    <row r="21963" spans="21:24">
      <c r="U21963" s="52">
        <v>43442</v>
      </c>
      <c r="V21963" s="52" t="s">
        <v>4832</v>
      </c>
      <c r="W21963" s="52">
        <v>43442</v>
      </c>
      <c r="X21963" s="52"/>
    </row>
    <row r="21964" spans="21:24">
      <c r="U21964" s="52">
        <v>43442</v>
      </c>
      <c r="V21964" s="52" t="s">
        <v>4832</v>
      </c>
      <c r="W21964" s="52">
        <v>43442</v>
      </c>
      <c r="X21964" s="52"/>
    </row>
    <row r="21965" spans="21:24">
      <c r="U21965" s="52">
        <v>43442</v>
      </c>
      <c r="V21965" s="52" t="s">
        <v>4832</v>
      </c>
      <c r="W21965" s="52">
        <v>43442</v>
      </c>
      <c r="X21965" s="52"/>
    </row>
    <row r="21966" spans="21:24">
      <c r="U21966" s="52">
        <v>43442</v>
      </c>
      <c r="V21966" s="52" t="s">
        <v>4832</v>
      </c>
      <c r="W21966" s="52">
        <v>43442</v>
      </c>
      <c r="X21966" s="52"/>
    </row>
    <row r="21967" spans="21:24">
      <c r="U21967" s="52">
        <v>43442</v>
      </c>
      <c r="V21967" s="52" t="s">
        <v>4832</v>
      </c>
      <c r="W21967" s="52">
        <v>43442</v>
      </c>
      <c r="X21967" s="52"/>
    </row>
    <row r="21968" spans="21:24">
      <c r="U21968" s="52">
        <v>43442</v>
      </c>
      <c r="V21968" s="52" t="s">
        <v>4832</v>
      </c>
      <c r="W21968" s="52">
        <v>43442</v>
      </c>
      <c r="X21968" s="52"/>
    </row>
    <row r="21969" spans="21:24">
      <c r="U21969" s="52">
        <v>43442</v>
      </c>
      <c r="V21969" s="52" t="s">
        <v>4832</v>
      </c>
      <c r="W21969" s="52">
        <v>43442</v>
      </c>
      <c r="X21969" s="52"/>
    </row>
    <row r="21970" spans="21:24">
      <c r="U21970" s="52">
        <v>43442</v>
      </c>
      <c r="V21970" s="52" t="s">
        <v>4832</v>
      </c>
      <c r="W21970" s="52">
        <v>43442</v>
      </c>
      <c r="X21970" s="52"/>
    </row>
    <row r="21971" spans="21:24">
      <c r="U21971" s="52">
        <v>43442</v>
      </c>
      <c r="V21971" s="52" t="s">
        <v>4832</v>
      </c>
      <c r="W21971" s="52">
        <v>43442</v>
      </c>
      <c r="X21971" s="52"/>
    </row>
    <row r="21972" spans="21:24">
      <c r="U21972" s="52">
        <v>43442</v>
      </c>
      <c r="V21972" s="52" t="s">
        <v>4832</v>
      </c>
      <c r="W21972" s="52">
        <v>43442</v>
      </c>
      <c r="X21972" s="52"/>
    </row>
    <row r="21973" spans="21:24">
      <c r="U21973" s="52">
        <v>43442</v>
      </c>
      <c r="V21973" s="52" t="s">
        <v>4832</v>
      </c>
      <c r="W21973" s="52">
        <v>43442</v>
      </c>
      <c r="X21973" s="52"/>
    </row>
    <row r="21974" spans="21:24">
      <c r="U21974" s="52">
        <v>43452</v>
      </c>
      <c r="V21974" s="52" t="s">
        <v>4832</v>
      </c>
      <c r="W21974" s="52">
        <v>43452</v>
      </c>
      <c r="X21974" s="52"/>
    </row>
    <row r="21975" spans="21:24">
      <c r="U21975" s="52">
        <v>43497</v>
      </c>
      <c r="V21975" s="52" t="s">
        <v>4832</v>
      </c>
      <c r="W21975" s="52">
        <v>43497</v>
      </c>
      <c r="X21975" s="52"/>
    </row>
    <row r="21976" spans="21:24">
      <c r="U21976" s="52">
        <v>43537</v>
      </c>
      <c r="V21976" s="52" t="s">
        <v>4832</v>
      </c>
      <c r="W21976" s="52">
        <v>43537</v>
      </c>
      <c r="X21976" s="52"/>
    </row>
    <row r="21977" spans="21:24">
      <c r="U21977" s="52">
        <v>43558</v>
      </c>
      <c r="V21977" s="52" t="s">
        <v>4832</v>
      </c>
      <c r="W21977" s="52">
        <v>43558</v>
      </c>
      <c r="X21977" s="52"/>
    </row>
    <row r="21978" spans="21:24">
      <c r="U21978" s="52">
        <v>43613</v>
      </c>
      <c r="V21978" s="52" t="s">
        <v>4832</v>
      </c>
      <c r="W21978" s="52">
        <v>43613</v>
      </c>
      <c r="X21978" s="52"/>
    </row>
    <row r="21979" spans="21:24">
      <c r="U21979" s="52">
        <v>44098</v>
      </c>
      <c r="V21979" s="52" t="s">
        <v>4832</v>
      </c>
      <c r="W21979" s="52">
        <v>44098</v>
      </c>
      <c r="X21979" s="52"/>
    </row>
    <row r="21980" spans="21:24">
      <c r="U21980" s="52">
        <v>44372</v>
      </c>
      <c r="V21980" s="52" t="s">
        <v>4832</v>
      </c>
      <c r="W21980" s="52">
        <v>44372</v>
      </c>
      <c r="X21980" s="52"/>
    </row>
    <row r="21981" spans="21:24">
      <c r="U21981" s="52">
        <v>44259</v>
      </c>
      <c r="V21981" s="52" t="s">
        <v>4832</v>
      </c>
      <c r="W21981" s="52">
        <v>44259</v>
      </c>
      <c r="X21981" s="52"/>
    </row>
    <row r="21982" spans="21:24">
      <c r="U21982" s="52">
        <v>43570</v>
      </c>
      <c r="V21982" s="52" t="s">
        <v>4832</v>
      </c>
      <c r="W21982" s="52">
        <v>43570</v>
      </c>
      <c r="X21982" s="52"/>
    </row>
    <row r="21983" spans="21:24">
      <c r="U21983" s="52">
        <v>43570</v>
      </c>
      <c r="V21983" s="52" t="s">
        <v>4832</v>
      </c>
      <c r="W21983" s="52">
        <v>43570</v>
      </c>
      <c r="X21983" s="52"/>
    </row>
    <row r="21984" spans="21:24">
      <c r="U21984" s="52">
        <v>43570</v>
      </c>
      <c r="V21984" s="52" t="s">
        <v>4832</v>
      </c>
      <c r="W21984" s="52">
        <v>43570</v>
      </c>
      <c r="X21984" s="52"/>
    </row>
    <row r="21985" spans="21:24">
      <c r="U21985" s="52">
        <v>43570</v>
      </c>
      <c r="V21985" s="52" t="s">
        <v>4832</v>
      </c>
      <c r="W21985" s="52">
        <v>43570</v>
      </c>
      <c r="X21985" s="52"/>
    </row>
    <row r="21986" spans="21:24">
      <c r="U21986" s="52">
        <v>43570</v>
      </c>
      <c r="V21986" s="52" t="s">
        <v>4832</v>
      </c>
      <c r="W21986" s="52">
        <v>43570</v>
      </c>
      <c r="X21986" s="52"/>
    </row>
    <row r="21987" spans="21:24">
      <c r="U21987" s="52">
        <v>43570</v>
      </c>
      <c r="V21987" s="52" t="s">
        <v>4832</v>
      </c>
      <c r="W21987" s="52">
        <v>43570</v>
      </c>
      <c r="X21987" s="52"/>
    </row>
    <row r="21988" spans="21:24">
      <c r="U21988" s="52">
        <v>43570</v>
      </c>
      <c r="V21988" s="52" t="s">
        <v>4832</v>
      </c>
      <c r="W21988" s="52">
        <v>43570</v>
      </c>
      <c r="X21988" s="52"/>
    </row>
    <row r="21989" spans="21:24">
      <c r="U21989" s="52">
        <v>43570</v>
      </c>
      <c r="V21989" s="52" t="s">
        <v>4832</v>
      </c>
      <c r="W21989" s="52">
        <v>43570</v>
      </c>
      <c r="X21989" s="52"/>
    </row>
    <row r="21990" spans="21:24">
      <c r="U21990" s="52">
        <v>43570</v>
      </c>
      <c r="V21990" s="52" t="s">
        <v>4832</v>
      </c>
      <c r="W21990" s="52">
        <v>43570</v>
      </c>
      <c r="X21990" s="52"/>
    </row>
    <row r="21991" spans="21:24">
      <c r="U21991" s="52">
        <v>43570</v>
      </c>
      <c r="V21991" s="52" t="s">
        <v>4832</v>
      </c>
      <c r="W21991" s="52">
        <v>43570</v>
      </c>
      <c r="X21991" s="52"/>
    </row>
    <row r="21992" spans="21:24">
      <c r="U21992" s="52">
        <v>43570</v>
      </c>
      <c r="V21992" s="52" t="s">
        <v>4832</v>
      </c>
      <c r="W21992" s="52">
        <v>43570</v>
      </c>
      <c r="X21992" s="52"/>
    </row>
    <row r="21993" spans="21:24">
      <c r="U21993" s="52">
        <v>43570</v>
      </c>
      <c r="V21993" s="52" t="s">
        <v>4832</v>
      </c>
      <c r="W21993" s="52">
        <v>43570</v>
      </c>
      <c r="X21993" s="52"/>
    </row>
    <row r="21994" spans="21:24">
      <c r="U21994" s="52">
        <v>43570</v>
      </c>
      <c r="V21994" s="52" t="s">
        <v>4832</v>
      </c>
      <c r="W21994" s="52">
        <v>43570</v>
      </c>
      <c r="X21994" s="52"/>
    </row>
    <row r="21995" spans="21:24">
      <c r="U21995" s="52">
        <v>43570</v>
      </c>
      <c r="V21995" s="52" t="s">
        <v>4832</v>
      </c>
      <c r="W21995" s="52">
        <v>43570</v>
      </c>
      <c r="X21995" s="52"/>
    </row>
    <row r="21996" spans="21:24">
      <c r="U21996" s="52">
        <v>43570</v>
      </c>
      <c r="V21996" s="52" t="s">
        <v>4832</v>
      </c>
      <c r="W21996" s="52">
        <v>43570</v>
      </c>
      <c r="X21996" s="52"/>
    </row>
    <row r="21997" spans="21:24">
      <c r="U21997" s="52">
        <v>43570</v>
      </c>
      <c r="V21997" s="52" t="s">
        <v>4832</v>
      </c>
      <c r="W21997" s="52">
        <v>43570</v>
      </c>
      <c r="X21997" s="52"/>
    </row>
    <row r="21998" spans="21:24">
      <c r="U21998" s="52">
        <v>43570</v>
      </c>
      <c r="V21998" s="52" t="s">
        <v>4832</v>
      </c>
      <c r="W21998" s="52">
        <v>43570</v>
      </c>
      <c r="X21998" s="52"/>
    </row>
    <row r="21999" spans="21:24">
      <c r="U21999" s="52">
        <v>43570</v>
      </c>
      <c r="V21999" s="52" t="s">
        <v>4832</v>
      </c>
      <c r="W21999" s="52">
        <v>43570</v>
      </c>
      <c r="X21999" s="52"/>
    </row>
    <row r="22000" spans="21:24">
      <c r="U22000" s="52">
        <v>43570</v>
      </c>
      <c r="V22000" s="52" t="s">
        <v>4832</v>
      </c>
      <c r="W22000" s="52">
        <v>43570</v>
      </c>
      <c r="X22000" s="52"/>
    </row>
    <row r="22001" spans="21:24">
      <c r="U22001" s="52">
        <v>43570</v>
      </c>
      <c r="V22001" s="52" t="s">
        <v>4832</v>
      </c>
      <c r="W22001" s="52">
        <v>43570</v>
      </c>
      <c r="X22001" s="52"/>
    </row>
    <row r="22002" spans="21:24">
      <c r="U22002" s="52">
        <v>43570</v>
      </c>
      <c r="V22002" s="52" t="s">
        <v>4832</v>
      </c>
      <c r="W22002" s="52">
        <v>43570</v>
      </c>
      <c r="X22002" s="52"/>
    </row>
    <row r="22003" spans="21:24">
      <c r="U22003" s="52">
        <v>43570</v>
      </c>
      <c r="V22003" s="52" t="s">
        <v>4832</v>
      </c>
      <c r="W22003" s="52">
        <v>43570</v>
      </c>
      <c r="X22003" s="52"/>
    </row>
    <row r="22004" spans="21:24">
      <c r="U22004" s="52">
        <v>43570</v>
      </c>
      <c r="V22004" s="52" t="s">
        <v>4832</v>
      </c>
      <c r="W22004" s="52">
        <v>43570</v>
      </c>
      <c r="X22004" s="52"/>
    </row>
    <row r="22005" spans="21:24">
      <c r="U22005" s="52">
        <v>43570</v>
      </c>
      <c r="V22005" s="52" t="s">
        <v>4832</v>
      </c>
      <c r="W22005" s="52">
        <v>43570</v>
      </c>
      <c r="X22005" s="52"/>
    </row>
    <row r="22006" spans="21:24">
      <c r="U22006" s="52">
        <v>43570</v>
      </c>
      <c r="V22006" s="52" t="s">
        <v>4832</v>
      </c>
      <c r="W22006" s="52">
        <v>43570</v>
      </c>
      <c r="X22006" s="52"/>
    </row>
    <row r="22007" spans="21:24">
      <c r="U22007" s="52">
        <v>43570</v>
      </c>
      <c r="V22007" s="52" t="s">
        <v>4832</v>
      </c>
      <c r="W22007" s="52">
        <v>43570</v>
      </c>
      <c r="X22007" s="52"/>
    </row>
    <row r="22008" spans="21:24">
      <c r="U22008" s="52">
        <v>43570</v>
      </c>
      <c r="V22008" s="52" t="s">
        <v>4832</v>
      </c>
      <c r="W22008" s="52">
        <v>43570</v>
      </c>
      <c r="X22008" s="52"/>
    </row>
    <row r="22009" spans="21:24">
      <c r="U22009" s="52">
        <v>43570</v>
      </c>
      <c r="V22009" s="52" t="s">
        <v>4832</v>
      </c>
      <c r="W22009" s="52">
        <v>43570</v>
      </c>
      <c r="X22009" s="52"/>
    </row>
    <row r="22010" spans="21:24">
      <c r="U22010" s="52">
        <v>43570</v>
      </c>
      <c r="V22010" s="52" t="s">
        <v>4832</v>
      </c>
      <c r="W22010" s="52">
        <v>43570</v>
      </c>
      <c r="X22010" s="52"/>
    </row>
    <row r="22011" spans="21:24">
      <c r="U22011" s="52">
        <v>43570</v>
      </c>
      <c r="V22011" s="52" t="s">
        <v>4832</v>
      </c>
      <c r="W22011" s="52">
        <v>43570</v>
      </c>
      <c r="X22011" s="52"/>
    </row>
    <row r="22012" spans="21:24">
      <c r="U22012" s="52">
        <v>43570</v>
      </c>
      <c r="V22012" s="52" t="s">
        <v>4832</v>
      </c>
      <c r="W22012" s="52">
        <v>43570</v>
      </c>
      <c r="X22012" s="52"/>
    </row>
    <row r="22013" spans="21:24">
      <c r="U22013" s="52">
        <v>43570</v>
      </c>
      <c r="V22013" s="52" t="s">
        <v>4832</v>
      </c>
      <c r="W22013" s="52">
        <v>43570</v>
      </c>
      <c r="X22013" s="52"/>
    </row>
    <row r="22014" spans="21:24">
      <c r="U22014" s="52">
        <v>43570</v>
      </c>
      <c r="V22014" s="52" t="s">
        <v>4832</v>
      </c>
      <c r="W22014" s="52">
        <v>43570</v>
      </c>
      <c r="X22014" s="52"/>
    </row>
    <row r="22015" spans="21:24">
      <c r="U22015" s="52">
        <v>43570</v>
      </c>
      <c r="V22015" s="52" t="s">
        <v>4832</v>
      </c>
      <c r="W22015" s="52">
        <v>43570</v>
      </c>
      <c r="X22015" s="52"/>
    </row>
    <row r="22016" spans="21:24">
      <c r="U22016" s="52">
        <v>43640</v>
      </c>
      <c r="V22016" s="52" t="s">
        <v>4832</v>
      </c>
      <c r="W22016" s="52">
        <v>43640</v>
      </c>
      <c r="X22016" s="52"/>
    </row>
    <row r="22017" spans="21:24">
      <c r="U22017" s="52">
        <v>43672</v>
      </c>
      <c r="V22017" s="52" t="s">
        <v>4832</v>
      </c>
      <c r="W22017" s="52">
        <v>43672</v>
      </c>
      <c r="X22017" s="52"/>
    </row>
    <row r="22018" spans="21:24">
      <c r="U22018" s="52">
        <v>43748</v>
      </c>
      <c r="V22018" s="52" t="s">
        <v>4832</v>
      </c>
      <c r="W22018" s="52">
        <v>43748</v>
      </c>
      <c r="X22018" s="52"/>
    </row>
    <row r="22019" spans="21:24">
      <c r="U22019" s="52">
        <v>43570</v>
      </c>
      <c r="V22019" s="52" t="s">
        <v>4832</v>
      </c>
      <c r="W22019" s="52">
        <v>43570</v>
      </c>
      <c r="X22019" s="52"/>
    </row>
    <row r="22020" spans="21:24">
      <c r="U22020" s="52">
        <v>43570</v>
      </c>
      <c r="V22020" s="52" t="s">
        <v>4832</v>
      </c>
      <c r="W22020" s="52">
        <v>43570</v>
      </c>
      <c r="X22020" s="52"/>
    </row>
    <row r="22021" spans="21:24">
      <c r="U22021" s="52">
        <v>43570</v>
      </c>
      <c r="V22021" s="52" t="s">
        <v>4832</v>
      </c>
      <c r="W22021" s="52">
        <v>43570</v>
      </c>
      <c r="X22021" s="52"/>
    </row>
    <row r="22022" spans="21:24">
      <c r="U22022" s="52">
        <v>43570</v>
      </c>
      <c r="V22022" s="52" t="s">
        <v>4832</v>
      </c>
      <c r="W22022" s="52">
        <v>43570</v>
      </c>
      <c r="X22022" s="52"/>
    </row>
    <row r="22023" spans="21:24">
      <c r="U22023" s="52">
        <v>43570</v>
      </c>
      <c r="V22023" s="52" t="s">
        <v>4832</v>
      </c>
      <c r="W22023" s="52">
        <v>43570</v>
      </c>
      <c r="X22023" s="52"/>
    </row>
    <row r="22024" spans="21:24">
      <c r="U22024" s="52">
        <v>43570</v>
      </c>
      <c r="V22024" s="52" t="s">
        <v>4832</v>
      </c>
      <c r="W22024" s="52">
        <v>43570</v>
      </c>
      <c r="X22024" s="52"/>
    </row>
    <row r="22025" spans="21:24">
      <c r="U22025" s="52">
        <v>43570</v>
      </c>
      <c r="V22025" s="52" t="s">
        <v>4832</v>
      </c>
      <c r="W22025" s="52">
        <v>43570</v>
      </c>
      <c r="X22025" s="52"/>
    </row>
    <row r="22026" spans="21:24">
      <c r="U22026" s="52">
        <v>43570</v>
      </c>
      <c r="V22026" s="52" t="s">
        <v>4832</v>
      </c>
      <c r="W22026" s="52">
        <v>43570</v>
      </c>
      <c r="X22026" s="52"/>
    </row>
    <row r="22027" spans="21:24">
      <c r="U22027" s="52">
        <v>43570</v>
      </c>
      <c r="V22027" s="52" t="s">
        <v>4832</v>
      </c>
      <c r="W22027" s="52">
        <v>43570</v>
      </c>
      <c r="X22027" s="52"/>
    </row>
    <row r="22028" spans="21:24">
      <c r="U22028" s="52">
        <v>43570</v>
      </c>
      <c r="V22028" s="52" t="s">
        <v>4832</v>
      </c>
      <c r="W22028" s="52">
        <v>43570</v>
      </c>
      <c r="X22028" s="52"/>
    </row>
    <row r="22029" spans="21:24">
      <c r="U22029" s="52">
        <v>43570</v>
      </c>
      <c r="V22029" s="52" t="s">
        <v>4832</v>
      </c>
      <c r="W22029" s="52">
        <v>43570</v>
      </c>
      <c r="X22029" s="52"/>
    </row>
    <row r="22030" spans="21:24">
      <c r="U22030" s="52">
        <v>43570</v>
      </c>
      <c r="V22030" s="52" t="s">
        <v>4832</v>
      </c>
      <c r="W22030" s="52">
        <v>43570</v>
      </c>
      <c r="X22030" s="52"/>
    </row>
    <row r="22031" spans="21:24">
      <c r="U22031" s="52">
        <v>43570</v>
      </c>
      <c r="V22031" s="52" t="s">
        <v>4832</v>
      </c>
      <c r="W22031" s="52">
        <v>43570</v>
      </c>
      <c r="X22031" s="52"/>
    </row>
    <row r="22032" spans="21:24">
      <c r="U22032" s="52">
        <v>43570</v>
      </c>
      <c r="V22032" s="52" t="s">
        <v>4832</v>
      </c>
      <c r="W22032" s="52">
        <v>43570</v>
      </c>
      <c r="X22032" s="52"/>
    </row>
    <row r="22033" spans="21:24">
      <c r="U22033" s="52">
        <v>43570</v>
      </c>
      <c r="V22033" s="52" t="s">
        <v>4832</v>
      </c>
      <c r="W22033" s="52">
        <v>43570</v>
      </c>
      <c r="X22033" s="52"/>
    </row>
    <row r="22034" spans="21:24">
      <c r="U22034" s="52">
        <v>43570</v>
      </c>
      <c r="V22034" s="52" t="s">
        <v>4832</v>
      </c>
      <c r="W22034" s="52">
        <v>43570</v>
      </c>
      <c r="X22034" s="52"/>
    </row>
    <row r="22035" spans="21:24">
      <c r="U22035" s="52">
        <v>43570</v>
      </c>
      <c r="V22035" s="52" t="s">
        <v>4832</v>
      </c>
      <c r="W22035" s="52">
        <v>43570</v>
      </c>
      <c r="X22035" s="52"/>
    </row>
    <row r="22036" spans="21:24">
      <c r="U22036" s="52">
        <v>43570</v>
      </c>
      <c r="V22036" s="52" t="s">
        <v>4832</v>
      </c>
      <c r="W22036" s="52">
        <v>43570</v>
      </c>
      <c r="X22036" s="52"/>
    </row>
    <row r="22037" spans="21:24">
      <c r="U22037" s="52">
        <v>43570</v>
      </c>
      <c r="V22037" s="52" t="s">
        <v>4832</v>
      </c>
      <c r="W22037" s="52">
        <v>43570</v>
      </c>
      <c r="X22037" s="52"/>
    </row>
    <row r="22038" spans="21:24">
      <c r="U22038" s="52">
        <v>43570</v>
      </c>
      <c r="V22038" s="52" t="s">
        <v>4832</v>
      </c>
      <c r="W22038" s="52">
        <v>43570</v>
      </c>
      <c r="X22038" s="52"/>
    </row>
    <row r="22039" spans="21:24">
      <c r="U22039" s="52">
        <v>43570</v>
      </c>
      <c r="V22039" s="52" t="s">
        <v>4832</v>
      </c>
      <c r="W22039" s="52">
        <v>43570</v>
      </c>
      <c r="X22039" s="52"/>
    </row>
    <row r="22040" spans="21:24">
      <c r="U22040" s="52">
        <v>43570</v>
      </c>
      <c r="V22040" s="52" t="s">
        <v>4832</v>
      </c>
      <c r="W22040" s="52">
        <v>43570</v>
      </c>
      <c r="X22040" s="52"/>
    </row>
    <row r="22041" spans="21:24">
      <c r="U22041" s="52">
        <v>43570</v>
      </c>
      <c r="V22041" s="52" t="s">
        <v>4832</v>
      </c>
      <c r="W22041" s="52">
        <v>43570</v>
      </c>
      <c r="X22041" s="52"/>
    </row>
    <row r="22042" spans="21:24">
      <c r="U22042" s="52">
        <v>43570</v>
      </c>
      <c r="V22042" s="52" t="s">
        <v>4832</v>
      </c>
      <c r="W22042" s="52">
        <v>43570</v>
      </c>
      <c r="X22042" s="52"/>
    </row>
    <row r="22043" spans="21:24">
      <c r="U22043" s="52">
        <v>43570</v>
      </c>
      <c r="V22043" s="52" t="s">
        <v>4832</v>
      </c>
      <c r="W22043" s="52">
        <v>43570</v>
      </c>
      <c r="X22043" s="52"/>
    </row>
    <row r="22044" spans="21:24">
      <c r="U22044" s="52">
        <v>43570</v>
      </c>
      <c r="V22044" s="52" t="s">
        <v>4832</v>
      </c>
      <c r="W22044" s="52">
        <v>43570</v>
      </c>
      <c r="X22044" s="52"/>
    </row>
    <row r="22045" spans="21:24">
      <c r="U22045" s="52">
        <v>43570</v>
      </c>
      <c r="V22045" s="52" t="s">
        <v>4832</v>
      </c>
      <c r="W22045" s="52">
        <v>43570</v>
      </c>
      <c r="X22045" s="52"/>
    </row>
    <row r="22046" spans="21:24">
      <c r="U22046" s="52">
        <v>43570</v>
      </c>
      <c r="V22046" s="52" t="s">
        <v>4832</v>
      </c>
      <c r="W22046" s="52">
        <v>43570</v>
      </c>
      <c r="X22046" s="52"/>
    </row>
    <row r="22047" spans="21:24">
      <c r="U22047" s="52">
        <v>43570</v>
      </c>
      <c r="V22047" s="52" t="s">
        <v>4832</v>
      </c>
      <c r="W22047" s="52">
        <v>43570</v>
      </c>
      <c r="X22047" s="52"/>
    </row>
    <row r="22048" spans="21:24">
      <c r="U22048" s="52">
        <v>43570</v>
      </c>
      <c r="V22048" s="52" t="s">
        <v>4832</v>
      </c>
      <c r="W22048" s="52">
        <v>43570</v>
      </c>
      <c r="X22048" s="52"/>
    </row>
    <row r="22049" spans="21:24">
      <c r="U22049" s="52">
        <v>43570</v>
      </c>
      <c r="V22049" s="52" t="s">
        <v>4832</v>
      </c>
      <c r="W22049" s="52">
        <v>43570</v>
      </c>
      <c r="X22049" s="52"/>
    </row>
    <row r="22050" spans="21:24">
      <c r="U22050" s="52">
        <v>43570</v>
      </c>
      <c r="V22050" s="52" t="s">
        <v>4832</v>
      </c>
      <c r="W22050" s="52">
        <v>43570</v>
      </c>
      <c r="X22050" s="52"/>
    </row>
    <row r="22051" spans="21:24">
      <c r="U22051" s="52">
        <v>43570</v>
      </c>
      <c r="V22051" s="52" t="s">
        <v>4832</v>
      </c>
      <c r="W22051" s="52">
        <v>43570</v>
      </c>
      <c r="X22051" s="52"/>
    </row>
    <row r="22052" spans="21:24">
      <c r="U22052" s="52">
        <v>43570</v>
      </c>
      <c r="V22052" s="52" t="s">
        <v>4832</v>
      </c>
      <c r="W22052" s="52">
        <v>43570</v>
      </c>
      <c r="X22052" s="52"/>
    </row>
    <row r="22053" spans="21:24">
      <c r="U22053" s="52">
        <v>43570</v>
      </c>
      <c r="V22053" s="52" t="s">
        <v>4832</v>
      </c>
      <c r="W22053" s="52">
        <v>43570</v>
      </c>
      <c r="X22053" s="52"/>
    </row>
    <row r="22054" spans="21:24">
      <c r="U22054" s="52">
        <v>43570</v>
      </c>
      <c r="V22054" s="52" t="s">
        <v>4832</v>
      </c>
      <c r="W22054" s="52">
        <v>43570</v>
      </c>
      <c r="X22054" s="52"/>
    </row>
    <row r="22055" spans="21:24">
      <c r="U22055" s="52">
        <v>43570</v>
      </c>
      <c r="V22055" s="52" t="s">
        <v>4832</v>
      </c>
      <c r="W22055" s="52">
        <v>43570</v>
      </c>
      <c r="X22055" s="52"/>
    </row>
    <row r="22056" spans="21:24">
      <c r="U22056" s="52">
        <v>43570</v>
      </c>
      <c r="V22056" s="52" t="s">
        <v>4832</v>
      </c>
      <c r="W22056" s="52">
        <v>43570</v>
      </c>
      <c r="X22056" s="52"/>
    </row>
    <row r="22057" spans="21:24">
      <c r="U22057" s="52">
        <v>43570</v>
      </c>
      <c r="V22057" s="52" t="s">
        <v>4832</v>
      </c>
      <c r="W22057" s="52">
        <v>43570</v>
      </c>
      <c r="X22057" s="52"/>
    </row>
    <row r="22058" spans="21:24">
      <c r="U22058" s="52">
        <v>43570</v>
      </c>
      <c r="V22058" s="52" t="s">
        <v>4832</v>
      </c>
      <c r="W22058" s="52">
        <v>43570</v>
      </c>
      <c r="X22058" s="52"/>
    </row>
    <row r="22059" spans="21:24">
      <c r="U22059" s="52">
        <v>43570</v>
      </c>
      <c r="V22059" s="52" t="s">
        <v>4832</v>
      </c>
      <c r="W22059" s="52">
        <v>43570</v>
      </c>
      <c r="X22059" s="52"/>
    </row>
    <row r="22060" spans="21:24">
      <c r="U22060" s="52">
        <v>43570</v>
      </c>
      <c r="V22060" s="52" t="s">
        <v>4832</v>
      </c>
      <c r="W22060" s="52">
        <v>43570</v>
      </c>
      <c r="X22060" s="52"/>
    </row>
    <row r="22061" spans="21:24">
      <c r="U22061" s="52">
        <v>43570</v>
      </c>
      <c r="V22061" s="52" t="s">
        <v>4832</v>
      </c>
      <c r="W22061" s="52">
        <v>43570</v>
      </c>
      <c r="X22061" s="52"/>
    </row>
    <row r="22062" spans="21:24">
      <c r="U22062" s="52">
        <v>43570</v>
      </c>
      <c r="V22062" s="52" t="s">
        <v>4832</v>
      </c>
      <c r="W22062" s="52">
        <v>43570</v>
      </c>
      <c r="X22062" s="52"/>
    </row>
    <row r="22063" spans="21:24">
      <c r="U22063" s="52">
        <v>43570</v>
      </c>
      <c r="V22063" s="52" t="s">
        <v>4832</v>
      </c>
      <c r="W22063" s="52">
        <v>43570</v>
      </c>
      <c r="X22063" s="52"/>
    </row>
    <row r="22064" spans="21:24">
      <c r="U22064" s="52">
        <v>43570</v>
      </c>
      <c r="V22064" s="52" t="s">
        <v>4832</v>
      </c>
      <c r="W22064" s="52">
        <v>43570</v>
      </c>
      <c r="X22064" s="52"/>
    </row>
    <row r="22065" spans="21:24">
      <c r="U22065" s="52">
        <v>43570</v>
      </c>
      <c r="V22065" s="52" t="s">
        <v>4832</v>
      </c>
      <c r="W22065" s="52">
        <v>43570</v>
      </c>
      <c r="X22065" s="52"/>
    </row>
    <row r="22066" spans="21:24">
      <c r="U22066" s="52">
        <v>43570</v>
      </c>
      <c r="V22066" s="52" t="s">
        <v>4832</v>
      </c>
      <c r="W22066" s="52">
        <v>43570</v>
      </c>
      <c r="X22066" s="52"/>
    </row>
    <row r="22067" spans="21:24">
      <c r="U22067" s="52"/>
      <c r="V22067" s="52" t="s">
        <v>4832</v>
      </c>
      <c r="W22067" s="52"/>
      <c r="X22067" s="52"/>
    </row>
    <row r="22068" spans="21:24">
      <c r="U22068" s="52"/>
      <c r="V22068" s="52" t="s">
        <v>4832</v>
      </c>
      <c r="W22068" s="52"/>
      <c r="X22068" s="52"/>
    </row>
    <row r="22069" spans="21:24">
      <c r="U22069" s="52"/>
      <c r="V22069" s="52" t="s">
        <v>4832</v>
      </c>
      <c r="W22069" s="52"/>
      <c r="X22069" s="52"/>
    </row>
    <row r="22070" spans="21:24">
      <c r="U22070" s="52"/>
      <c r="V22070" s="52" t="s">
        <v>4832</v>
      </c>
      <c r="W22070" s="52"/>
      <c r="X22070" s="52"/>
    </row>
    <row r="22071" spans="21:24">
      <c r="U22071" s="52"/>
      <c r="V22071" s="52" t="s">
        <v>4832</v>
      </c>
      <c r="W22071" s="52"/>
      <c r="X22071" s="52"/>
    </row>
    <row r="22072" spans="21:24">
      <c r="U22072" s="52"/>
      <c r="V22072" s="52" t="s">
        <v>4832</v>
      </c>
      <c r="W22072" s="52"/>
      <c r="X22072" s="52"/>
    </row>
    <row r="22073" spans="21:24">
      <c r="U22073" s="52"/>
      <c r="V22073" s="52" t="s">
        <v>4832</v>
      </c>
      <c r="W22073" s="52"/>
      <c r="X22073" s="52"/>
    </row>
    <row r="22074" spans="21:24">
      <c r="U22074" s="52"/>
      <c r="V22074" s="52" t="s">
        <v>4832</v>
      </c>
      <c r="W22074" s="52"/>
      <c r="X22074" s="52"/>
    </row>
    <row r="22075" spans="21:24">
      <c r="U22075" s="52"/>
      <c r="V22075" s="52" t="s">
        <v>4832</v>
      </c>
      <c r="W22075" s="52"/>
      <c r="X22075" s="52"/>
    </row>
    <row r="22076" spans="21:24">
      <c r="U22076" s="52"/>
      <c r="V22076" s="52" t="s">
        <v>4832</v>
      </c>
      <c r="W22076" s="52"/>
      <c r="X22076" s="52"/>
    </row>
    <row r="22077" spans="21:24">
      <c r="U22077" s="52"/>
      <c r="V22077" s="52" t="s">
        <v>4832</v>
      </c>
      <c r="W22077" s="52"/>
      <c r="X22077" s="52"/>
    </row>
    <row r="22078" spans="21:24">
      <c r="U22078" s="52"/>
      <c r="V22078" s="52" t="s">
        <v>4832</v>
      </c>
      <c r="W22078" s="52"/>
      <c r="X22078" s="52"/>
    </row>
    <row r="22079" spans="21:24">
      <c r="U22079" s="52"/>
      <c r="V22079" s="52" t="s">
        <v>4832</v>
      </c>
      <c r="W22079" s="52"/>
      <c r="X22079" s="52"/>
    </row>
    <row r="22080" spans="21:24">
      <c r="U22080" s="52"/>
      <c r="V22080" s="52" t="s">
        <v>4832</v>
      </c>
      <c r="W22080" s="52"/>
      <c r="X22080" s="52"/>
    </row>
    <row r="22081" spans="21:24">
      <c r="U22081" s="52">
        <v>43298</v>
      </c>
      <c r="V22081" s="52" t="s">
        <v>4832</v>
      </c>
      <c r="W22081" s="52">
        <v>43298</v>
      </c>
      <c r="X22081" s="52"/>
    </row>
    <row r="22082" spans="21:24">
      <c r="U22082" s="52">
        <v>43298</v>
      </c>
      <c r="V22082" s="52" t="s">
        <v>4832</v>
      </c>
      <c r="W22082" s="52">
        <v>43298</v>
      </c>
      <c r="X22082" s="52"/>
    </row>
    <row r="22083" spans="21:24">
      <c r="U22083" s="52">
        <v>43298</v>
      </c>
      <c r="V22083" s="52" t="s">
        <v>4832</v>
      </c>
      <c r="W22083" s="52">
        <v>43298</v>
      </c>
      <c r="X22083" s="52"/>
    </row>
    <row r="22084" spans="21:24">
      <c r="U22084" s="52">
        <v>43298</v>
      </c>
      <c r="V22084" s="52" t="s">
        <v>4832</v>
      </c>
      <c r="W22084" s="52">
        <v>43298</v>
      </c>
      <c r="X22084" s="52"/>
    </row>
    <row r="22085" spans="21:24">
      <c r="U22085" s="52">
        <v>43298</v>
      </c>
      <c r="V22085" s="52" t="s">
        <v>4832</v>
      </c>
      <c r="W22085" s="52">
        <v>43298</v>
      </c>
      <c r="X22085" s="52"/>
    </row>
    <row r="22086" spans="21:24">
      <c r="U22086" s="52">
        <v>43298</v>
      </c>
      <c r="V22086" s="52" t="s">
        <v>4832</v>
      </c>
      <c r="W22086" s="52">
        <v>43298</v>
      </c>
      <c r="X22086" s="52"/>
    </row>
    <row r="22087" spans="21:24">
      <c r="U22087" s="52">
        <v>43298</v>
      </c>
      <c r="V22087" s="52" t="s">
        <v>4832</v>
      </c>
      <c r="W22087" s="52">
        <v>43298</v>
      </c>
      <c r="X22087" s="52"/>
    </row>
    <row r="22088" spans="21:24">
      <c r="U22088" s="52">
        <v>43298</v>
      </c>
      <c r="V22088" s="52" t="s">
        <v>4832</v>
      </c>
      <c r="W22088" s="52">
        <v>43298</v>
      </c>
      <c r="X22088" s="52"/>
    </row>
    <row r="22089" spans="21:24">
      <c r="U22089" s="52">
        <v>43298</v>
      </c>
      <c r="V22089" s="52" t="s">
        <v>4832</v>
      </c>
      <c r="W22089" s="52">
        <v>43298</v>
      </c>
      <c r="X22089" s="52"/>
    </row>
    <row r="22090" spans="21:24">
      <c r="U22090" s="52">
        <v>43298</v>
      </c>
      <c r="V22090" s="52" t="s">
        <v>4832</v>
      </c>
      <c r="W22090" s="52">
        <v>43298</v>
      </c>
      <c r="X22090" s="52"/>
    </row>
    <row r="22091" spans="21:24">
      <c r="U22091" s="52">
        <v>43298</v>
      </c>
      <c r="V22091" s="52" t="s">
        <v>4832</v>
      </c>
      <c r="W22091" s="52">
        <v>43298</v>
      </c>
      <c r="X22091" s="52"/>
    </row>
    <row r="22092" spans="21:24">
      <c r="U22092" s="52">
        <v>43298</v>
      </c>
      <c r="V22092" s="52" t="s">
        <v>4832</v>
      </c>
      <c r="W22092" s="52">
        <v>43298</v>
      </c>
      <c r="X22092" s="52"/>
    </row>
    <row r="22093" spans="21:24">
      <c r="U22093" s="52">
        <v>43298</v>
      </c>
      <c r="V22093" s="52" t="s">
        <v>4832</v>
      </c>
      <c r="W22093" s="52">
        <v>43298</v>
      </c>
      <c r="X22093" s="52"/>
    </row>
    <row r="22094" spans="21:24">
      <c r="U22094" s="52">
        <v>43298</v>
      </c>
      <c r="V22094" s="52" t="s">
        <v>4832</v>
      </c>
      <c r="W22094" s="52">
        <v>43298</v>
      </c>
      <c r="X22094" s="52"/>
    </row>
    <row r="22095" spans="21:24">
      <c r="U22095" s="52">
        <v>43298</v>
      </c>
      <c r="V22095" s="52" t="s">
        <v>4832</v>
      </c>
      <c r="W22095" s="52">
        <v>43298</v>
      </c>
      <c r="X22095" s="52"/>
    </row>
    <row r="22096" spans="21:24">
      <c r="U22096" s="52">
        <v>43298</v>
      </c>
      <c r="V22096" s="52" t="s">
        <v>4832</v>
      </c>
      <c r="W22096" s="52">
        <v>43298</v>
      </c>
      <c r="X22096" s="52"/>
    </row>
    <row r="22097" spans="21:24">
      <c r="U22097" s="52">
        <v>43343</v>
      </c>
      <c r="V22097" s="52" t="s">
        <v>4832</v>
      </c>
      <c r="W22097" s="52">
        <v>43343</v>
      </c>
      <c r="X22097" s="52"/>
    </row>
    <row r="22098" spans="21:24">
      <c r="U22098" s="52">
        <v>43425</v>
      </c>
      <c r="V22098" s="52" t="s">
        <v>4832</v>
      </c>
      <c r="W22098" s="52">
        <v>43425</v>
      </c>
      <c r="X22098" s="52"/>
    </row>
    <row r="22099" spans="21:24">
      <c r="U22099" s="52"/>
      <c r="V22099" s="52" t="s">
        <v>4832</v>
      </c>
      <c r="W22099" s="52"/>
      <c r="X22099" s="52"/>
    </row>
    <row r="22100" spans="21:24">
      <c r="U22100" s="52"/>
      <c r="V22100" s="52" t="s">
        <v>4832</v>
      </c>
      <c r="W22100" s="52"/>
      <c r="X22100" s="52"/>
    </row>
    <row r="22101" spans="21:24">
      <c r="U22101" s="52"/>
      <c r="V22101" s="52" t="s">
        <v>4832</v>
      </c>
      <c r="W22101" s="52"/>
      <c r="X22101" s="52"/>
    </row>
    <row r="22102" spans="21:24">
      <c r="U22102" s="52"/>
      <c r="V22102" s="52" t="s">
        <v>4832</v>
      </c>
      <c r="W22102" s="52"/>
      <c r="X22102" s="52"/>
    </row>
    <row r="22103" spans="21:24">
      <c r="U22103" s="52"/>
      <c r="V22103" s="52" t="s">
        <v>4832</v>
      </c>
      <c r="W22103" s="52"/>
      <c r="X22103" s="52"/>
    </row>
    <row r="22104" spans="21:24">
      <c r="U22104" s="52"/>
      <c r="V22104" s="52" t="s">
        <v>4832</v>
      </c>
      <c r="W22104" s="52"/>
      <c r="X22104" s="52"/>
    </row>
    <row r="22105" spans="21:24">
      <c r="U22105" s="52"/>
      <c r="V22105" s="52" t="s">
        <v>4832</v>
      </c>
      <c r="W22105" s="52"/>
      <c r="X22105" s="52"/>
    </row>
    <row r="22106" spans="21:24">
      <c r="U22106" s="52"/>
      <c r="V22106" s="52" t="s">
        <v>4832</v>
      </c>
      <c r="W22106" s="52"/>
      <c r="X22106" s="52"/>
    </row>
    <row r="22107" spans="21:24">
      <c r="U22107" s="52"/>
      <c r="V22107" s="52" t="s">
        <v>4832</v>
      </c>
      <c r="W22107" s="52"/>
      <c r="X22107" s="52"/>
    </row>
    <row r="22108" spans="21:24">
      <c r="U22108" s="52"/>
      <c r="V22108" s="52" t="s">
        <v>4832</v>
      </c>
      <c r="W22108" s="52"/>
      <c r="X22108" s="52"/>
    </row>
    <row r="22109" spans="21:24">
      <c r="U22109" s="52"/>
      <c r="V22109" s="52" t="s">
        <v>4832</v>
      </c>
      <c r="W22109" s="52"/>
      <c r="X22109" s="52"/>
    </row>
    <row r="22110" spans="21:24">
      <c r="U22110" s="52"/>
      <c r="V22110" s="52" t="s">
        <v>4832</v>
      </c>
      <c r="W22110" s="52"/>
      <c r="X22110" s="52"/>
    </row>
    <row r="22111" spans="21:24">
      <c r="U22111" s="52"/>
      <c r="V22111" s="52" t="s">
        <v>4832</v>
      </c>
      <c r="W22111" s="52"/>
      <c r="X22111" s="52"/>
    </row>
    <row r="22112" spans="21:24">
      <c r="U22112" s="52"/>
      <c r="V22112" s="52" t="s">
        <v>4832</v>
      </c>
      <c r="W22112" s="52"/>
      <c r="X22112" s="52"/>
    </row>
    <row r="22113" spans="21:24">
      <c r="U22113" s="52"/>
      <c r="V22113" s="52" t="s">
        <v>4832</v>
      </c>
      <c r="W22113" s="52"/>
      <c r="X22113" s="52"/>
    </row>
    <row r="22114" spans="21:24">
      <c r="U22114" s="52"/>
      <c r="V22114" s="52" t="s">
        <v>4832</v>
      </c>
      <c r="W22114" s="52"/>
      <c r="X22114" s="52"/>
    </row>
    <row r="22115" spans="21:24">
      <c r="U22115" s="52"/>
      <c r="V22115" s="52" t="s">
        <v>4832</v>
      </c>
      <c r="W22115" s="52"/>
      <c r="X22115" s="52"/>
    </row>
    <row r="22116" spans="21:24">
      <c r="U22116" s="52"/>
      <c r="V22116" s="52" t="s">
        <v>4832</v>
      </c>
      <c r="W22116" s="52"/>
      <c r="X22116" s="52"/>
    </row>
    <row r="22117" spans="21:24">
      <c r="U22117" s="52"/>
      <c r="V22117" s="52" t="s">
        <v>4832</v>
      </c>
      <c r="W22117" s="52"/>
      <c r="X22117" s="52"/>
    </row>
    <row r="22118" spans="21:24">
      <c r="U22118" s="52"/>
      <c r="V22118" s="52" t="s">
        <v>4832</v>
      </c>
      <c r="W22118" s="52"/>
      <c r="X22118" s="52"/>
    </row>
    <row r="22119" spans="21:24">
      <c r="U22119" s="52"/>
      <c r="V22119" s="52" t="s">
        <v>4832</v>
      </c>
      <c r="W22119" s="52"/>
      <c r="X22119" s="52"/>
    </row>
    <row r="22120" spans="21:24">
      <c r="U22120" s="52"/>
      <c r="V22120" s="52" t="s">
        <v>4832</v>
      </c>
      <c r="W22120" s="52"/>
      <c r="X22120" s="52"/>
    </row>
    <row r="22121" spans="21:24">
      <c r="U22121" s="52"/>
      <c r="V22121" s="52" t="s">
        <v>4832</v>
      </c>
      <c r="W22121" s="52"/>
      <c r="X22121" s="52"/>
    </row>
    <row r="22122" spans="21:24">
      <c r="U22122" s="52"/>
      <c r="V22122" s="52" t="s">
        <v>4832</v>
      </c>
      <c r="W22122" s="52"/>
      <c r="X22122" s="52"/>
    </row>
    <row r="22123" spans="21:24">
      <c r="U22123" s="52"/>
      <c r="V22123" s="52" t="s">
        <v>4832</v>
      </c>
      <c r="W22123" s="52"/>
      <c r="X22123" s="52"/>
    </row>
    <row r="22124" spans="21:24">
      <c r="U22124" s="52"/>
      <c r="V22124" s="52" t="s">
        <v>4832</v>
      </c>
      <c r="W22124" s="52"/>
      <c r="X22124" s="52"/>
    </row>
    <row r="22125" spans="21:24">
      <c r="U22125" s="52"/>
      <c r="V22125" s="52" t="s">
        <v>4832</v>
      </c>
      <c r="W22125" s="52"/>
      <c r="X22125" s="52"/>
    </row>
    <row r="22126" spans="21:24">
      <c r="U22126" s="52"/>
      <c r="V22126" s="52" t="s">
        <v>4832</v>
      </c>
      <c r="W22126" s="52"/>
      <c r="X22126" s="52"/>
    </row>
    <row r="22127" spans="21:24">
      <c r="U22127" s="52"/>
      <c r="V22127" s="52" t="s">
        <v>4832</v>
      </c>
      <c r="W22127" s="52"/>
      <c r="X22127" s="52"/>
    </row>
    <row r="22128" spans="21:24">
      <c r="U22128" s="52"/>
      <c r="V22128" s="52" t="s">
        <v>4832</v>
      </c>
      <c r="W22128" s="52"/>
      <c r="X22128" s="52"/>
    </row>
    <row r="22129" spans="21:24">
      <c r="U22129" s="52"/>
      <c r="V22129" s="52" t="s">
        <v>4832</v>
      </c>
      <c r="W22129" s="52"/>
      <c r="X22129" s="52"/>
    </row>
    <row r="22130" spans="21:24">
      <c r="U22130" s="52"/>
      <c r="V22130" s="52" t="s">
        <v>4832</v>
      </c>
      <c r="W22130" s="52"/>
      <c r="X22130" s="52"/>
    </row>
    <row r="22131" spans="21:24">
      <c r="U22131" s="52"/>
      <c r="V22131" s="52" t="s">
        <v>4832</v>
      </c>
      <c r="W22131" s="52"/>
      <c r="X22131" s="52"/>
    </row>
    <row r="22132" spans="21:24">
      <c r="U22132" s="52"/>
      <c r="V22132" s="52" t="s">
        <v>4832</v>
      </c>
      <c r="W22132" s="52"/>
      <c r="X22132" s="52"/>
    </row>
    <row r="22133" spans="21:24">
      <c r="U22133" s="52">
        <v>43252</v>
      </c>
      <c r="V22133" s="52" t="s">
        <v>4832</v>
      </c>
      <c r="W22133" s="52">
        <v>43252</v>
      </c>
      <c r="X22133" s="52"/>
    </row>
    <row r="22134" spans="21:24">
      <c r="U22134" s="52">
        <v>43252</v>
      </c>
      <c r="V22134" s="52" t="s">
        <v>4832</v>
      </c>
      <c r="W22134" s="52">
        <v>43252</v>
      </c>
      <c r="X22134" s="52"/>
    </row>
    <row r="22135" spans="21:24">
      <c r="U22135" s="52">
        <v>43617</v>
      </c>
      <c r="V22135" s="52" t="s">
        <v>4832</v>
      </c>
      <c r="W22135" s="52">
        <v>43252</v>
      </c>
      <c r="X22135" s="52"/>
    </row>
    <row r="22136" spans="21:24">
      <c r="U22136" s="52">
        <v>43252</v>
      </c>
      <c r="V22136" s="52" t="s">
        <v>4832</v>
      </c>
      <c r="W22136" s="52">
        <v>43252</v>
      </c>
      <c r="X22136" s="52"/>
    </row>
    <row r="22137" spans="21:24">
      <c r="U22137" s="52">
        <v>43252</v>
      </c>
      <c r="V22137" s="52" t="s">
        <v>4832</v>
      </c>
      <c r="W22137" s="52">
        <v>43252</v>
      </c>
      <c r="X22137" s="52"/>
    </row>
    <row r="22138" spans="21:24">
      <c r="U22138" s="52">
        <v>43252</v>
      </c>
      <c r="V22138" s="52" t="s">
        <v>4832</v>
      </c>
      <c r="W22138" s="52">
        <v>43252</v>
      </c>
      <c r="X22138" s="52"/>
    </row>
    <row r="22139" spans="21:24">
      <c r="U22139" s="52">
        <v>43252</v>
      </c>
      <c r="V22139" s="52" t="s">
        <v>4832</v>
      </c>
      <c r="W22139" s="52">
        <v>43252</v>
      </c>
      <c r="X22139" s="52"/>
    </row>
    <row r="22140" spans="21:24">
      <c r="U22140" s="52">
        <v>43252</v>
      </c>
      <c r="V22140" s="52" t="s">
        <v>4832</v>
      </c>
      <c r="W22140" s="52">
        <v>43252</v>
      </c>
      <c r="X22140" s="52"/>
    </row>
    <row r="22141" spans="21:24">
      <c r="U22141" s="52">
        <v>43252</v>
      </c>
      <c r="V22141" s="52" t="s">
        <v>4832</v>
      </c>
      <c r="W22141" s="52">
        <v>43252</v>
      </c>
      <c r="X22141" s="52"/>
    </row>
    <row r="22142" spans="21:24">
      <c r="U22142" s="52">
        <v>43252</v>
      </c>
      <c r="V22142" s="52" t="s">
        <v>4832</v>
      </c>
      <c r="W22142" s="52">
        <v>43252</v>
      </c>
      <c r="X22142" s="52"/>
    </row>
    <row r="22143" spans="21:24">
      <c r="U22143" s="52">
        <v>43252</v>
      </c>
      <c r="V22143" s="52" t="s">
        <v>4832</v>
      </c>
      <c r="W22143" s="52">
        <v>43252</v>
      </c>
      <c r="X22143" s="52"/>
    </row>
    <row r="22144" spans="21:24">
      <c r="U22144" s="52">
        <v>43341</v>
      </c>
      <c r="V22144" s="52" t="s">
        <v>4832</v>
      </c>
      <c r="W22144" s="52">
        <v>43341</v>
      </c>
      <c r="X22144" s="52"/>
    </row>
    <row r="22145" spans="21:24">
      <c r="U22145" s="52">
        <v>43448</v>
      </c>
      <c r="V22145" s="52" t="s">
        <v>4832</v>
      </c>
      <c r="W22145" s="52">
        <v>43448</v>
      </c>
      <c r="X22145" s="52"/>
    </row>
    <row r="22146" spans="21:24">
      <c r="U22146" s="52">
        <v>43614</v>
      </c>
      <c r="V22146" s="52" t="s">
        <v>4832</v>
      </c>
      <c r="W22146" s="52">
        <v>43614</v>
      </c>
      <c r="X22146" s="52"/>
    </row>
    <row r="22147" spans="21:24">
      <c r="U22147" s="52">
        <v>44483</v>
      </c>
      <c r="V22147" s="52" t="s">
        <v>4832</v>
      </c>
      <c r="W22147" s="52">
        <v>44483</v>
      </c>
      <c r="X22147" s="52"/>
    </row>
    <row r="22148" spans="21:24">
      <c r="U22148" s="52">
        <v>44524</v>
      </c>
      <c r="V22148" s="52" t="s">
        <v>4832</v>
      </c>
      <c r="W22148" s="52">
        <v>44524</v>
      </c>
      <c r="X22148" s="52"/>
    </row>
    <row r="22149" spans="21:24">
      <c r="U22149" s="52">
        <v>44552</v>
      </c>
      <c r="V22149" s="52" t="s">
        <v>4832</v>
      </c>
      <c r="W22149" s="52">
        <v>44552</v>
      </c>
      <c r="X22149" s="52"/>
    </row>
    <row r="22150" spans="21:24">
      <c r="U22150" s="52">
        <v>43252</v>
      </c>
      <c r="V22150" s="52" t="s">
        <v>4832</v>
      </c>
      <c r="W22150" s="52">
        <v>43252</v>
      </c>
      <c r="X22150" s="52"/>
    </row>
    <row r="22151" spans="21:24">
      <c r="U22151" s="52">
        <v>43252</v>
      </c>
      <c r="V22151" s="52" t="s">
        <v>4832</v>
      </c>
      <c r="W22151" s="52">
        <v>43252</v>
      </c>
      <c r="X22151" s="52"/>
    </row>
    <row r="22152" spans="21:24">
      <c r="U22152" s="52">
        <v>43252</v>
      </c>
      <c r="V22152" s="52" t="s">
        <v>4832</v>
      </c>
      <c r="W22152" s="52">
        <v>43252</v>
      </c>
      <c r="X22152" s="52"/>
    </row>
    <row r="22153" spans="21:24">
      <c r="U22153" s="52">
        <v>43252</v>
      </c>
      <c r="V22153" s="52" t="s">
        <v>4832</v>
      </c>
      <c r="W22153" s="52">
        <v>43252</v>
      </c>
      <c r="X22153" s="52"/>
    </row>
    <row r="22154" spans="21:24">
      <c r="U22154" s="52">
        <v>43252</v>
      </c>
      <c r="V22154" s="52" t="s">
        <v>4832</v>
      </c>
      <c r="W22154" s="52">
        <v>43252</v>
      </c>
      <c r="X22154" s="52"/>
    </row>
    <row r="22155" spans="21:24">
      <c r="U22155" s="52">
        <v>43252</v>
      </c>
      <c r="V22155" s="52" t="s">
        <v>4832</v>
      </c>
      <c r="W22155" s="52">
        <v>43252</v>
      </c>
      <c r="X22155" s="52"/>
    </row>
    <row r="22156" spans="21:24">
      <c r="U22156" s="52">
        <v>43252</v>
      </c>
      <c r="V22156" s="52" t="s">
        <v>4832</v>
      </c>
      <c r="W22156" s="52">
        <v>43252</v>
      </c>
      <c r="X22156" s="52"/>
    </row>
    <row r="22157" spans="21:24">
      <c r="U22157" s="52">
        <v>43252</v>
      </c>
      <c r="V22157" s="52" t="s">
        <v>4832</v>
      </c>
      <c r="W22157" s="52">
        <v>43252</v>
      </c>
      <c r="X22157" s="52"/>
    </row>
    <row r="22158" spans="21:24">
      <c r="U22158" s="52">
        <v>43252</v>
      </c>
      <c r="V22158" s="52" t="s">
        <v>4832</v>
      </c>
      <c r="W22158" s="52">
        <v>43252</v>
      </c>
      <c r="X22158" s="52"/>
    </row>
    <row r="22159" spans="21:24">
      <c r="U22159" s="52">
        <v>43252</v>
      </c>
      <c r="V22159" s="52" t="s">
        <v>4832</v>
      </c>
      <c r="W22159" s="52">
        <v>43252</v>
      </c>
      <c r="X22159" s="52"/>
    </row>
    <row r="22160" spans="21:24">
      <c r="U22160" s="52">
        <v>43252</v>
      </c>
      <c r="V22160" s="52" t="s">
        <v>4832</v>
      </c>
      <c r="W22160" s="52">
        <v>43252</v>
      </c>
      <c r="X22160" s="52"/>
    </row>
    <row r="22161" spans="21:24">
      <c r="U22161" s="52">
        <v>43252</v>
      </c>
      <c r="V22161" s="52" t="s">
        <v>4832</v>
      </c>
      <c r="W22161" s="52">
        <v>43252</v>
      </c>
      <c r="X22161" s="52"/>
    </row>
    <row r="22162" spans="21:24">
      <c r="U22162" s="52">
        <v>43936</v>
      </c>
      <c r="V22162" s="52" t="s">
        <v>4832</v>
      </c>
      <c r="W22162" s="52">
        <v>43936</v>
      </c>
      <c r="X22162" s="52"/>
    </row>
    <row r="22163" spans="21:24">
      <c r="U22163" s="52">
        <v>43252</v>
      </c>
      <c r="V22163" s="52" t="s">
        <v>4832</v>
      </c>
      <c r="W22163" s="52">
        <v>43252</v>
      </c>
      <c r="X22163" s="52"/>
    </row>
    <row r="22164" spans="21:24">
      <c r="U22164" s="52">
        <v>43252</v>
      </c>
      <c r="V22164" s="52" t="s">
        <v>4832</v>
      </c>
      <c r="W22164" s="52">
        <v>43252</v>
      </c>
      <c r="X22164" s="52"/>
    </row>
    <row r="22165" spans="21:24">
      <c r="U22165" s="52">
        <v>43252</v>
      </c>
      <c r="V22165" s="52" t="s">
        <v>4832</v>
      </c>
      <c r="W22165" s="52">
        <v>43252</v>
      </c>
      <c r="X22165" s="52"/>
    </row>
    <row r="22166" spans="21:24">
      <c r="U22166" s="52">
        <v>43252</v>
      </c>
      <c r="V22166" s="52" t="s">
        <v>4832</v>
      </c>
      <c r="W22166" s="52">
        <v>43252</v>
      </c>
      <c r="X22166" s="52"/>
    </row>
    <row r="22167" spans="21:24">
      <c r="U22167" s="52">
        <v>43252</v>
      </c>
      <c r="V22167" s="52" t="s">
        <v>4832</v>
      </c>
      <c r="W22167" s="52">
        <v>43252</v>
      </c>
      <c r="X22167" s="52"/>
    </row>
    <row r="22168" spans="21:24">
      <c r="U22168" s="52">
        <v>43252</v>
      </c>
      <c r="V22168" s="52" t="s">
        <v>4832</v>
      </c>
      <c r="W22168" s="52">
        <v>43252</v>
      </c>
      <c r="X22168" s="52"/>
    </row>
    <row r="22169" spans="21:24">
      <c r="U22169" s="52">
        <v>43252</v>
      </c>
      <c r="V22169" s="52" t="s">
        <v>4832</v>
      </c>
      <c r="W22169" s="52">
        <v>43252</v>
      </c>
      <c r="X22169" s="52"/>
    </row>
    <row r="22170" spans="21:24">
      <c r="U22170" s="52">
        <v>43252</v>
      </c>
      <c r="V22170" s="52" t="s">
        <v>4832</v>
      </c>
      <c r="W22170" s="52">
        <v>43252</v>
      </c>
      <c r="X22170" s="52"/>
    </row>
    <row r="22171" spans="21:24">
      <c r="U22171" s="52">
        <v>43252</v>
      </c>
      <c r="V22171" s="52" t="s">
        <v>4832</v>
      </c>
      <c r="W22171" s="52">
        <v>43252</v>
      </c>
      <c r="X22171" s="52"/>
    </row>
    <row r="22172" spans="21:24">
      <c r="U22172" s="52">
        <v>43252</v>
      </c>
      <c r="V22172" s="52" t="s">
        <v>4832</v>
      </c>
      <c r="W22172" s="52">
        <v>43252</v>
      </c>
      <c r="X22172" s="52"/>
    </row>
    <row r="22173" spans="21:24">
      <c r="U22173" s="52">
        <v>43252</v>
      </c>
      <c r="V22173" s="52" t="s">
        <v>4832</v>
      </c>
      <c r="W22173" s="52">
        <v>43252</v>
      </c>
      <c r="X22173" s="52"/>
    </row>
    <row r="22174" spans="21:24">
      <c r="U22174" s="52">
        <v>43252</v>
      </c>
      <c r="V22174" s="52" t="s">
        <v>4832</v>
      </c>
      <c r="W22174" s="52">
        <v>43252</v>
      </c>
      <c r="X22174" s="52"/>
    </row>
    <row r="22175" spans="21:24">
      <c r="U22175" s="52">
        <v>43252</v>
      </c>
      <c r="V22175" s="52" t="s">
        <v>4832</v>
      </c>
      <c r="W22175" s="52">
        <v>43252</v>
      </c>
      <c r="X22175" s="52"/>
    </row>
    <row r="22176" spans="21:24">
      <c r="U22176" s="52">
        <v>43252</v>
      </c>
      <c r="V22176" s="52" t="s">
        <v>4832</v>
      </c>
      <c r="W22176" s="52">
        <v>43252</v>
      </c>
      <c r="X22176" s="52"/>
    </row>
    <row r="22177" spans="21:24">
      <c r="U22177" s="52">
        <v>43252</v>
      </c>
      <c r="V22177" s="52" t="s">
        <v>4832</v>
      </c>
      <c r="W22177" s="52">
        <v>43252</v>
      </c>
      <c r="X22177" s="52"/>
    </row>
    <row r="22178" spans="21:24">
      <c r="U22178" s="52">
        <v>43252</v>
      </c>
      <c r="V22178" s="52" t="s">
        <v>4832</v>
      </c>
      <c r="W22178" s="52">
        <v>43252</v>
      </c>
      <c r="X22178" s="52"/>
    </row>
    <row r="22179" spans="21:24">
      <c r="U22179" s="52">
        <v>43252</v>
      </c>
      <c r="V22179" s="52" t="s">
        <v>4832</v>
      </c>
      <c r="W22179" s="52">
        <v>43252</v>
      </c>
      <c r="X22179" s="52"/>
    </row>
    <row r="22180" spans="21:24">
      <c r="U22180" s="52">
        <v>43252</v>
      </c>
      <c r="V22180" s="52" t="s">
        <v>4832</v>
      </c>
      <c r="W22180" s="52">
        <v>43252</v>
      </c>
      <c r="X22180" s="52"/>
    </row>
    <row r="22181" spans="21:24">
      <c r="U22181" s="52">
        <v>43252</v>
      </c>
      <c r="V22181" s="52" t="s">
        <v>4832</v>
      </c>
      <c r="W22181" s="52">
        <v>43252</v>
      </c>
      <c r="X22181" s="52"/>
    </row>
    <row r="22182" spans="21:24">
      <c r="U22182" s="52">
        <v>43252</v>
      </c>
      <c r="V22182" s="52" t="s">
        <v>4832</v>
      </c>
      <c r="W22182" s="52">
        <v>43252</v>
      </c>
      <c r="X22182" s="52"/>
    </row>
    <row r="22183" spans="21:24">
      <c r="U22183" s="52">
        <v>43252</v>
      </c>
      <c r="V22183" s="52" t="s">
        <v>4832</v>
      </c>
      <c r="W22183" s="52">
        <v>43252</v>
      </c>
      <c r="X22183" s="52"/>
    </row>
    <row r="22184" spans="21:24">
      <c r="U22184" s="52">
        <v>43402</v>
      </c>
      <c r="V22184" s="52" t="s">
        <v>4832</v>
      </c>
      <c r="W22184" s="52">
        <v>43402</v>
      </c>
      <c r="X22184" s="52"/>
    </row>
    <row r="22185" spans="21:24">
      <c r="U22185" s="52">
        <v>43402</v>
      </c>
      <c r="V22185" s="52" t="s">
        <v>4832</v>
      </c>
      <c r="W22185" s="52">
        <v>43402</v>
      </c>
      <c r="X22185" s="52"/>
    </row>
    <row r="22186" spans="21:24">
      <c r="U22186" s="52">
        <v>43517</v>
      </c>
      <c r="V22186" s="52" t="s">
        <v>4832</v>
      </c>
      <c r="W22186" s="52">
        <v>43517</v>
      </c>
      <c r="X22186" s="52"/>
    </row>
    <row r="22187" spans="21:24">
      <c r="U22187" s="52">
        <v>43614</v>
      </c>
      <c r="V22187" s="52" t="s">
        <v>4832</v>
      </c>
      <c r="W22187" s="52">
        <v>43614</v>
      </c>
      <c r="X22187" s="52"/>
    </row>
    <row r="22188" spans="21:24">
      <c r="U22188" s="52">
        <v>43634</v>
      </c>
      <c r="V22188" s="52" t="s">
        <v>4832</v>
      </c>
      <c r="W22188" s="52">
        <v>43634</v>
      </c>
      <c r="X22188" s="52"/>
    </row>
    <row r="22189" spans="21:24">
      <c r="U22189" s="52">
        <v>43664</v>
      </c>
      <c r="V22189" s="52" t="s">
        <v>4832</v>
      </c>
      <c r="W22189" s="52">
        <v>43664</v>
      </c>
      <c r="X22189" s="52"/>
    </row>
    <row r="22190" spans="21:24">
      <c r="U22190" s="52">
        <v>43690</v>
      </c>
      <c r="V22190" s="52" t="s">
        <v>4832</v>
      </c>
      <c r="W22190" s="52">
        <v>43690</v>
      </c>
      <c r="X22190" s="52"/>
    </row>
    <row r="22191" spans="21:24">
      <c r="U22191" s="52">
        <v>43741</v>
      </c>
      <c r="V22191" s="52" t="s">
        <v>4832</v>
      </c>
      <c r="W22191" s="52">
        <v>43741</v>
      </c>
      <c r="X22191" s="52"/>
    </row>
    <row r="22192" spans="21:24">
      <c r="U22192" s="52">
        <v>43875</v>
      </c>
      <c r="V22192" s="52" t="s">
        <v>4832</v>
      </c>
      <c r="W22192" s="52">
        <v>43875</v>
      </c>
      <c r="X22192" s="52"/>
    </row>
    <row r="22193" spans="21:24">
      <c r="U22193" s="52">
        <v>44005</v>
      </c>
      <c r="V22193" s="52" t="s">
        <v>4832</v>
      </c>
      <c r="W22193" s="52">
        <v>44005</v>
      </c>
      <c r="X22193" s="52"/>
    </row>
    <row r="22194" spans="21:24">
      <c r="U22194" s="52"/>
      <c r="V22194" s="52" t="s">
        <v>4832</v>
      </c>
      <c r="W22194" s="52"/>
      <c r="X22194" s="52"/>
    </row>
    <row r="22195" spans="21:24">
      <c r="U22195" s="52">
        <v>44323</v>
      </c>
      <c r="V22195" s="52" t="s">
        <v>4832</v>
      </c>
      <c r="W22195" s="52">
        <v>44323</v>
      </c>
      <c r="X22195" s="52"/>
    </row>
    <row r="22196" spans="21:24">
      <c r="U22196" s="52"/>
      <c r="V22196" s="52" t="s">
        <v>4832</v>
      </c>
      <c r="W22196" s="52"/>
      <c r="X22196" s="52"/>
    </row>
    <row r="22197" spans="21:24">
      <c r="U22197" s="52"/>
      <c r="V22197" s="52" t="s">
        <v>4832</v>
      </c>
      <c r="W22197" s="52"/>
      <c r="X22197" s="52"/>
    </row>
    <row r="22198" spans="21:24">
      <c r="U22198" s="52"/>
      <c r="V22198" s="52" t="s">
        <v>4832</v>
      </c>
      <c r="W22198" s="52"/>
      <c r="X22198" s="52"/>
    </row>
    <row r="22199" spans="21:24">
      <c r="U22199" s="52"/>
      <c r="V22199" s="52" t="s">
        <v>4832</v>
      </c>
      <c r="W22199" s="52"/>
      <c r="X22199" s="52"/>
    </row>
    <row r="22200" spans="21:24">
      <c r="U22200" s="52"/>
      <c r="V22200" s="52" t="s">
        <v>4832</v>
      </c>
      <c r="W22200" s="52"/>
      <c r="X22200" s="52"/>
    </row>
    <row r="22201" spans="21:24">
      <c r="U22201" s="52"/>
      <c r="V22201" s="52" t="s">
        <v>4832</v>
      </c>
      <c r="W22201" s="52"/>
      <c r="X22201" s="52"/>
    </row>
    <row r="22202" spans="21:24">
      <c r="U22202" s="52"/>
      <c r="V22202" s="52" t="s">
        <v>4832</v>
      </c>
      <c r="W22202" s="52"/>
      <c r="X22202" s="52"/>
    </row>
    <row r="22203" spans="21:24">
      <c r="U22203" s="52"/>
      <c r="V22203" s="52" t="s">
        <v>4832</v>
      </c>
      <c r="W22203" s="52"/>
      <c r="X22203" s="52"/>
    </row>
    <row r="22204" spans="21:24">
      <c r="U22204" s="52"/>
      <c r="V22204" s="52" t="s">
        <v>4832</v>
      </c>
      <c r="W22204" s="52"/>
      <c r="X22204" s="52"/>
    </row>
    <row r="22205" spans="21:24">
      <c r="U22205" s="52"/>
      <c r="V22205" s="52" t="s">
        <v>4832</v>
      </c>
      <c r="W22205" s="52"/>
      <c r="X22205" s="52"/>
    </row>
    <row r="22206" spans="21:24">
      <c r="U22206" s="52"/>
      <c r="V22206" s="52" t="s">
        <v>4832</v>
      </c>
      <c r="W22206" s="52"/>
      <c r="X22206" s="52"/>
    </row>
    <row r="22207" spans="21:24">
      <c r="U22207" s="52"/>
      <c r="V22207" s="52" t="s">
        <v>4832</v>
      </c>
      <c r="W22207" s="52"/>
      <c r="X22207" s="52"/>
    </row>
    <row r="22208" spans="21:24">
      <c r="U22208" s="52"/>
      <c r="V22208" s="52" t="s">
        <v>4832</v>
      </c>
      <c r="W22208" s="52"/>
      <c r="X22208" s="52"/>
    </row>
    <row r="22209" spans="21:24">
      <c r="U22209" s="52"/>
      <c r="V22209" s="52" t="s">
        <v>4832</v>
      </c>
      <c r="W22209" s="52"/>
      <c r="X22209" s="52"/>
    </row>
    <row r="22210" spans="21:24">
      <c r="U22210" s="52"/>
      <c r="V22210" s="52" t="s">
        <v>4832</v>
      </c>
      <c r="W22210" s="52"/>
      <c r="X22210" s="52"/>
    </row>
    <row r="22211" spans="21:24">
      <c r="U22211" s="52"/>
      <c r="V22211" s="52" t="s">
        <v>4832</v>
      </c>
      <c r="W22211" s="52"/>
      <c r="X22211" s="52"/>
    </row>
    <row r="22212" spans="21:24">
      <c r="U22212" s="52"/>
      <c r="V22212" s="52" t="s">
        <v>4832</v>
      </c>
      <c r="W22212" s="52"/>
      <c r="X22212" s="52"/>
    </row>
    <row r="22213" spans="21:24">
      <c r="U22213" s="52"/>
      <c r="V22213" s="52" t="s">
        <v>4832</v>
      </c>
      <c r="W22213" s="52"/>
      <c r="X22213" s="52"/>
    </row>
    <row r="22214" spans="21:24">
      <c r="U22214" s="52"/>
      <c r="V22214" s="52" t="s">
        <v>4832</v>
      </c>
      <c r="W22214" s="52"/>
      <c r="X22214" s="52"/>
    </row>
    <row r="22215" spans="21:24">
      <c r="U22215" s="52"/>
      <c r="V22215" s="52" t="s">
        <v>4832</v>
      </c>
      <c r="W22215" s="52"/>
      <c r="X22215" s="52"/>
    </row>
    <row r="22216" spans="21:24">
      <c r="U22216" s="52"/>
      <c r="V22216" s="52" t="s">
        <v>4832</v>
      </c>
      <c r="W22216" s="52"/>
      <c r="X22216" s="52"/>
    </row>
    <row r="22217" spans="21:24">
      <c r="U22217" s="52"/>
      <c r="V22217" s="52" t="s">
        <v>4832</v>
      </c>
      <c r="W22217" s="52"/>
      <c r="X22217" s="52"/>
    </row>
    <row r="22218" spans="21:24">
      <c r="U22218" s="52"/>
      <c r="V22218" s="52" t="s">
        <v>4832</v>
      </c>
      <c r="W22218" s="52"/>
      <c r="X22218" s="52"/>
    </row>
    <row r="22219" spans="21:24">
      <c r="U22219" s="52"/>
      <c r="V22219" s="52" t="s">
        <v>4832</v>
      </c>
      <c r="W22219" s="52"/>
      <c r="X22219" s="52"/>
    </row>
    <row r="22220" spans="21:24">
      <c r="U22220" s="52"/>
      <c r="V22220" s="52" t="s">
        <v>4832</v>
      </c>
      <c r="W22220" s="52"/>
      <c r="X22220" s="52"/>
    </row>
    <row r="22221" spans="21:24">
      <c r="U22221" s="52"/>
      <c r="V22221" s="52" t="s">
        <v>4832</v>
      </c>
      <c r="W22221" s="52"/>
      <c r="X22221" s="52"/>
    </row>
    <row r="22222" spans="21:24">
      <c r="U22222" s="52"/>
      <c r="V22222" s="52" t="s">
        <v>4832</v>
      </c>
      <c r="W22222" s="52"/>
      <c r="X22222" s="52"/>
    </row>
    <row r="22223" spans="21:24">
      <c r="U22223" s="52"/>
      <c r="V22223" s="52" t="s">
        <v>4832</v>
      </c>
      <c r="W22223" s="52"/>
      <c r="X22223" s="52"/>
    </row>
    <row r="22224" spans="21:24">
      <c r="U22224" s="52"/>
      <c r="V22224" s="52" t="s">
        <v>4832</v>
      </c>
      <c r="W22224" s="52"/>
      <c r="X22224" s="52"/>
    </row>
    <row r="22225" spans="21:24">
      <c r="U22225" s="52"/>
      <c r="V22225" s="52" t="s">
        <v>4832</v>
      </c>
      <c r="W22225" s="52"/>
      <c r="X22225" s="52"/>
    </row>
    <row r="22226" spans="21:24">
      <c r="U22226" s="52"/>
      <c r="V22226" s="52" t="s">
        <v>4832</v>
      </c>
      <c r="W22226" s="52"/>
      <c r="X22226" s="52"/>
    </row>
    <row r="22227" spans="21:24">
      <c r="U22227" s="52"/>
      <c r="V22227" s="52" t="s">
        <v>4832</v>
      </c>
      <c r="W22227" s="52"/>
      <c r="X22227" s="52"/>
    </row>
    <row r="22228" spans="21:24">
      <c r="U22228" s="52"/>
      <c r="V22228" s="52" t="s">
        <v>4832</v>
      </c>
      <c r="W22228" s="52"/>
      <c r="X22228" s="52"/>
    </row>
    <row r="22229" spans="21:24">
      <c r="U22229" s="52"/>
      <c r="V22229" s="52" t="s">
        <v>4832</v>
      </c>
      <c r="W22229" s="52"/>
      <c r="X22229" s="52"/>
    </row>
    <row r="22230" spans="21:24">
      <c r="U22230" s="52"/>
      <c r="V22230" s="52" t="s">
        <v>4832</v>
      </c>
      <c r="W22230" s="52"/>
      <c r="X22230" s="52"/>
    </row>
    <row r="22231" spans="21:24">
      <c r="U22231" s="52"/>
      <c r="V22231" s="52" t="s">
        <v>4832</v>
      </c>
      <c r="W22231" s="52"/>
      <c r="X22231" s="52"/>
    </row>
    <row r="22232" spans="21:24">
      <c r="U22232" s="52"/>
      <c r="V22232" s="52" t="s">
        <v>4832</v>
      </c>
      <c r="W22232" s="52"/>
      <c r="X22232" s="52"/>
    </row>
    <row r="22233" spans="21:24">
      <c r="U22233" s="52"/>
      <c r="V22233" s="52" t="s">
        <v>4832</v>
      </c>
      <c r="W22233" s="52"/>
      <c r="X22233" s="52"/>
    </row>
    <row r="22234" spans="21:24">
      <c r="U22234" s="52"/>
      <c r="V22234" s="52" t="s">
        <v>4832</v>
      </c>
      <c r="W22234" s="52"/>
      <c r="X22234" s="52"/>
    </row>
    <row r="22235" spans="21:24">
      <c r="U22235" s="52"/>
      <c r="V22235" s="52" t="s">
        <v>4832</v>
      </c>
      <c r="W22235" s="52"/>
      <c r="X22235" s="52"/>
    </row>
    <row r="22236" spans="21:24">
      <c r="U22236" s="52"/>
      <c r="V22236" s="52" t="s">
        <v>4832</v>
      </c>
      <c r="W22236" s="52"/>
      <c r="X22236" s="52"/>
    </row>
    <row r="22237" spans="21:24">
      <c r="U22237" s="52"/>
      <c r="V22237" s="52" t="s">
        <v>4832</v>
      </c>
      <c r="W22237" s="52"/>
      <c r="X22237" s="52"/>
    </row>
    <row r="22238" spans="21:24">
      <c r="U22238" s="52"/>
      <c r="V22238" s="52" t="s">
        <v>4832</v>
      </c>
      <c r="W22238" s="52"/>
      <c r="X22238" s="52"/>
    </row>
    <row r="22239" spans="21:24">
      <c r="U22239" s="52"/>
      <c r="V22239" s="52" t="s">
        <v>4832</v>
      </c>
      <c r="W22239" s="52"/>
      <c r="X22239" s="52"/>
    </row>
    <row r="22240" spans="21:24">
      <c r="U22240" s="52"/>
      <c r="V22240" s="52" t="s">
        <v>4832</v>
      </c>
      <c r="W22240" s="52"/>
      <c r="X22240" s="52"/>
    </row>
    <row r="22241" spans="21:24">
      <c r="U22241" s="52"/>
      <c r="V22241" s="52" t="s">
        <v>4832</v>
      </c>
      <c r="W22241" s="52"/>
      <c r="X22241" s="52"/>
    </row>
    <row r="22242" spans="21:24">
      <c r="U22242" s="52"/>
      <c r="V22242" s="52" t="s">
        <v>4832</v>
      </c>
      <c r="W22242" s="52"/>
      <c r="X22242" s="52"/>
    </row>
    <row r="22243" spans="21:24">
      <c r="U22243" s="52"/>
      <c r="V22243" s="52" t="s">
        <v>4832</v>
      </c>
      <c r="W22243" s="52"/>
      <c r="X22243" s="52"/>
    </row>
    <row r="22244" spans="21:24">
      <c r="U22244" s="52"/>
      <c r="V22244" s="52" t="s">
        <v>4832</v>
      </c>
      <c r="W22244" s="52"/>
      <c r="X22244" s="52"/>
    </row>
    <row r="22245" spans="21:24">
      <c r="U22245" s="52"/>
      <c r="V22245" s="52" t="s">
        <v>4832</v>
      </c>
      <c r="W22245" s="52"/>
      <c r="X22245" s="52"/>
    </row>
    <row r="22246" spans="21:24">
      <c r="U22246" s="52"/>
      <c r="V22246" s="52" t="s">
        <v>4832</v>
      </c>
      <c r="W22246" s="52"/>
      <c r="X22246" s="52"/>
    </row>
    <row r="22247" spans="21:24">
      <c r="U22247" s="52"/>
      <c r="V22247" s="52" t="s">
        <v>4832</v>
      </c>
      <c r="W22247" s="52"/>
      <c r="X22247" s="52"/>
    </row>
    <row r="22248" spans="21:24">
      <c r="U22248" s="52"/>
      <c r="V22248" s="52" t="s">
        <v>4832</v>
      </c>
      <c r="W22248" s="52"/>
      <c r="X22248" s="52"/>
    </row>
    <row r="22249" spans="21:24">
      <c r="U22249" s="52"/>
      <c r="V22249" s="52" t="s">
        <v>4832</v>
      </c>
      <c r="W22249" s="52"/>
      <c r="X22249" s="52"/>
    </row>
    <row r="22250" spans="21:24">
      <c r="U22250" s="52"/>
      <c r="V22250" s="52" t="s">
        <v>4832</v>
      </c>
      <c r="W22250" s="52"/>
      <c r="X22250" s="52"/>
    </row>
    <row r="22251" spans="21:24">
      <c r="U22251" s="52"/>
      <c r="V22251" s="52" t="s">
        <v>4832</v>
      </c>
      <c r="W22251" s="52"/>
      <c r="X22251" s="52"/>
    </row>
    <row r="22252" spans="21:24">
      <c r="U22252" s="52"/>
      <c r="V22252" s="52" t="s">
        <v>4832</v>
      </c>
      <c r="W22252" s="52"/>
      <c r="X22252" s="52"/>
    </row>
    <row r="22253" spans="21:24">
      <c r="U22253" s="52"/>
      <c r="V22253" s="52" t="s">
        <v>4832</v>
      </c>
      <c r="W22253" s="52"/>
      <c r="X22253" s="52"/>
    </row>
    <row r="22254" spans="21:24">
      <c r="U22254" s="52"/>
      <c r="V22254" s="52" t="s">
        <v>4832</v>
      </c>
      <c r="W22254" s="52"/>
      <c r="X22254" s="52"/>
    </row>
    <row r="22255" spans="21:24">
      <c r="U22255" s="52"/>
      <c r="V22255" s="52" t="s">
        <v>4832</v>
      </c>
      <c r="W22255" s="52"/>
      <c r="X22255" s="52"/>
    </row>
    <row r="22256" spans="21:24">
      <c r="U22256" s="52"/>
      <c r="V22256" s="52" t="s">
        <v>4832</v>
      </c>
      <c r="W22256" s="52"/>
      <c r="X22256" s="52"/>
    </row>
    <row r="22257" spans="21:24">
      <c r="U22257" s="52"/>
      <c r="V22257" s="52" t="s">
        <v>4832</v>
      </c>
      <c r="W22257" s="52"/>
      <c r="X22257" s="52"/>
    </row>
    <row r="22258" spans="21:24">
      <c r="U22258" s="52"/>
      <c r="V22258" s="52" t="s">
        <v>4832</v>
      </c>
      <c r="W22258" s="52"/>
      <c r="X22258" s="52"/>
    </row>
    <row r="22259" spans="21:24">
      <c r="U22259" s="52"/>
      <c r="V22259" s="52" t="s">
        <v>4832</v>
      </c>
      <c r="W22259" s="52"/>
      <c r="X22259" s="52"/>
    </row>
    <row r="22260" spans="21:24">
      <c r="U22260" s="52"/>
      <c r="V22260" s="52" t="s">
        <v>4832</v>
      </c>
      <c r="W22260" s="52"/>
      <c r="X22260" s="52"/>
    </row>
    <row r="22261" spans="21:24">
      <c r="U22261" s="52"/>
      <c r="V22261" s="52" t="s">
        <v>4832</v>
      </c>
      <c r="W22261" s="52"/>
      <c r="X22261" s="52"/>
    </row>
    <row r="22262" spans="21:24">
      <c r="U22262" s="52"/>
      <c r="V22262" s="52" t="s">
        <v>4832</v>
      </c>
      <c r="W22262" s="52"/>
      <c r="X22262" s="52"/>
    </row>
    <row r="22263" spans="21:24">
      <c r="U22263" s="52"/>
      <c r="V22263" s="52" t="s">
        <v>4832</v>
      </c>
      <c r="W22263" s="52"/>
      <c r="X22263" s="52"/>
    </row>
    <row r="22264" spans="21:24">
      <c r="U22264" s="52"/>
      <c r="V22264" s="52" t="s">
        <v>4832</v>
      </c>
      <c r="W22264" s="52"/>
      <c r="X22264" s="52"/>
    </row>
    <row r="22265" spans="21:24">
      <c r="U22265" s="52"/>
      <c r="V22265" s="52" t="s">
        <v>4832</v>
      </c>
      <c r="W22265" s="52"/>
      <c r="X22265" s="52"/>
    </row>
    <row r="22266" spans="21:24">
      <c r="U22266" s="52"/>
      <c r="V22266" s="52" t="s">
        <v>4832</v>
      </c>
      <c r="W22266" s="52"/>
      <c r="X22266" s="52"/>
    </row>
    <row r="22267" spans="21:24">
      <c r="U22267" s="52"/>
      <c r="V22267" s="52" t="s">
        <v>4832</v>
      </c>
      <c r="W22267" s="52"/>
      <c r="X22267" s="52"/>
    </row>
    <row r="22268" spans="21:24">
      <c r="U22268" s="52"/>
      <c r="V22268" s="52" t="s">
        <v>4832</v>
      </c>
      <c r="W22268" s="52"/>
      <c r="X22268" s="52"/>
    </row>
    <row r="22269" spans="21:24">
      <c r="U22269" s="52"/>
      <c r="V22269" s="52" t="s">
        <v>4832</v>
      </c>
      <c r="W22269" s="52"/>
      <c r="X22269" s="52"/>
    </row>
    <row r="22270" spans="21:24">
      <c r="U22270" s="52"/>
      <c r="V22270" s="52" t="s">
        <v>4832</v>
      </c>
      <c r="W22270" s="52"/>
      <c r="X22270" s="52"/>
    </row>
    <row r="22271" spans="21:24">
      <c r="U22271" s="52"/>
      <c r="V22271" s="52" t="s">
        <v>4832</v>
      </c>
      <c r="W22271" s="52"/>
      <c r="X22271" s="52"/>
    </row>
    <row r="22272" spans="21:24">
      <c r="U22272" s="52"/>
      <c r="V22272" s="52" t="s">
        <v>4832</v>
      </c>
      <c r="W22272" s="52"/>
      <c r="X22272" s="52"/>
    </row>
    <row r="22273" spans="21:24">
      <c r="U22273" s="52"/>
      <c r="V22273" s="52" t="s">
        <v>4832</v>
      </c>
      <c r="W22273" s="52"/>
      <c r="X22273" s="52"/>
    </row>
    <row r="22274" spans="21:24">
      <c r="U22274" s="52"/>
      <c r="V22274" s="52" t="s">
        <v>4832</v>
      </c>
      <c r="W22274" s="52"/>
      <c r="X22274" s="52"/>
    </row>
    <row r="22275" spans="21:24">
      <c r="U22275" s="52"/>
      <c r="V22275" s="52" t="s">
        <v>4832</v>
      </c>
      <c r="W22275" s="52"/>
      <c r="X22275" s="52"/>
    </row>
    <row r="22276" spans="21:24">
      <c r="U22276" s="52"/>
      <c r="V22276" s="52" t="s">
        <v>4832</v>
      </c>
      <c r="W22276" s="52"/>
      <c r="X22276" s="52"/>
    </row>
    <row r="22277" spans="21:24">
      <c r="U22277" s="52"/>
      <c r="V22277" s="52" t="s">
        <v>4832</v>
      </c>
      <c r="W22277" s="52"/>
      <c r="X22277" s="52"/>
    </row>
    <row r="22278" spans="21:24">
      <c r="U22278" s="52"/>
      <c r="V22278" s="52" t="s">
        <v>4832</v>
      </c>
      <c r="W22278" s="52"/>
      <c r="X22278" s="52"/>
    </row>
    <row r="22279" spans="21:24">
      <c r="U22279" s="52"/>
      <c r="V22279" s="52" t="s">
        <v>4832</v>
      </c>
      <c r="W22279" s="52"/>
      <c r="X22279" s="52"/>
    </row>
    <row r="22280" spans="21:24">
      <c r="U22280" s="52"/>
      <c r="V22280" s="52" t="s">
        <v>4832</v>
      </c>
      <c r="W22280" s="52"/>
      <c r="X22280" s="52"/>
    </row>
    <row r="22281" spans="21:24">
      <c r="U22281" s="52"/>
      <c r="V22281" s="52" t="s">
        <v>4832</v>
      </c>
      <c r="W22281" s="52"/>
      <c r="X22281" s="52"/>
    </row>
    <row r="22282" spans="21:24">
      <c r="U22282" s="52"/>
      <c r="V22282" s="52" t="s">
        <v>4832</v>
      </c>
      <c r="W22282" s="52"/>
      <c r="X22282" s="52"/>
    </row>
    <row r="22283" spans="21:24">
      <c r="U22283" s="52"/>
      <c r="V22283" s="52" t="s">
        <v>4832</v>
      </c>
      <c r="W22283" s="52"/>
      <c r="X22283" s="52"/>
    </row>
    <row r="22284" spans="21:24">
      <c r="U22284" s="52"/>
      <c r="V22284" s="52" t="s">
        <v>4832</v>
      </c>
      <c r="W22284" s="52"/>
      <c r="X22284" s="52"/>
    </row>
    <row r="22285" spans="21:24">
      <c r="U22285" s="52"/>
      <c r="V22285" s="52" t="s">
        <v>4832</v>
      </c>
      <c r="W22285" s="52"/>
      <c r="X22285" s="52"/>
    </row>
    <row r="22286" spans="21:24">
      <c r="U22286" s="52"/>
      <c r="V22286" s="52" t="s">
        <v>4832</v>
      </c>
      <c r="W22286" s="52"/>
      <c r="X22286" s="52"/>
    </row>
    <row r="22287" spans="21:24">
      <c r="U22287" s="52"/>
      <c r="V22287" s="52" t="s">
        <v>4832</v>
      </c>
      <c r="W22287" s="52"/>
      <c r="X22287" s="52"/>
    </row>
    <row r="22288" spans="21:24">
      <c r="U22288" s="52"/>
      <c r="V22288" s="52" t="s">
        <v>4832</v>
      </c>
      <c r="W22288" s="52"/>
      <c r="X22288" s="52"/>
    </row>
    <row r="22289" spans="21:24">
      <c r="U22289" s="52"/>
      <c r="V22289" s="52" t="s">
        <v>4832</v>
      </c>
      <c r="W22289" s="52"/>
      <c r="X22289" s="52"/>
    </row>
    <row r="22290" spans="21:24">
      <c r="U22290" s="52"/>
      <c r="V22290" s="52" t="s">
        <v>4832</v>
      </c>
      <c r="W22290" s="52"/>
      <c r="X22290" s="52"/>
    </row>
    <row r="22291" spans="21:24">
      <c r="U22291" s="52"/>
      <c r="V22291" s="52" t="s">
        <v>4832</v>
      </c>
      <c r="W22291" s="52"/>
      <c r="X22291" s="52"/>
    </row>
    <row r="22292" spans="21:24">
      <c r="U22292" s="52"/>
      <c r="V22292" s="52" t="s">
        <v>4832</v>
      </c>
      <c r="W22292" s="52"/>
      <c r="X22292" s="52"/>
    </row>
    <row r="22293" spans="21:24">
      <c r="U22293" s="52"/>
      <c r="V22293" s="52" t="s">
        <v>4832</v>
      </c>
      <c r="W22293" s="52"/>
      <c r="X22293" s="52"/>
    </row>
    <row r="22294" spans="21:24">
      <c r="U22294" s="52"/>
      <c r="V22294" s="52" t="s">
        <v>4832</v>
      </c>
      <c r="W22294" s="52"/>
      <c r="X22294" s="52"/>
    </row>
    <row r="22295" spans="21:24">
      <c r="U22295" s="52"/>
      <c r="V22295" s="52" t="s">
        <v>4832</v>
      </c>
      <c r="W22295" s="52"/>
      <c r="X22295" s="52"/>
    </row>
    <row r="22296" spans="21:24">
      <c r="U22296" s="52"/>
      <c r="V22296" s="52" t="s">
        <v>4832</v>
      </c>
      <c r="W22296" s="52"/>
      <c r="X22296" s="52"/>
    </row>
    <row r="22297" spans="21:24">
      <c r="U22297" s="52"/>
      <c r="V22297" s="52" t="s">
        <v>4832</v>
      </c>
      <c r="W22297" s="52"/>
      <c r="X22297" s="52"/>
    </row>
    <row r="22298" spans="21:24">
      <c r="U22298" s="52"/>
      <c r="V22298" s="52" t="s">
        <v>4832</v>
      </c>
      <c r="W22298" s="52"/>
      <c r="X22298" s="52"/>
    </row>
    <row r="22299" spans="21:24">
      <c r="U22299" s="52"/>
      <c r="V22299" s="52" t="s">
        <v>4832</v>
      </c>
      <c r="W22299" s="52"/>
      <c r="X22299" s="52"/>
    </row>
    <row r="22300" spans="21:24">
      <c r="U22300" s="52">
        <v>43327</v>
      </c>
      <c r="V22300" s="52" t="s">
        <v>4832</v>
      </c>
      <c r="W22300" s="52">
        <v>43327</v>
      </c>
      <c r="X22300" s="52"/>
    </row>
    <row r="22301" spans="21:24">
      <c r="U22301" s="52">
        <v>43327</v>
      </c>
      <c r="V22301" s="52" t="s">
        <v>4832</v>
      </c>
      <c r="W22301" s="52">
        <v>43327</v>
      </c>
      <c r="X22301" s="52"/>
    </row>
    <row r="22302" spans="21:24">
      <c r="U22302" s="52">
        <v>43327</v>
      </c>
      <c r="V22302" s="52" t="s">
        <v>4832</v>
      </c>
      <c r="W22302" s="52">
        <v>43327</v>
      </c>
      <c r="X22302" s="52"/>
    </row>
    <row r="22303" spans="21:24">
      <c r="U22303" s="52">
        <v>43382</v>
      </c>
      <c r="V22303" s="52" t="s">
        <v>4832</v>
      </c>
      <c r="W22303" s="52">
        <v>43382</v>
      </c>
      <c r="X22303" s="52"/>
    </row>
    <row r="22304" spans="21:24">
      <c r="U22304" s="52">
        <v>43388</v>
      </c>
      <c r="V22304" s="52" t="s">
        <v>4832</v>
      </c>
      <c r="W22304" s="52">
        <v>43388</v>
      </c>
      <c r="X22304" s="52"/>
    </row>
    <row r="22305" spans="21:24">
      <c r="U22305" s="52"/>
      <c r="V22305" s="52" t="s">
        <v>4832</v>
      </c>
      <c r="W22305" s="52"/>
      <c r="X22305" s="52"/>
    </row>
    <row r="22306" spans="21:24">
      <c r="U22306" s="52"/>
      <c r="V22306" s="52" t="s">
        <v>4832</v>
      </c>
      <c r="W22306" s="52"/>
      <c r="X22306" s="52"/>
    </row>
    <row r="22307" spans="21:24">
      <c r="U22307" s="52"/>
      <c r="V22307" s="52" t="s">
        <v>4832</v>
      </c>
      <c r="W22307" s="52"/>
      <c r="X22307" s="52"/>
    </row>
    <row r="22308" spans="21:24">
      <c r="U22308" s="52"/>
      <c r="V22308" s="52" t="s">
        <v>4832</v>
      </c>
      <c r="W22308" s="52"/>
      <c r="X22308" s="52"/>
    </row>
    <row r="22309" spans="21:24">
      <c r="U22309" s="52"/>
      <c r="V22309" s="52" t="s">
        <v>4832</v>
      </c>
      <c r="W22309" s="52"/>
      <c r="X22309" s="52"/>
    </row>
    <row r="22310" spans="21:24">
      <c r="U22310" s="52"/>
      <c r="V22310" s="52" t="s">
        <v>4832</v>
      </c>
      <c r="W22310" s="52"/>
      <c r="X22310" s="52"/>
    </row>
    <row r="22311" spans="21:24">
      <c r="U22311" s="52"/>
      <c r="V22311" s="52" t="s">
        <v>4832</v>
      </c>
      <c r="W22311" s="52"/>
      <c r="X22311" s="52"/>
    </row>
    <row r="22312" spans="21:24">
      <c r="U22312" s="52"/>
      <c r="V22312" s="52" t="s">
        <v>4832</v>
      </c>
      <c r="W22312" s="52"/>
      <c r="X22312" s="52"/>
    </row>
    <row r="22313" spans="21:24">
      <c r="U22313" s="52"/>
      <c r="V22313" s="52" t="s">
        <v>4832</v>
      </c>
      <c r="W22313" s="52"/>
      <c r="X22313" s="52"/>
    </row>
    <row r="22314" spans="21:24">
      <c r="U22314" s="52"/>
      <c r="V22314" s="52" t="s">
        <v>4832</v>
      </c>
      <c r="W22314" s="52"/>
      <c r="X22314" s="52"/>
    </row>
    <row r="22315" spans="21:24">
      <c r="U22315" s="52"/>
      <c r="V22315" s="52" t="s">
        <v>4832</v>
      </c>
      <c r="W22315" s="52"/>
      <c r="X22315" s="52"/>
    </row>
    <row r="22316" spans="21:24">
      <c r="U22316" s="52"/>
      <c r="V22316" s="52" t="s">
        <v>4832</v>
      </c>
      <c r="W22316" s="52"/>
      <c r="X22316" s="52"/>
    </row>
    <row r="22317" spans="21:24">
      <c r="U22317" s="52"/>
      <c r="V22317" s="52" t="s">
        <v>4832</v>
      </c>
      <c r="W22317" s="52"/>
      <c r="X22317" s="52"/>
    </row>
    <row r="22318" spans="21:24">
      <c r="U22318" s="52"/>
      <c r="V22318" s="52" t="s">
        <v>4832</v>
      </c>
      <c r="W22318" s="52"/>
      <c r="X22318" s="52"/>
    </row>
    <row r="22319" spans="21:24">
      <c r="U22319" s="52"/>
      <c r="V22319" s="52" t="s">
        <v>4832</v>
      </c>
      <c r="W22319" s="52"/>
      <c r="X22319" s="52"/>
    </row>
    <row r="22320" spans="21:24">
      <c r="U22320" s="52"/>
      <c r="V22320" s="52" t="s">
        <v>4832</v>
      </c>
      <c r="W22320" s="52"/>
      <c r="X22320" s="52"/>
    </row>
    <row r="22321" spans="21:24">
      <c r="U22321" s="52"/>
      <c r="V22321" s="52" t="s">
        <v>4832</v>
      </c>
      <c r="W22321" s="52"/>
      <c r="X22321" s="52"/>
    </row>
    <row r="22322" spans="21:24">
      <c r="U22322" s="52"/>
      <c r="V22322" s="52" t="s">
        <v>4832</v>
      </c>
      <c r="W22322" s="52"/>
      <c r="X22322" s="52"/>
    </row>
    <row r="22323" spans="21:24">
      <c r="U22323" s="52"/>
      <c r="V22323" s="52" t="s">
        <v>4832</v>
      </c>
      <c r="W22323" s="52"/>
      <c r="X22323" s="52"/>
    </row>
    <row r="22324" spans="21:24">
      <c r="U22324" s="52"/>
      <c r="V22324" s="52" t="s">
        <v>4832</v>
      </c>
      <c r="W22324" s="52"/>
      <c r="X22324" s="52"/>
    </row>
    <row r="22325" spans="21:24">
      <c r="U22325" s="52"/>
      <c r="V22325" s="52" t="s">
        <v>4832</v>
      </c>
      <c r="W22325" s="52"/>
      <c r="X22325" s="52"/>
    </row>
    <row r="22326" spans="21:24">
      <c r="U22326" s="52"/>
      <c r="V22326" s="52" t="s">
        <v>4832</v>
      </c>
      <c r="W22326" s="52"/>
      <c r="X22326" s="52"/>
    </row>
    <row r="22327" spans="21:24">
      <c r="U22327" s="52"/>
      <c r="V22327" s="52" t="s">
        <v>4832</v>
      </c>
      <c r="W22327" s="52"/>
      <c r="X22327" s="52"/>
    </row>
    <row r="22328" spans="21:24">
      <c r="U22328" s="52"/>
      <c r="V22328" s="52" t="s">
        <v>4832</v>
      </c>
      <c r="W22328" s="52"/>
      <c r="X22328" s="52"/>
    </row>
    <row r="22329" spans="21:24">
      <c r="U22329" s="52"/>
      <c r="V22329" s="52" t="s">
        <v>4832</v>
      </c>
      <c r="W22329" s="52"/>
      <c r="X22329" s="52"/>
    </row>
    <row r="22330" spans="21:24">
      <c r="U22330" s="52"/>
      <c r="V22330" s="52" t="s">
        <v>4832</v>
      </c>
      <c r="W22330" s="52"/>
      <c r="X22330" s="52"/>
    </row>
    <row r="22331" spans="21:24">
      <c r="U22331" s="52"/>
      <c r="V22331" s="52" t="s">
        <v>4832</v>
      </c>
      <c r="W22331" s="52"/>
      <c r="X22331" s="52"/>
    </row>
    <row r="22332" spans="21:24">
      <c r="U22332" s="52"/>
      <c r="V22332" s="52" t="s">
        <v>4832</v>
      </c>
      <c r="W22332" s="52"/>
      <c r="X22332" s="52"/>
    </row>
    <row r="22333" spans="21:24">
      <c r="U22333" s="52"/>
      <c r="V22333" s="52" t="s">
        <v>4832</v>
      </c>
      <c r="W22333" s="52"/>
      <c r="X22333" s="52"/>
    </row>
    <row r="22334" spans="21:24">
      <c r="U22334" s="52"/>
      <c r="V22334" s="52" t="s">
        <v>4832</v>
      </c>
      <c r="W22334" s="52"/>
      <c r="X22334" s="52"/>
    </row>
    <row r="22335" spans="21:24">
      <c r="U22335" s="52"/>
      <c r="V22335" s="52" t="s">
        <v>4832</v>
      </c>
      <c r="W22335" s="52"/>
      <c r="X22335" s="52"/>
    </row>
    <row r="22336" spans="21:24">
      <c r="U22336" s="52"/>
      <c r="V22336" s="52" t="s">
        <v>4832</v>
      </c>
      <c r="W22336" s="52"/>
      <c r="X22336" s="52"/>
    </row>
    <row r="22337" spans="21:24">
      <c r="U22337" s="52"/>
      <c r="V22337" s="52" t="s">
        <v>4832</v>
      </c>
      <c r="W22337" s="52"/>
      <c r="X22337" s="52"/>
    </row>
    <row r="22338" spans="21:24">
      <c r="U22338" s="52"/>
      <c r="V22338" s="52" t="s">
        <v>4832</v>
      </c>
      <c r="W22338" s="52"/>
      <c r="X22338" s="52"/>
    </row>
    <row r="22339" spans="21:24">
      <c r="U22339" s="52"/>
      <c r="V22339" s="52" t="s">
        <v>4832</v>
      </c>
      <c r="W22339" s="52"/>
      <c r="X22339" s="52"/>
    </row>
    <row r="22340" spans="21:24">
      <c r="U22340" s="52"/>
      <c r="V22340" s="52" t="s">
        <v>4832</v>
      </c>
      <c r="W22340" s="52"/>
      <c r="X22340" s="52"/>
    </row>
    <row r="22341" spans="21:24">
      <c r="U22341" s="52"/>
      <c r="V22341" s="52" t="s">
        <v>4832</v>
      </c>
      <c r="W22341" s="52"/>
      <c r="X22341" s="52"/>
    </row>
    <row r="22342" spans="21:24">
      <c r="U22342" s="52"/>
      <c r="V22342" s="52" t="s">
        <v>4832</v>
      </c>
      <c r="W22342" s="52"/>
      <c r="X22342" s="52"/>
    </row>
    <row r="22343" spans="21:24">
      <c r="U22343" s="52"/>
      <c r="V22343" s="52" t="s">
        <v>4832</v>
      </c>
      <c r="W22343" s="52"/>
      <c r="X22343" s="52"/>
    </row>
    <row r="22344" spans="21:24">
      <c r="U22344" s="52"/>
      <c r="V22344" s="52" t="s">
        <v>4832</v>
      </c>
      <c r="W22344" s="52"/>
      <c r="X22344" s="52"/>
    </row>
    <row r="22345" spans="21:24">
      <c r="U22345" s="52"/>
      <c r="V22345" s="52" t="s">
        <v>4832</v>
      </c>
      <c r="W22345" s="52"/>
      <c r="X22345" s="52"/>
    </row>
    <row r="22346" spans="21:24">
      <c r="U22346" s="52"/>
      <c r="V22346" s="52" t="s">
        <v>4832</v>
      </c>
      <c r="W22346" s="52"/>
      <c r="X22346" s="52"/>
    </row>
    <row r="22347" spans="21:24">
      <c r="U22347" s="52"/>
      <c r="V22347" s="52" t="s">
        <v>4832</v>
      </c>
      <c r="W22347" s="52"/>
      <c r="X22347" s="52"/>
    </row>
    <row r="22348" spans="21:24">
      <c r="U22348" s="52"/>
      <c r="V22348" s="52" t="s">
        <v>4832</v>
      </c>
      <c r="W22348" s="52"/>
      <c r="X22348" s="52"/>
    </row>
    <row r="22349" spans="21:24">
      <c r="U22349" s="52"/>
      <c r="V22349" s="52" t="s">
        <v>4832</v>
      </c>
      <c r="W22349" s="52"/>
      <c r="X22349" s="52"/>
    </row>
    <row r="22350" spans="21:24">
      <c r="U22350" s="52"/>
      <c r="V22350" s="52" t="s">
        <v>4832</v>
      </c>
      <c r="W22350" s="52"/>
      <c r="X22350" s="52"/>
    </row>
    <row r="22351" spans="21:24">
      <c r="U22351" s="52"/>
      <c r="V22351" s="52" t="s">
        <v>4832</v>
      </c>
      <c r="W22351" s="52"/>
      <c r="X22351" s="52"/>
    </row>
    <row r="22352" spans="21:24">
      <c r="U22352" s="52"/>
      <c r="V22352" s="52" t="s">
        <v>4832</v>
      </c>
      <c r="W22352" s="52"/>
      <c r="X22352" s="52"/>
    </row>
    <row r="22353" spans="21:24">
      <c r="U22353" s="52"/>
      <c r="V22353" s="52" t="s">
        <v>4832</v>
      </c>
      <c r="W22353" s="52"/>
      <c r="X22353" s="52"/>
    </row>
    <row r="22354" spans="21:24">
      <c r="U22354" s="52"/>
      <c r="V22354" s="52" t="s">
        <v>4832</v>
      </c>
      <c r="W22354" s="52"/>
      <c r="X22354" s="52"/>
    </row>
    <row r="22355" spans="21:24">
      <c r="U22355" s="52"/>
      <c r="V22355" s="52" t="s">
        <v>4832</v>
      </c>
      <c r="W22355" s="52"/>
      <c r="X22355" s="52"/>
    </row>
    <row r="22356" spans="21:24">
      <c r="U22356" s="52"/>
      <c r="V22356" s="52" t="s">
        <v>4832</v>
      </c>
      <c r="W22356" s="52"/>
      <c r="X22356" s="52"/>
    </row>
    <row r="22357" spans="21:24">
      <c r="U22357" s="52"/>
      <c r="V22357" s="52" t="s">
        <v>4832</v>
      </c>
      <c r="W22357" s="52"/>
      <c r="X22357" s="52"/>
    </row>
    <row r="22358" spans="21:24">
      <c r="U22358" s="52"/>
      <c r="V22358" s="52" t="s">
        <v>4832</v>
      </c>
      <c r="W22358" s="52"/>
      <c r="X22358" s="52"/>
    </row>
    <row r="22359" spans="21:24">
      <c r="U22359" s="52"/>
      <c r="V22359" s="52" t="s">
        <v>4832</v>
      </c>
      <c r="W22359" s="52"/>
      <c r="X22359" s="52"/>
    </row>
    <row r="22360" spans="21:24">
      <c r="U22360" s="52"/>
      <c r="V22360" s="52" t="s">
        <v>4832</v>
      </c>
      <c r="W22360" s="52"/>
      <c r="X22360" s="52"/>
    </row>
    <row r="22361" spans="21:24">
      <c r="U22361" s="52"/>
      <c r="V22361" s="52" t="s">
        <v>4832</v>
      </c>
      <c r="W22361" s="52"/>
      <c r="X22361" s="52"/>
    </row>
    <row r="22362" spans="21:24">
      <c r="U22362" s="52"/>
      <c r="V22362" s="52" t="s">
        <v>4832</v>
      </c>
      <c r="W22362" s="52"/>
      <c r="X22362" s="52"/>
    </row>
    <row r="22363" spans="21:24">
      <c r="U22363" s="52"/>
      <c r="V22363" s="52" t="s">
        <v>4832</v>
      </c>
      <c r="W22363" s="52"/>
      <c r="X22363" s="52"/>
    </row>
    <row r="22364" spans="21:24">
      <c r="U22364" s="52"/>
      <c r="V22364" s="52" t="s">
        <v>4832</v>
      </c>
      <c r="W22364" s="52"/>
      <c r="X22364" s="52"/>
    </row>
    <row r="22365" spans="21:24">
      <c r="U22365" s="52"/>
      <c r="V22365" s="52" t="s">
        <v>4832</v>
      </c>
      <c r="W22365" s="52"/>
      <c r="X22365" s="52"/>
    </row>
    <row r="22366" spans="21:24">
      <c r="U22366" s="52"/>
      <c r="V22366" s="52" t="s">
        <v>4832</v>
      </c>
      <c r="W22366" s="52"/>
      <c r="X22366" s="52"/>
    </row>
    <row r="22367" spans="21:24">
      <c r="U22367" s="52"/>
      <c r="V22367" s="52" t="s">
        <v>4832</v>
      </c>
      <c r="W22367" s="52"/>
      <c r="X22367" s="52"/>
    </row>
    <row r="22368" spans="21:24">
      <c r="U22368" s="52"/>
      <c r="V22368" s="52" t="s">
        <v>4832</v>
      </c>
      <c r="W22368" s="52"/>
      <c r="X22368" s="52"/>
    </row>
    <row r="22369" spans="21:24">
      <c r="U22369" s="52"/>
      <c r="V22369" s="52" t="s">
        <v>4832</v>
      </c>
      <c r="W22369" s="52"/>
      <c r="X22369" s="52"/>
    </row>
    <row r="22370" spans="21:24">
      <c r="U22370" s="52"/>
      <c r="V22370" s="52" t="s">
        <v>4832</v>
      </c>
      <c r="W22370" s="52"/>
      <c r="X22370" s="52"/>
    </row>
    <row r="22371" spans="21:24">
      <c r="U22371" s="52"/>
      <c r="V22371" s="52" t="s">
        <v>4832</v>
      </c>
      <c r="W22371" s="52"/>
      <c r="X22371" s="52"/>
    </row>
    <row r="22372" spans="21:24">
      <c r="U22372" s="52"/>
      <c r="V22372" s="52" t="s">
        <v>4832</v>
      </c>
      <c r="W22372" s="52"/>
      <c r="X22372" s="52"/>
    </row>
    <row r="22373" spans="21:24">
      <c r="U22373" s="52"/>
      <c r="V22373" s="52" t="s">
        <v>4832</v>
      </c>
      <c r="W22373" s="52"/>
      <c r="X22373" s="52"/>
    </row>
    <row r="22374" spans="21:24">
      <c r="U22374" s="52"/>
      <c r="V22374" s="52" t="s">
        <v>4832</v>
      </c>
      <c r="W22374" s="52"/>
      <c r="X22374" s="52"/>
    </row>
    <row r="22375" spans="21:24">
      <c r="U22375" s="52"/>
      <c r="V22375" s="52" t="s">
        <v>4832</v>
      </c>
      <c r="W22375" s="52"/>
      <c r="X22375" s="52"/>
    </row>
    <row r="22376" spans="21:24">
      <c r="U22376" s="52"/>
      <c r="V22376" s="52" t="s">
        <v>4832</v>
      </c>
      <c r="W22376" s="52"/>
      <c r="X22376" s="52"/>
    </row>
    <row r="22377" spans="21:24">
      <c r="U22377" s="52"/>
      <c r="V22377" s="52" t="s">
        <v>4832</v>
      </c>
      <c r="W22377" s="52"/>
      <c r="X22377" s="52"/>
    </row>
    <row r="22378" spans="21:24">
      <c r="U22378" s="52"/>
      <c r="V22378" s="52" t="s">
        <v>4832</v>
      </c>
      <c r="W22378" s="52"/>
      <c r="X22378" s="52"/>
    </row>
    <row r="22379" spans="21:24">
      <c r="U22379" s="52"/>
      <c r="V22379" s="52" t="s">
        <v>4832</v>
      </c>
      <c r="W22379" s="52"/>
      <c r="X22379" s="52"/>
    </row>
    <row r="22380" spans="21:24">
      <c r="U22380" s="52"/>
      <c r="V22380" s="52" t="s">
        <v>4832</v>
      </c>
      <c r="W22380" s="52"/>
      <c r="X22380" s="52"/>
    </row>
    <row r="22381" spans="21:24">
      <c r="U22381" s="52"/>
      <c r="V22381" s="52" t="s">
        <v>4832</v>
      </c>
      <c r="W22381" s="52"/>
      <c r="X22381" s="52"/>
    </row>
    <row r="22382" spans="21:24">
      <c r="U22382" s="52"/>
      <c r="V22382" s="52" t="s">
        <v>4832</v>
      </c>
      <c r="W22382" s="52"/>
      <c r="X22382" s="52"/>
    </row>
    <row r="22383" spans="21:24">
      <c r="U22383" s="52"/>
      <c r="V22383" s="52" t="s">
        <v>4832</v>
      </c>
      <c r="W22383" s="52"/>
      <c r="X22383" s="52"/>
    </row>
    <row r="22384" spans="21:24">
      <c r="U22384" s="52"/>
      <c r="V22384" s="52" t="s">
        <v>4832</v>
      </c>
      <c r="W22384" s="52"/>
      <c r="X22384" s="52"/>
    </row>
    <row r="22385" spans="21:24">
      <c r="U22385" s="52"/>
      <c r="V22385" s="52" t="s">
        <v>4832</v>
      </c>
      <c r="W22385" s="52"/>
      <c r="X22385" s="52"/>
    </row>
    <row r="22386" spans="21:24">
      <c r="U22386" s="52"/>
      <c r="V22386" s="52" t="s">
        <v>4832</v>
      </c>
      <c r="W22386" s="52"/>
      <c r="X22386" s="52"/>
    </row>
    <row r="22387" spans="21:24">
      <c r="U22387" s="52"/>
      <c r="V22387" s="52" t="s">
        <v>4832</v>
      </c>
      <c r="W22387" s="52"/>
      <c r="X22387" s="52"/>
    </row>
    <row r="22388" spans="21:24">
      <c r="U22388" s="52"/>
      <c r="V22388" s="52" t="s">
        <v>4832</v>
      </c>
      <c r="W22388" s="52"/>
      <c r="X22388" s="52"/>
    </row>
    <row r="22389" spans="21:24">
      <c r="U22389" s="52"/>
      <c r="V22389" s="52" t="s">
        <v>4832</v>
      </c>
      <c r="W22389" s="52"/>
      <c r="X22389" s="52"/>
    </row>
    <row r="22390" spans="21:24">
      <c r="U22390" s="52"/>
      <c r="V22390" s="52" t="s">
        <v>4832</v>
      </c>
      <c r="W22390" s="52"/>
      <c r="X22390" s="52"/>
    </row>
    <row r="22391" spans="21:24">
      <c r="U22391" s="52"/>
      <c r="V22391" s="52" t="s">
        <v>4832</v>
      </c>
      <c r="W22391" s="52"/>
      <c r="X22391" s="52"/>
    </row>
    <row r="22392" spans="21:24">
      <c r="U22392" s="52"/>
      <c r="V22392" s="52" t="s">
        <v>4832</v>
      </c>
      <c r="W22392" s="52"/>
      <c r="X22392" s="52"/>
    </row>
    <row r="22393" spans="21:24">
      <c r="U22393" s="52"/>
      <c r="V22393" s="52" t="s">
        <v>4832</v>
      </c>
      <c r="W22393" s="52"/>
      <c r="X22393" s="52"/>
    </row>
    <row r="22394" spans="21:24">
      <c r="U22394" s="52"/>
      <c r="V22394" s="52" t="s">
        <v>4832</v>
      </c>
      <c r="W22394" s="52"/>
      <c r="X22394" s="52"/>
    </row>
    <row r="22395" spans="21:24">
      <c r="U22395" s="52"/>
      <c r="V22395" s="52" t="s">
        <v>4832</v>
      </c>
      <c r="W22395" s="52"/>
      <c r="X22395" s="52"/>
    </row>
    <row r="22396" spans="21:24">
      <c r="U22396" s="52"/>
      <c r="V22396" s="52" t="s">
        <v>4832</v>
      </c>
      <c r="W22396" s="52"/>
      <c r="X22396" s="52"/>
    </row>
    <row r="22397" spans="21:24">
      <c r="U22397" s="52"/>
      <c r="V22397" s="52" t="s">
        <v>4832</v>
      </c>
      <c r="W22397" s="52"/>
      <c r="X22397" s="52"/>
    </row>
    <row r="22398" spans="21:24">
      <c r="U22398" s="52"/>
      <c r="V22398" s="52" t="s">
        <v>4832</v>
      </c>
      <c r="W22398" s="52"/>
      <c r="X22398" s="52"/>
    </row>
    <row r="22399" spans="21:24">
      <c r="U22399" s="52"/>
      <c r="V22399" s="52" t="s">
        <v>4832</v>
      </c>
      <c r="W22399" s="52"/>
      <c r="X22399" s="52"/>
    </row>
    <row r="22400" spans="21:24">
      <c r="U22400" s="52"/>
      <c r="V22400" s="52" t="s">
        <v>4832</v>
      </c>
      <c r="W22400" s="52"/>
      <c r="X22400" s="52"/>
    </row>
    <row r="22401" spans="21:24">
      <c r="U22401" s="52"/>
      <c r="V22401" s="52" t="s">
        <v>4832</v>
      </c>
      <c r="W22401" s="52"/>
      <c r="X22401" s="52"/>
    </row>
    <row r="22402" spans="21:24">
      <c r="U22402" s="52"/>
      <c r="V22402" s="52" t="s">
        <v>4832</v>
      </c>
      <c r="W22402" s="52"/>
      <c r="X22402" s="52"/>
    </row>
    <row r="22403" spans="21:24">
      <c r="U22403" s="52"/>
      <c r="V22403" s="52" t="s">
        <v>4832</v>
      </c>
      <c r="W22403" s="52"/>
      <c r="X22403" s="52"/>
    </row>
    <row r="22404" spans="21:24">
      <c r="U22404" s="52"/>
      <c r="V22404" s="52" t="s">
        <v>4832</v>
      </c>
      <c r="W22404" s="52"/>
      <c r="X22404" s="52"/>
    </row>
    <row r="22405" spans="21:24">
      <c r="U22405" s="52"/>
      <c r="V22405" s="52" t="s">
        <v>4832</v>
      </c>
      <c r="W22405" s="52"/>
      <c r="X22405" s="52"/>
    </row>
    <row r="22406" spans="21:24">
      <c r="U22406" s="52"/>
      <c r="V22406" s="52" t="s">
        <v>4832</v>
      </c>
      <c r="W22406" s="52"/>
      <c r="X22406" s="52"/>
    </row>
    <row r="22407" spans="21:24">
      <c r="U22407" s="52"/>
      <c r="V22407" s="52" t="s">
        <v>4832</v>
      </c>
      <c r="W22407" s="52"/>
      <c r="X22407" s="52"/>
    </row>
    <row r="22408" spans="21:24">
      <c r="U22408" s="52"/>
      <c r="V22408" s="52" t="s">
        <v>4832</v>
      </c>
      <c r="W22408" s="52"/>
      <c r="X22408" s="52"/>
    </row>
    <row r="22409" spans="21:24">
      <c r="U22409" s="52"/>
      <c r="V22409" s="52" t="s">
        <v>4832</v>
      </c>
      <c r="W22409" s="52"/>
      <c r="X22409" s="52"/>
    </row>
    <row r="22410" spans="21:24">
      <c r="U22410" s="52"/>
      <c r="V22410" s="52" t="s">
        <v>4832</v>
      </c>
      <c r="W22410" s="52"/>
      <c r="X22410" s="52"/>
    </row>
    <row r="22411" spans="21:24">
      <c r="U22411" s="52"/>
      <c r="V22411" s="52" t="s">
        <v>4832</v>
      </c>
      <c r="W22411" s="52"/>
      <c r="X22411" s="52"/>
    </row>
    <row r="22412" spans="21:24">
      <c r="U22412" s="52"/>
      <c r="V22412" s="52" t="s">
        <v>4832</v>
      </c>
      <c r="W22412" s="52"/>
      <c r="X22412" s="52"/>
    </row>
    <row r="22413" spans="21:24">
      <c r="U22413" s="52"/>
      <c r="V22413" s="52" t="s">
        <v>4832</v>
      </c>
      <c r="W22413" s="52"/>
      <c r="X22413" s="52"/>
    </row>
    <row r="22414" spans="21:24">
      <c r="U22414" s="52"/>
      <c r="V22414" s="52" t="s">
        <v>4832</v>
      </c>
      <c r="W22414" s="52"/>
      <c r="X22414" s="52"/>
    </row>
    <row r="22415" spans="21:24">
      <c r="U22415" s="52"/>
      <c r="V22415" s="52" t="s">
        <v>4832</v>
      </c>
      <c r="W22415" s="52"/>
      <c r="X22415" s="52"/>
    </row>
    <row r="22416" spans="21:24">
      <c r="U22416" s="52"/>
      <c r="V22416" s="52" t="s">
        <v>4832</v>
      </c>
      <c r="W22416" s="52"/>
      <c r="X22416" s="52"/>
    </row>
    <row r="22417" spans="21:24">
      <c r="U22417" s="52"/>
      <c r="V22417" s="52" t="s">
        <v>4832</v>
      </c>
      <c r="W22417" s="52"/>
      <c r="X22417" s="52"/>
    </row>
    <row r="22418" spans="21:24">
      <c r="U22418" s="52"/>
      <c r="V22418" s="52" t="s">
        <v>4832</v>
      </c>
      <c r="W22418" s="52"/>
      <c r="X22418" s="52"/>
    </row>
    <row r="22419" spans="21:24">
      <c r="U22419" s="52"/>
      <c r="V22419" s="52" t="s">
        <v>4832</v>
      </c>
      <c r="W22419" s="52"/>
      <c r="X22419" s="52"/>
    </row>
    <row r="22420" spans="21:24">
      <c r="U22420" s="52"/>
      <c r="V22420" s="52" t="s">
        <v>4832</v>
      </c>
      <c r="W22420" s="52"/>
      <c r="X22420" s="52"/>
    </row>
    <row r="22421" spans="21:24">
      <c r="U22421" s="52"/>
      <c r="V22421" s="52" t="s">
        <v>4832</v>
      </c>
      <c r="W22421" s="52"/>
      <c r="X22421" s="52"/>
    </row>
    <row r="22422" spans="21:24">
      <c r="U22422" s="52"/>
      <c r="V22422" s="52" t="s">
        <v>4832</v>
      </c>
      <c r="W22422" s="52"/>
      <c r="X22422" s="52"/>
    </row>
    <row r="22423" spans="21:24">
      <c r="U22423" s="52"/>
      <c r="V22423" s="52" t="s">
        <v>4832</v>
      </c>
      <c r="W22423" s="52"/>
      <c r="X22423" s="52"/>
    </row>
    <row r="22424" spans="21:24">
      <c r="U22424" s="52"/>
      <c r="V22424" s="52" t="s">
        <v>4832</v>
      </c>
      <c r="W22424" s="52"/>
      <c r="X22424" s="52"/>
    </row>
    <row r="22425" spans="21:24">
      <c r="U22425" s="52"/>
      <c r="V22425" s="52" t="s">
        <v>4832</v>
      </c>
      <c r="W22425" s="52"/>
      <c r="X22425" s="52"/>
    </row>
    <row r="22426" spans="21:24">
      <c r="U22426" s="52"/>
      <c r="V22426" s="52" t="s">
        <v>4832</v>
      </c>
      <c r="W22426" s="52"/>
      <c r="X22426" s="52"/>
    </row>
    <row r="22427" spans="21:24">
      <c r="U22427" s="52"/>
      <c r="V22427" s="52" t="s">
        <v>4832</v>
      </c>
      <c r="W22427" s="52"/>
      <c r="X22427" s="52"/>
    </row>
    <row r="22428" spans="21:24">
      <c r="U22428" s="52"/>
      <c r="V22428" s="52" t="s">
        <v>4832</v>
      </c>
      <c r="W22428" s="52"/>
      <c r="X22428" s="52"/>
    </row>
    <row r="22429" spans="21:24">
      <c r="U22429" s="52"/>
      <c r="V22429" s="52" t="s">
        <v>4832</v>
      </c>
      <c r="W22429" s="52"/>
      <c r="X22429" s="52"/>
    </row>
    <row r="22430" spans="21:24">
      <c r="U22430" s="52"/>
      <c r="V22430" s="52" t="s">
        <v>4832</v>
      </c>
      <c r="W22430" s="52"/>
      <c r="X22430" s="52"/>
    </row>
    <row r="22431" spans="21:24">
      <c r="U22431" s="52"/>
      <c r="V22431" s="52" t="s">
        <v>4832</v>
      </c>
      <c r="W22431" s="52"/>
      <c r="X22431" s="52"/>
    </row>
    <row r="22432" spans="21:24">
      <c r="U22432" s="52"/>
      <c r="V22432" s="52" t="s">
        <v>4832</v>
      </c>
      <c r="W22432" s="52"/>
      <c r="X22432" s="52"/>
    </row>
    <row r="22433" spans="21:24">
      <c r="U22433" s="52"/>
      <c r="V22433" s="52" t="s">
        <v>4832</v>
      </c>
      <c r="W22433" s="52"/>
      <c r="X22433" s="52"/>
    </row>
    <row r="22434" spans="21:24">
      <c r="U22434" s="52"/>
      <c r="V22434" s="52" t="s">
        <v>4832</v>
      </c>
      <c r="W22434" s="52"/>
      <c r="X22434" s="52"/>
    </row>
    <row r="22435" spans="21:24">
      <c r="U22435" s="52"/>
      <c r="V22435" s="52" t="s">
        <v>4832</v>
      </c>
      <c r="W22435" s="52"/>
      <c r="X22435" s="52"/>
    </row>
    <row r="22436" spans="21:24">
      <c r="U22436" s="52"/>
      <c r="V22436" s="52" t="s">
        <v>4832</v>
      </c>
      <c r="W22436" s="52"/>
      <c r="X22436" s="52"/>
    </row>
    <row r="22437" spans="21:24">
      <c r="U22437" s="52"/>
      <c r="V22437" s="52" t="s">
        <v>4832</v>
      </c>
      <c r="W22437" s="52"/>
      <c r="X22437" s="52"/>
    </row>
    <row r="22438" spans="21:24">
      <c r="U22438" s="52"/>
      <c r="V22438" s="52" t="s">
        <v>4832</v>
      </c>
      <c r="W22438" s="52"/>
      <c r="X22438" s="52"/>
    </row>
    <row r="22439" spans="21:24">
      <c r="U22439" s="52"/>
      <c r="V22439" s="52" t="s">
        <v>4832</v>
      </c>
      <c r="W22439" s="52"/>
      <c r="X22439" s="52"/>
    </row>
    <row r="22440" spans="21:24">
      <c r="U22440" s="52"/>
      <c r="V22440" s="52" t="s">
        <v>4832</v>
      </c>
      <c r="W22440" s="52"/>
      <c r="X22440" s="52"/>
    </row>
    <row r="22441" spans="21:24">
      <c r="U22441" s="52"/>
      <c r="V22441" s="52" t="s">
        <v>4832</v>
      </c>
      <c r="W22441" s="52"/>
      <c r="X22441" s="52"/>
    </row>
    <row r="22442" spans="21:24">
      <c r="U22442" s="52"/>
      <c r="V22442" s="52" t="s">
        <v>4832</v>
      </c>
      <c r="W22442" s="52"/>
      <c r="X22442" s="52"/>
    </row>
    <row r="22443" spans="21:24">
      <c r="U22443" s="52"/>
      <c r="V22443" s="52" t="s">
        <v>4832</v>
      </c>
      <c r="W22443" s="52"/>
      <c r="X22443" s="52"/>
    </row>
    <row r="22444" spans="21:24">
      <c r="U22444" s="52"/>
      <c r="V22444" s="52" t="s">
        <v>4832</v>
      </c>
      <c r="W22444" s="52"/>
      <c r="X22444" s="52"/>
    </row>
    <row r="22445" spans="21:24">
      <c r="U22445" s="52"/>
      <c r="V22445" s="52" t="s">
        <v>4832</v>
      </c>
      <c r="W22445" s="52"/>
      <c r="X22445" s="52"/>
    </row>
    <row r="22446" spans="21:24">
      <c r="U22446" s="52"/>
      <c r="V22446" s="52" t="s">
        <v>4832</v>
      </c>
      <c r="W22446" s="52"/>
      <c r="X22446" s="52"/>
    </row>
    <row r="22447" spans="21:24">
      <c r="U22447" s="52"/>
      <c r="V22447" s="52" t="s">
        <v>4832</v>
      </c>
      <c r="W22447" s="52"/>
      <c r="X22447" s="52"/>
    </row>
    <row r="22448" spans="21:24">
      <c r="U22448" s="52"/>
      <c r="V22448" s="52" t="s">
        <v>4832</v>
      </c>
      <c r="W22448" s="52"/>
      <c r="X22448" s="52"/>
    </row>
    <row r="22449" spans="21:24">
      <c r="U22449" s="52"/>
      <c r="V22449" s="52" t="s">
        <v>4832</v>
      </c>
      <c r="W22449" s="52"/>
      <c r="X22449" s="52"/>
    </row>
    <row r="22450" spans="21:24">
      <c r="U22450" s="52"/>
      <c r="V22450" s="52" t="s">
        <v>4832</v>
      </c>
      <c r="W22450" s="52"/>
      <c r="X22450" s="52"/>
    </row>
    <row r="22451" spans="21:24">
      <c r="U22451" s="52"/>
      <c r="V22451" s="52" t="s">
        <v>4832</v>
      </c>
      <c r="W22451" s="52"/>
      <c r="X22451" s="52"/>
    </row>
    <row r="22452" spans="21:24">
      <c r="U22452" s="52"/>
      <c r="V22452" s="52" t="s">
        <v>4832</v>
      </c>
      <c r="W22452" s="52"/>
      <c r="X22452" s="52"/>
    </row>
    <row r="22453" spans="21:24">
      <c r="U22453" s="52"/>
      <c r="V22453" s="52" t="s">
        <v>4832</v>
      </c>
      <c r="W22453" s="52"/>
      <c r="X22453" s="52"/>
    </row>
    <row r="22454" spans="21:24">
      <c r="U22454" s="52"/>
      <c r="V22454" s="52" t="s">
        <v>4832</v>
      </c>
      <c r="W22454" s="52"/>
      <c r="X22454" s="52"/>
    </row>
    <row r="22455" spans="21:24">
      <c r="U22455" s="52"/>
      <c r="V22455" s="52" t="s">
        <v>4832</v>
      </c>
      <c r="W22455" s="52"/>
      <c r="X22455" s="52"/>
    </row>
    <row r="22456" spans="21:24">
      <c r="U22456" s="52"/>
      <c r="V22456" s="52" t="s">
        <v>4832</v>
      </c>
      <c r="W22456" s="52"/>
      <c r="X22456" s="52"/>
    </row>
    <row r="22457" spans="21:24">
      <c r="U22457" s="52"/>
      <c r="V22457" s="52" t="s">
        <v>4832</v>
      </c>
      <c r="W22457" s="52"/>
      <c r="X22457" s="52"/>
    </row>
    <row r="22458" spans="21:24">
      <c r="U22458" s="52"/>
      <c r="V22458" s="52" t="s">
        <v>4832</v>
      </c>
      <c r="W22458" s="52"/>
      <c r="X22458" s="52"/>
    </row>
    <row r="22459" spans="21:24">
      <c r="U22459" s="52"/>
      <c r="V22459" s="52" t="s">
        <v>4832</v>
      </c>
      <c r="W22459" s="52"/>
      <c r="X22459" s="52"/>
    </row>
    <row r="22460" spans="21:24">
      <c r="U22460" s="52"/>
      <c r="V22460" s="52" t="s">
        <v>4832</v>
      </c>
      <c r="W22460" s="52"/>
      <c r="X22460" s="52"/>
    </row>
    <row r="22461" spans="21:24">
      <c r="U22461" s="52"/>
      <c r="V22461" s="52" t="s">
        <v>4832</v>
      </c>
      <c r="W22461" s="52"/>
      <c r="X22461" s="52"/>
    </row>
    <row r="22462" spans="21:24">
      <c r="U22462" s="52"/>
      <c r="V22462" s="52" t="s">
        <v>4832</v>
      </c>
      <c r="W22462" s="52"/>
      <c r="X22462" s="52"/>
    </row>
    <row r="22463" spans="21:24">
      <c r="U22463" s="52"/>
      <c r="V22463" s="52" t="s">
        <v>4832</v>
      </c>
      <c r="W22463" s="52"/>
      <c r="X22463" s="52"/>
    </row>
    <row r="22464" spans="21:24">
      <c r="U22464" s="52"/>
      <c r="V22464" s="52" t="s">
        <v>4832</v>
      </c>
      <c r="W22464" s="52"/>
      <c r="X22464" s="52"/>
    </row>
    <row r="22465" spans="21:24">
      <c r="U22465" s="52"/>
      <c r="V22465" s="52" t="s">
        <v>4832</v>
      </c>
      <c r="W22465" s="52"/>
      <c r="X22465" s="52"/>
    </row>
    <row r="22466" spans="21:24">
      <c r="U22466" s="52"/>
      <c r="V22466" s="52" t="s">
        <v>4832</v>
      </c>
      <c r="W22466" s="52"/>
      <c r="X22466" s="52"/>
    </row>
    <row r="22467" spans="21:24">
      <c r="U22467" s="52"/>
      <c r="V22467" s="52" t="s">
        <v>4832</v>
      </c>
      <c r="W22467" s="52"/>
      <c r="X22467" s="52"/>
    </row>
    <row r="22468" spans="21:24">
      <c r="U22468" s="52"/>
      <c r="V22468" s="52" t="s">
        <v>4832</v>
      </c>
      <c r="W22468" s="52"/>
      <c r="X22468" s="52"/>
    </row>
    <row r="22469" spans="21:24">
      <c r="U22469" s="52"/>
      <c r="V22469" s="52" t="s">
        <v>4832</v>
      </c>
      <c r="W22469" s="52"/>
      <c r="X22469" s="52"/>
    </row>
    <row r="22470" spans="21:24">
      <c r="U22470" s="52"/>
      <c r="V22470" s="52" t="s">
        <v>4832</v>
      </c>
      <c r="W22470" s="52"/>
      <c r="X22470" s="52"/>
    </row>
    <row r="22471" spans="21:24">
      <c r="U22471" s="52"/>
      <c r="V22471" s="52" t="s">
        <v>4832</v>
      </c>
      <c r="W22471" s="52"/>
      <c r="X22471" s="52"/>
    </row>
    <row r="22472" spans="21:24">
      <c r="U22472" s="52"/>
      <c r="V22472" s="52" t="s">
        <v>4832</v>
      </c>
      <c r="W22472" s="52"/>
      <c r="X22472" s="52"/>
    </row>
    <row r="22473" spans="21:24">
      <c r="U22473" s="52"/>
      <c r="V22473" s="52" t="s">
        <v>4832</v>
      </c>
      <c r="W22473" s="52"/>
      <c r="X22473" s="52"/>
    </row>
    <row r="22474" spans="21:24">
      <c r="U22474" s="52"/>
      <c r="V22474" s="52" t="s">
        <v>4832</v>
      </c>
      <c r="W22474" s="52"/>
      <c r="X22474" s="52"/>
    </row>
    <row r="22475" spans="21:24">
      <c r="U22475" s="52"/>
      <c r="V22475" s="52" t="s">
        <v>4832</v>
      </c>
      <c r="W22475" s="52"/>
      <c r="X22475" s="52"/>
    </row>
    <row r="22476" spans="21:24">
      <c r="U22476" s="52"/>
      <c r="V22476" s="52" t="s">
        <v>4832</v>
      </c>
      <c r="W22476" s="52"/>
      <c r="X22476" s="52"/>
    </row>
    <row r="22477" spans="21:24">
      <c r="U22477" s="52"/>
      <c r="V22477" s="52" t="s">
        <v>4832</v>
      </c>
      <c r="W22477" s="52"/>
      <c r="X22477" s="52"/>
    </row>
    <row r="22478" spans="21:24">
      <c r="U22478" s="52"/>
      <c r="V22478" s="52" t="s">
        <v>4832</v>
      </c>
      <c r="W22478" s="52"/>
      <c r="X22478" s="52"/>
    </row>
    <row r="22479" spans="21:24">
      <c r="U22479" s="52"/>
      <c r="V22479" s="52" t="s">
        <v>4832</v>
      </c>
      <c r="W22479" s="52"/>
      <c r="X22479" s="52"/>
    </row>
    <row r="22480" spans="21:24">
      <c r="U22480" s="52"/>
      <c r="V22480" s="52" t="s">
        <v>4832</v>
      </c>
      <c r="W22480" s="52"/>
      <c r="X22480" s="52"/>
    </row>
    <row r="22481" spans="21:24">
      <c r="U22481" s="52"/>
      <c r="V22481" s="52" t="s">
        <v>4832</v>
      </c>
      <c r="W22481" s="52"/>
      <c r="X22481" s="52"/>
    </row>
    <row r="22482" spans="21:24">
      <c r="U22482" s="52"/>
      <c r="V22482" s="52" t="s">
        <v>4832</v>
      </c>
      <c r="W22482" s="52"/>
      <c r="X22482" s="52"/>
    </row>
    <row r="22483" spans="21:24">
      <c r="U22483" s="52"/>
      <c r="V22483" s="52" t="s">
        <v>4832</v>
      </c>
      <c r="W22483" s="52"/>
      <c r="X22483" s="52"/>
    </row>
    <row r="22484" spans="21:24">
      <c r="U22484" s="52"/>
      <c r="V22484" s="52" t="s">
        <v>4832</v>
      </c>
      <c r="W22484" s="52"/>
      <c r="X22484" s="52"/>
    </row>
    <row r="22485" spans="21:24">
      <c r="U22485" s="52"/>
      <c r="V22485" s="52" t="s">
        <v>4832</v>
      </c>
      <c r="W22485" s="52"/>
      <c r="X22485" s="52"/>
    </row>
    <row r="22486" spans="21:24">
      <c r="U22486" s="52">
        <v>43257</v>
      </c>
      <c r="V22486" s="52" t="s">
        <v>4832</v>
      </c>
      <c r="W22486" s="52">
        <v>43257</v>
      </c>
      <c r="X22486" s="52"/>
    </row>
    <row r="22487" spans="21:24">
      <c r="U22487" s="52"/>
      <c r="V22487" s="52" t="s">
        <v>4832</v>
      </c>
      <c r="W22487" s="52"/>
      <c r="X22487" s="52"/>
    </row>
    <row r="22488" spans="21:24">
      <c r="U22488" s="52"/>
      <c r="V22488" s="52" t="s">
        <v>4832</v>
      </c>
      <c r="W22488" s="52"/>
      <c r="X22488" s="52"/>
    </row>
    <row r="22489" spans="21:24">
      <c r="U22489" s="52"/>
      <c r="V22489" s="52" t="s">
        <v>4832</v>
      </c>
      <c r="W22489" s="52"/>
      <c r="X22489" s="52"/>
    </row>
    <row r="22490" spans="21:24">
      <c r="U22490" s="52"/>
      <c r="V22490" s="52" t="s">
        <v>4832</v>
      </c>
      <c r="W22490" s="52"/>
      <c r="X22490" s="52"/>
    </row>
    <row r="22491" spans="21:24">
      <c r="U22491" s="52"/>
      <c r="V22491" s="52" t="s">
        <v>4832</v>
      </c>
      <c r="W22491" s="52"/>
      <c r="X22491" s="52"/>
    </row>
    <row r="22492" spans="21:24">
      <c r="U22492" s="52"/>
      <c r="V22492" s="52" t="s">
        <v>4832</v>
      </c>
      <c r="W22492" s="52"/>
      <c r="X22492" s="52"/>
    </row>
    <row r="22493" spans="21:24">
      <c r="U22493" s="52"/>
      <c r="V22493" s="52" t="s">
        <v>4832</v>
      </c>
      <c r="W22493" s="52"/>
      <c r="X22493" s="52"/>
    </row>
    <row r="22494" spans="21:24">
      <c r="U22494" s="52"/>
      <c r="V22494" s="52" t="s">
        <v>4832</v>
      </c>
      <c r="W22494" s="52"/>
      <c r="X22494" s="52"/>
    </row>
    <row r="22495" spans="21:24">
      <c r="U22495" s="52"/>
      <c r="V22495" s="52" t="s">
        <v>4832</v>
      </c>
      <c r="W22495" s="52"/>
      <c r="X22495" s="52"/>
    </row>
    <row r="22496" spans="21:24">
      <c r="U22496" s="52"/>
      <c r="V22496" s="52" t="s">
        <v>4832</v>
      </c>
      <c r="W22496" s="52"/>
      <c r="X22496" s="52"/>
    </row>
    <row r="22497" spans="21:24">
      <c r="U22497" s="52"/>
      <c r="V22497" s="52" t="s">
        <v>4832</v>
      </c>
      <c r="W22497" s="52"/>
      <c r="X22497" s="52"/>
    </row>
    <row r="22498" spans="21:24">
      <c r="U22498" s="52"/>
      <c r="V22498" s="52" t="s">
        <v>4832</v>
      </c>
      <c r="W22498" s="52"/>
      <c r="X22498" s="52"/>
    </row>
    <row r="22499" spans="21:24">
      <c r="U22499" s="52"/>
      <c r="V22499" s="52" t="s">
        <v>4832</v>
      </c>
      <c r="W22499" s="52"/>
      <c r="X22499" s="52"/>
    </row>
    <row r="22500" spans="21:24">
      <c r="U22500" s="52"/>
      <c r="V22500" s="52" t="s">
        <v>4832</v>
      </c>
      <c r="W22500" s="52"/>
      <c r="X22500" s="52"/>
    </row>
    <row r="22501" spans="21:24">
      <c r="U22501" s="52"/>
      <c r="V22501" s="52" t="s">
        <v>4832</v>
      </c>
      <c r="W22501" s="52"/>
      <c r="X22501" s="52"/>
    </row>
    <row r="22502" spans="21:24">
      <c r="U22502" s="52"/>
      <c r="V22502" s="52" t="s">
        <v>4832</v>
      </c>
      <c r="W22502" s="52"/>
      <c r="X22502" s="52"/>
    </row>
    <row r="22503" spans="21:24">
      <c r="U22503" s="52"/>
      <c r="V22503" s="52" t="s">
        <v>4832</v>
      </c>
      <c r="W22503" s="52"/>
      <c r="X22503" s="52"/>
    </row>
    <row r="22504" spans="21:24">
      <c r="U22504" s="52"/>
      <c r="V22504" s="52" t="s">
        <v>4832</v>
      </c>
      <c r="W22504" s="52"/>
      <c r="X22504" s="52"/>
    </row>
    <row r="22505" spans="21:24">
      <c r="U22505" s="52"/>
      <c r="V22505" s="52" t="s">
        <v>4832</v>
      </c>
      <c r="W22505" s="52"/>
      <c r="X22505" s="52"/>
    </row>
    <row r="22506" spans="21:24">
      <c r="U22506" s="52"/>
      <c r="V22506" s="52" t="s">
        <v>4832</v>
      </c>
      <c r="W22506" s="52"/>
      <c r="X22506" s="52"/>
    </row>
    <row r="22507" spans="21:24">
      <c r="U22507" s="52"/>
      <c r="V22507" s="52" t="s">
        <v>4832</v>
      </c>
      <c r="W22507" s="52"/>
      <c r="X22507" s="52"/>
    </row>
    <row r="22508" spans="21:24">
      <c r="U22508" s="52"/>
      <c r="V22508" s="52" t="s">
        <v>4832</v>
      </c>
      <c r="W22508" s="52"/>
      <c r="X22508" s="52"/>
    </row>
    <row r="22509" spans="21:24">
      <c r="U22509" s="52"/>
      <c r="V22509" s="52" t="s">
        <v>4832</v>
      </c>
      <c r="W22509" s="52"/>
      <c r="X22509" s="52"/>
    </row>
    <row r="22510" spans="21:24">
      <c r="U22510" s="52"/>
      <c r="V22510" s="52" t="s">
        <v>4832</v>
      </c>
      <c r="W22510" s="52"/>
      <c r="X22510" s="52"/>
    </row>
    <row r="22511" spans="21:24">
      <c r="U22511" s="52"/>
      <c r="V22511" s="52" t="s">
        <v>4832</v>
      </c>
      <c r="W22511" s="52"/>
      <c r="X22511" s="52"/>
    </row>
    <row r="22512" spans="21:24">
      <c r="U22512" s="52"/>
      <c r="V22512" s="52" t="s">
        <v>4832</v>
      </c>
      <c r="W22512" s="52"/>
      <c r="X22512" s="52"/>
    </row>
    <row r="22513" spans="21:24">
      <c r="U22513" s="52"/>
      <c r="V22513" s="52" t="s">
        <v>4832</v>
      </c>
      <c r="W22513" s="52"/>
      <c r="X22513" s="52"/>
    </row>
    <row r="22514" spans="21:24">
      <c r="U22514" s="52"/>
      <c r="V22514" s="52" t="s">
        <v>4832</v>
      </c>
      <c r="W22514" s="52"/>
      <c r="X22514" s="52"/>
    </row>
    <row r="22515" spans="21:24">
      <c r="U22515" s="52"/>
      <c r="V22515" s="52" t="s">
        <v>4832</v>
      </c>
      <c r="W22515" s="52"/>
      <c r="X22515" s="52"/>
    </row>
    <row r="22516" spans="21:24">
      <c r="U22516" s="52"/>
      <c r="V22516" s="52" t="s">
        <v>4832</v>
      </c>
      <c r="W22516" s="52"/>
      <c r="X22516" s="52"/>
    </row>
    <row r="22517" spans="21:24">
      <c r="U22517" s="52"/>
      <c r="V22517" s="52" t="s">
        <v>4832</v>
      </c>
      <c r="W22517" s="52"/>
      <c r="X22517" s="52"/>
    </row>
    <row r="22518" spans="21:24">
      <c r="U22518" s="52"/>
      <c r="V22518" s="52" t="s">
        <v>4832</v>
      </c>
      <c r="W22518" s="52"/>
      <c r="X22518" s="52"/>
    </row>
    <row r="22519" spans="21:24">
      <c r="U22519" s="52"/>
      <c r="V22519" s="52" t="s">
        <v>4832</v>
      </c>
      <c r="W22519" s="52"/>
      <c r="X22519" s="52"/>
    </row>
    <row r="22520" spans="21:24">
      <c r="U22520" s="52"/>
      <c r="V22520" s="52" t="s">
        <v>4832</v>
      </c>
      <c r="W22520" s="52"/>
      <c r="X22520" s="52"/>
    </row>
    <row r="22521" spans="21:24">
      <c r="U22521" s="52"/>
      <c r="V22521" s="52" t="s">
        <v>4832</v>
      </c>
      <c r="W22521" s="52"/>
      <c r="X22521" s="52"/>
    </row>
    <row r="22522" spans="21:24">
      <c r="U22522" s="52"/>
      <c r="V22522" s="52" t="s">
        <v>4832</v>
      </c>
      <c r="W22522" s="52"/>
      <c r="X22522" s="52"/>
    </row>
    <row r="22523" spans="21:24">
      <c r="U22523" s="52"/>
      <c r="V22523" s="52" t="s">
        <v>4832</v>
      </c>
      <c r="W22523" s="52"/>
      <c r="X22523" s="52"/>
    </row>
    <row r="22524" spans="21:24">
      <c r="U22524" s="52"/>
      <c r="V22524" s="52" t="s">
        <v>4832</v>
      </c>
      <c r="W22524" s="52"/>
      <c r="X22524" s="52"/>
    </row>
    <row r="22525" spans="21:24">
      <c r="U22525" s="52"/>
      <c r="V22525" s="52" t="s">
        <v>4832</v>
      </c>
      <c r="W22525" s="52"/>
      <c r="X22525" s="52"/>
    </row>
    <row r="22526" spans="21:24">
      <c r="U22526" s="52"/>
      <c r="V22526" s="52" t="s">
        <v>4832</v>
      </c>
      <c r="W22526" s="52"/>
      <c r="X22526" s="52"/>
    </row>
    <row r="22527" spans="21:24">
      <c r="U22527" s="52"/>
      <c r="V22527" s="52" t="s">
        <v>4832</v>
      </c>
      <c r="W22527" s="52"/>
      <c r="X22527" s="52"/>
    </row>
    <row r="22528" spans="21:24">
      <c r="U22528" s="52"/>
      <c r="V22528" s="52" t="s">
        <v>4832</v>
      </c>
      <c r="W22528" s="52"/>
      <c r="X22528" s="52"/>
    </row>
    <row r="22529" spans="21:24">
      <c r="U22529" s="52"/>
      <c r="V22529" s="52" t="s">
        <v>4832</v>
      </c>
      <c r="W22529" s="52"/>
      <c r="X22529" s="52"/>
    </row>
    <row r="22530" spans="21:24">
      <c r="U22530" s="52"/>
      <c r="V22530" s="52" t="s">
        <v>4832</v>
      </c>
      <c r="W22530" s="52"/>
      <c r="X22530" s="52"/>
    </row>
    <row r="22531" spans="21:24">
      <c r="U22531" s="52"/>
      <c r="V22531" s="52" t="s">
        <v>4832</v>
      </c>
      <c r="W22531" s="52"/>
      <c r="X22531" s="52"/>
    </row>
    <row r="22532" spans="21:24">
      <c r="U22532" s="52"/>
      <c r="V22532" s="52" t="s">
        <v>4832</v>
      </c>
      <c r="W22532" s="52"/>
      <c r="X22532" s="52"/>
    </row>
    <row r="22533" spans="21:24">
      <c r="U22533" s="52"/>
      <c r="V22533" s="52" t="s">
        <v>4832</v>
      </c>
      <c r="W22533" s="52"/>
      <c r="X22533" s="52"/>
    </row>
    <row r="22534" spans="21:24">
      <c r="U22534" s="52"/>
      <c r="V22534" s="52" t="s">
        <v>4832</v>
      </c>
      <c r="W22534" s="52"/>
      <c r="X22534" s="52"/>
    </row>
    <row r="22535" spans="21:24">
      <c r="U22535" s="52"/>
      <c r="V22535" s="52" t="s">
        <v>4832</v>
      </c>
      <c r="W22535" s="52"/>
      <c r="X22535" s="52"/>
    </row>
    <row r="22536" spans="21:24">
      <c r="U22536" s="52"/>
      <c r="V22536" s="52" t="s">
        <v>4832</v>
      </c>
      <c r="W22536" s="52"/>
      <c r="X22536" s="52"/>
    </row>
    <row r="22537" spans="21:24">
      <c r="U22537" s="52"/>
      <c r="V22537" s="52" t="s">
        <v>4832</v>
      </c>
      <c r="W22537" s="52"/>
      <c r="X22537" s="52"/>
    </row>
    <row r="22538" spans="21:24">
      <c r="U22538" s="52"/>
      <c r="V22538" s="52" t="s">
        <v>4832</v>
      </c>
      <c r="W22538" s="52"/>
      <c r="X22538" s="52"/>
    </row>
    <row r="22539" spans="21:24">
      <c r="U22539" s="52"/>
      <c r="V22539" s="52" t="s">
        <v>4832</v>
      </c>
      <c r="W22539" s="52"/>
      <c r="X22539" s="52"/>
    </row>
    <row r="22540" spans="21:24">
      <c r="U22540" s="52"/>
      <c r="V22540" s="52" t="s">
        <v>4832</v>
      </c>
      <c r="W22540" s="52"/>
      <c r="X22540" s="52"/>
    </row>
    <row r="22541" spans="21:24">
      <c r="U22541" s="52"/>
      <c r="V22541" s="52" t="s">
        <v>4832</v>
      </c>
      <c r="W22541" s="52"/>
      <c r="X22541" s="52"/>
    </row>
    <row r="22542" spans="21:24">
      <c r="U22542" s="52"/>
      <c r="V22542" s="52" t="s">
        <v>4832</v>
      </c>
      <c r="W22542" s="52"/>
      <c r="X22542" s="52"/>
    </row>
    <row r="22543" spans="21:24">
      <c r="U22543" s="52">
        <v>44342</v>
      </c>
      <c r="V22543" s="52" t="s">
        <v>4832</v>
      </c>
      <c r="W22543" s="52">
        <v>44342</v>
      </c>
      <c r="X22543" s="52"/>
    </row>
    <row r="22544" spans="21:24">
      <c r="U22544" s="52">
        <v>44342</v>
      </c>
      <c r="V22544" s="52" t="s">
        <v>4832</v>
      </c>
      <c r="W22544" s="52">
        <v>44342</v>
      </c>
      <c r="X22544" s="52"/>
    </row>
    <row r="22545" spans="21:24">
      <c r="U22545" s="52"/>
      <c r="V22545" s="52" t="s">
        <v>4832</v>
      </c>
      <c r="W22545" s="52"/>
      <c r="X22545" s="52"/>
    </row>
    <row r="22546" spans="21:24">
      <c r="U22546" s="52"/>
      <c r="V22546" s="52" t="s">
        <v>4832</v>
      </c>
      <c r="W22546" s="52"/>
      <c r="X22546" s="52"/>
    </row>
    <row r="22547" spans="21:24">
      <c r="U22547" s="52"/>
      <c r="V22547" s="52" t="s">
        <v>4832</v>
      </c>
      <c r="W22547" s="52"/>
      <c r="X22547" s="52"/>
    </row>
    <row r="22548" spans="21:24">
      <c r="U22548" s="52"/>
      <c r="V22548" s="52" t="s">
        <v>4832</v>
      </c>
      <c r="W22548" s="52"/>
      <c r="X22548" s="52"/>
    </row>
    <row r="22549" spans="21:24">
      <c r="U22549" s="52"/>
      <c r="V22549" s="52" t="s">
        <v>4832</v>
      </c>
      <c r="W22549" s="52"/>
      <c r="X22549" s="52"/>
    </row>
    <row r="22550" spans="21:24">
      <c r="U22550" s="52"/>
      <c r="V22550" s="52" t="s">
        <v>4832</v>
      </c>
      <c r="W22550" s="52"/>
      <c r="X22550" s="52"/>
    </row>
    <row r="22551" spans="21:24">
      <c r="U22551" s="52"/>
      <c r="V22551" s="52" t="s">
        <v>4832</v>
      </c>
      <c r="W22551" s="52"/>
      <c r="X22551" s="52"/>
    </row>
    <row r="22552" spans="21:24">
      <c r="U22552" s="52"/>
      <c r="V22552" s="52" t="s">
        <v>4832</v>
      </c>
      <c r="W22552" s="52"/>
      <c r="X22552" s="52"/>
    </row>
    <row r="22553" spans="21:24">
      <c r="U22553" s="52"/>
      <c r="V22553" s="52" t="s">
        <v>4832</v>
      </c>
      <c r="W22553" s="52"/>
      <c r="X22553" s="52"/>
    </row>
    <row r="22554" spans="21:24">
      <c r="U22554" s="52"/>
      <c r="V22554" s="52" t="s">
        <v>4832</v>
      </c>
      <c r="W22554" s="52"/>
      <c r="X22554" s="52"/>
    </row>
    <row r="22555" spans="21:24">
      <c r="U22555" s="52"/>
      <c r="V22555" s="52" t="s">
        <v>4832</v>
      </c>
      <c r="W22555" s="52"/>
      <c r="X22555" s="52"/>
    </row>
    <row r="22556" spans="21:24">
      <c r="U22556" s="52"/>
      <c r="V22556" s="52" t="s">
        <v>4832</v>
      </c>
      <c r="W22556" s="52"/>
      <c r="X22556" s="52"/>
    </row>
    <row r="22557" spans="21:24">
      <c r="U22557" s="52"/>
      <c r="V22557" s="52" t="s">
        <v>4832</v>
      </c>
      <c r="W22557" s="52"/>
      <c r="X22557" s="52"/>
    </row>
    <row r="22558" spans="21:24">
      <c r="U22558" s="52"/>
      <c r="V22558" s="52" t="s">
        <v>4832</v>
      </c>
      <c r="W22558" s="52"/>
      <c r="X22558" s="52"/>
    </row>
    <row r="22559" spans="21:24">
      <c r="U22559" s="52"/>
      <c r="V22559" s="52" t="s">
        <v>4832</v>
      </c>
      <c r="W22559" s="52"/>
      <c r="X22559" s="52"/>
    </row>
    <row r="22560" spans="21:24">
      <c r="U22560" s="52"/>
      <c r="V22560" s="52" t="s">
        <v>4832</v>
      </c>
      <c r="W22560" s="52"/>
      <c r="X22560" s="52"/>
    </row>
    <row r="22561" spans="21:24">
      <c r="U22561" s="52"/>
      <c r="V22561" s="52" t="s">
        <v>4832</v>
      </c>
      <c r="W22561" s="52"/>
      <c r="X22561" s="52"/>
    </row>
    <row r="22562" spans="21:24">
      <c r="U22562" s="52"/>
      <c r="V22562" s="52" t="s">
        <v>4832</v>
      </c>
      <c r="W22562" s="52"/>
      <c r="X22562" s="52"/>
    </row>
    <row r="22563" spans="21:24">
      <c r="U22563" s="52"/>
      <c r="V22563" s="52" t="s">
        <v>4832</v>
      </c>
      <c r="W22563" s="52"/>
      <c r="X22563" s="52"/>
    </row>
    <row r="22564" spans="21:24">
      <c r="U22564" s="52"/>
      <c r="V22564" s="52" t="s">
        <v>4832</v>
      </c>
      <c r="W22564" s="52"/>
      <c r="X22564" s="52"/>
    </row>
    <row r="22565" spans="21:24">
      <c r="U22565" s="52"/>
      <c r="V22565" s="52" t="s">
        <v>4832</v>
      </c>
      <c r="W22565" s="52"/>
      <c r="X22565" s="52"/>
    </row>
    <row r="22566" spans="21:24">
      <c r="U22566" s="52"/>
      <c r="V22566" s="52" t="s">
        <v>4832</v>
      </c>
      <c r="W22566" s="52"/>
      <c r="X22566" s="52"/>
    </row>
    <row r="22567" spans="21:24">
      <c r="U22567" s="52"/>
      <c r="V22567" s="52" t="s">
        <v>4832</v>
      </c>
      <c r="W22567" s="52"/>
      <c r="X22567" s="52"/>
    </row>
    <row r="22568" spans="21:24">
      <c r="U22568" s="52"/>
      <c r="V22568" s="52" t="s">
        <v>4832</v>
      </c>
      <c r="W22568" s="52"/>
      <c r="X22568" s="52"/>
    </row>
    <row r="22569" spans="21:24">
      <c r="U22569" s="52"/>
      <c r="V22569" s="52" t="s">
        <v>4832</v>
      </c>
      <c r="W22569" s="52"/>
      <c r="X22569" s="52"/>
    </row>
    <row r="22570" spans="21:24">
      <c r="U22570" s="52"/>
      <c r="V22570" s="52" t="s">
        <v>4832</v>
      </c>
      <c r="W22570" s="52"/>
      <c r="X22570" s="52"/>
    </row>
    <row r="22571" spans="21:24">
      <c r="U22571" s="52"/>
      <c r="V22571" s="52" t="s">
        <v>4832</v>
      </c>
      <c r="W22571" s="52"/>
      <c r="X22571" s="52"/>
    </row>
    <row r="22572" spans="21:24">
      <c r="U22572" s="52"/>
      <c r="V22572" s="52" t="s">
        <v>4832</v>
      </c>
      <c r="W22572" s="52"/>
      <c r="X22572" s="52"/>
    </row>
    <row r="22573" spans="21:24">
      <c r="U22573" s="52"/>
      <c r="V22573" s="52" t="s">
        <v>4832</v>
      </c>
      <c r="W22573" s="52"/>
      <c r="X22573" s="52"/>
    </row>
    <row r="22574" spans="21:24">
      <c r="U22574" s="52"/>
      <c r="V22574" s="52" t="s">
        <v>4832</v>
      </c>
      <c r="W22574" s="52"/>
      <c r="X22574" s="52"/>
    </row>
    <row r="22575" spans="21:24">
      <c r="U22575" s="52"/>
      <c r="V22575" s="52" t="s">
        <v>4832</v>
      </c>
      <c r="W22575" s="52"/>
      <c r="X22575" s="52"/>
    </row>
    <row r="22576" spans="21:24">
      <c r="U22576" s="52"/>
      <c r="V22576" s="52" t="s">
        <v>4832</v>
      </c>
      <c r="W22576" s="52"/>
      <c r="X22576" s="52"/>
    </row>
    <row r="22577" spans="21:24">
      <c r="U22577" s="52"/>
      <c r="V22577" s="52" t="s">
        <v>4832</v>
      </c>
      <c r="W22577" s="52"/>
      <c r="X22577" s="52"/>
    </row>
    <row r="22578" spans="21:24">
      <c r="U22578" s="52"/>
      <c r="V22578" s="52" t="s">
        <v>4832</v>
      </c>
      <c r="W22578" s="52"/>
      <c r="X22578" s="52"/>
    </row>
    <row r="22579" spans="21:24">
      <c r="U22579" s="52"/>
      <c r="V22579" s="52" t="s">
        <v>4832</v>
      </c>
      <c r="W22579" s="52"/>
      <c r="X22579" s="52"/>
    </row>
    <row r="22580" spans="21:24">
      <c r="U22580" s="52"/>
      <c r="V22580" s="52" t="s">
        <v>4832</v>
      </c>
      <c r="W22580" s="52"/>
      <c r="X22580" s="52"/>
    </row>
    <row r="22581" spans="21:24">
      <c r="U22581" s="52"/>
      <c r="V22581" s="52" t="s">
        <v>4832</v>
      </c>
      <c r="W22581" s="52"/>
      <c r="X22581" s="52"/>
    </row>
    <row r="22582" spans="21:24">
      <c r="U22582" s="52"/>
      <c r="V22582" s="52" t="s">
        <v>4832</v>
      </c>
      <c r="W22582" s="52"/>
      <c r="X22582" s="52"/>
    </row>
    <row r="22583" spans="21:24">
      <c r="U22583" s="52"/>
      <c r="V22583" s="52" t="s">
        <v>4832</v>
      </c>
      <c r="W22583" s="52"/>
      <c r="X22583" s="52"/>
    </row>
    <row r="22584" spans="21:24">
      <c r="U22584" s="52"/>
      <c r="V22584" s="52" t="s">
        <v>4832</v>
      </c>
      <c r="W22584" s="52"/>
      <c r="X22584" s="52"/>
    </row>
    <row r="22585" spans="21:24">
      <c r="U22585" s="52"/>
      <c r="V22585" s="52" t="s">
        <v>4832</v>
      </c>
      <c r="W22585" s="52"/>
      <c r="X22585" s="52"/>
    </row>
    <row r="22586" spans="21:24">
      <c r="U22586" s="52"/>
      <c r="V22586" s="52" t="s">
        <v>4832</v>
      </c>
      <c r="W22586" s="52"/>
      <c r="X22586" s="52"/>
    </row>
    <row r="22587" spans="21:24">
      <c r="U22587" s="52"/>
      <c r="V22587" s="52" t="s">
        <v>4832</v>
      </c>
      <c r="W22587" s="52"/>
      <c r="X22587" s="52"/>
    </row>
    <row r="22588" spans="21:24">
      <c r="U22588" s="52"/>
      <c r="V22588" s="52" t="s">
        <v>4832</v>
      </c>
      <c r="W22588" s="52"/>
      <c r="X22588" s="52"/>
    </row>
    <row r="22589" spans="21:24">
      <c r="U22589" s="52"/>
      <c r="V22589" s="52" t="s">
        <v>4832</v>
      </c>
      <c r="W22589" s="52"/>
      <c r="X22589" s="52"/>
    </row>
    <row r="22590" spans="21:24">
      <c r="U22590" s="52"/>
      <c r="V22590" s="52" t="s">
        <v>4832</v>
      </c>
      <c r="W22590" s="52"/>
      <c r="X22590" s="52"/>
    </row>
    <row r="22591" spans="21:24">
      <c r="U22591" s="52"/>
      <c r="V22591" s="52" t="s">
        <v>4832</v>
      </c>
      <c r="W22591" s="52"/>
      <c r="X22591" s="52"/>
    </row>
    <row r="22592" spans="21:24">
      <c r="U22592" s="52"/>
      <c r="V22592" s="52" t="s">
        <v>4832</v>
      </c>
      <c r="W22592" s="52"/>
      <c r="X22592" s="52"/>
    </row>
    <row r="22593" spans="21:24">
      <c r="U22593" s="52"/>
      <c r="V22593" s="52" t="s">
        <v>4832</v>
      </c>
      <c r="W22593" s="52"/>
      <c r="X22593" s="52"/>
    </row>
    <row r="22594" spans="21:24">
      <c r="U22594" s="52"/>
      <c r="V22594" s="52" t="s">
        <v>4832</v>
      </c>
      <c r="W22594" s="52"/>
      <c r="X22594" s="52"/>
    </row>
    <row r="22595" spans="21:24">
      <c r="U22595" s="52"/>
      <c r="V22595" s="52" t="s">
        <v>4832</v>
      </c>
      <c r="W22595" s="52"/>
      <c r="X22595" s="52"/>
    </row>
    <row r="22596" spans="21:24">
      <c r="U22596" s="52"/>
      <c r="V22596" s="52" t="s">
        <v>4832</v>
      </c>
      <c r="W22596" s="52"/>
      <c r="X22596" s="52"/>
    </row>
    <row r="22597" spans="21:24">
      <c r="U22597" s="52"/>
      <c r="V22597" s="52" t="s">
        <v>4832</v>
      </c>
      <c r="W22597" s="52"/>
      <c r="X22597" s="52"/>
    </row>
    <row r="22598" spans="21:24">
      <c r="U22598" s="52"/>
      <c r="V22598" s="52" t="s">
        <v>4832</v>
      </c>
      <c r="W22598" s="52"/>
      <c r="X22598" s="52"/>
    </row>
    <row r="22599" spans="21:24">
      <c r="U22599" s="52"/>
      <c r="V22599" s="52" t="s">
        <v>4832</v>
      </c>
      <c r="W22599" s="52"/>
      <c r="X22599" s="52"/>
    </row>
    <row r="22600" spans="21:24">
      <c r="U22600" s="52"/>
      <c r="V22600" s="52" t="s">
        <v>4832</v>
      </c>
      <c r="W22600" s="52"/>
      <c r="X22600" s="52"/>
    </row>
    <row r="22601" spans="21:24">
      <c r="U22601" s="52"/>
      <c r="V22601" s="52" t="s">
        <v>4832</v>
      </c>
      <c r="W22601" s="52"/>
      <c r="X22601" s="52"/>
    </row>
    <row r="22602" spans="21:24">
      <c r="U22602" s="52"/>
      <c r="V22602" s="52" t="s">
        <v>4832</v>
      </c>
      <c r="W22602" s="52"/>
      <c r="X22602" s="52"/>
    </row>
    <row r="22603" spans="21:24">
      <c r="U22603" s="52"/>
      <c r="V22603" s="52" t="s">
        <v>4832</v>
      </c>
      <c r="W22603" s="52"/>
      <c r="X22603" s="52"/>
    </row>
    <row r="22604" spans="21:24">
      <c r="U22604" s="52"/>
      <c r="V22604" s="52" t="s">
        <v>4832</v>
      </c>
      <c r="W22604" s="52"/>
      <c r="X22604" s="52"/>
    </row>
    <row r="22605" spans="21:24">
      <c r="U22605" s="52"/>
      <c r="V22605" s="52" t="s">
        <v>4832</v>
      </c>
      <c r="W22605" s="52"/>
      <c r="X22605" s="52"/>
    </row>
    <row r="22606" spans="21:24">
      <c r="U22606" s="52"/>
      <c r="V22606" s="52" t="s">
        <v>4832</v>
      </c>
      <c r="W22606" s="52"/>
      <c r="X22606" s="52"/>
    </row>
    <row r="22607" spans="21:24">
      <c r="U22607" s="52"/>
      <c r="V22607" s="52" t="s">
        <v>4832</v>
      </c>
      <c r="W22607" s="52"/>
      <c r="X22607" s="52"/>
    </row>
    <row r="22608" spans="21:24">
      <c r="U22608" s="52"/>
      <c r="V22608" s="52" t="s">
        <v>4832</v>
      </c>
      <c r="W22608" s="52"/>
      <c r="X22608" s="52"/>
    </row>
    <row r="22609" spans="21:24">
      <c r="U22609" s="52"/>
      <c r="V22609" s="52" t="s">
        <v>4832</v>
      </c>
      <c r="W22609" s="52"/>
      <c r="X22609" s="52"/>
    </row>
    <row r="22610" spans="21:24">
      <c r="U22610" s="52"/>
      <c r="V22610" s="52" t="s">
        <v>4832</v>
      </c>
      <c r="W22610" s="52"/>
      <c r="X22610" s="52"/>
    </row>
    <row r="22611" spans="21:24">
      <c r="U22611" s="52"/>
      <c r="V22611" s="52" t="s">
        <v>4832</v>
      </c>
      <c r="W22611" s="52"/>
      <c r="X22611" s="52"/>
    </row>
    <row r="22612" spans="21:24">
      <c r="U22612" s="52"/>
      <c r="V22612" s="52" t="s">
        <v>4832</v>
      </c>
      <c r="W22612" s="52"/>
      <c r="X22612" s="52"/>
    </row>
    <row r="22613" spans="21:24">
      <c r="U22613" s="52"/>
      <c r="V22613" s="52" t="s">
        <v>4832</v>
      </c>
      <c r="W22613" s="52"/>
      <c r="X22613" s="52"/>
    </row>
    <row r="22614" spans="21:24">
      <c r="U22614" s="52"/>
      <c r="V22614" s="52" t="s">
        <v>4832</v>
      </c>
      <c r="W22614" s="52"/>
      <c r="X22614" s="52"/>
    </row>
    <row r="22615" spans="21:24">
      <c r="U22615" s="52"/>
      <c r="V22615" s="52" t="s">
        <v>4832</v>
      </c>
      <c r="W22615" s="52"/>
      <c r="X22615" s="52"/>
    </row>
    <row r="22616" spans="21:24">
      <c r="U22616" s="52"/>
      <c r="V22616" s="52" t="s">
        <v>4832</v>
      </c>
      <c r="W22616" s="52"/>
      <c r="X22616" s="52"/>
    </row>
    <row r="22617" spans="21:24">
      <c r="U22617" s="52"/>
      <c r="V22617" s="52" t="s">
        <v>4832</v>
      </c>
      <c r="W22617" s="52"/>
      <c r="X22617" s="52"/>
    </row>
    <row r="22618" spans="21:24">
      <c r="U22618" s="52"/>
      <c r="V22618" s="52" t="s">
        <v>4832</v>
      </c>
      <c r="W22618" s="52"/>
      <c r="X22618" s="52"/>
    </row>
    <row r="22619" spans="21:24">
      <c r="U22619" s="52"/>
      <c r="V22619" s="52" t="s">
        <v>4832</v>
      </c>
      <c r="W22619" s="52"/>
      <c r="X22619" s="52"/>
    </row>
    <row r="22620" spans="21:24">
      <c r="U22620" s="52"/>
      <c r="V22620" s="52" t="s">
        <v>4832</v>
      </c>
      <c r="W22620" s="52"/>
      <c r="X22620" s="52"/>
    </row>
    <row r="22621" spans="21:24">
      <c r="U22621" s="52"/>
      <c r="V22621" s="52" t="s">
        <v>4832</v>
      </c>
      <c r="W22621" s="52"/>
      <c r="X22621" s="52"/>
    </row>
    <row r="22622" spans="21:24">
      <c r="U22622" s="52"/>
      <c r="V22622" s="52" t="s">
        <v>4832</v>
      </c>
      <c r="W22622" s="52"/>
      <c r="X22622" s="52"/>
    </row>
    <row r="22623" spans="21:24">
      <c r="U22623" s="52"/>
      <c r="V22623" s="52" t="s">
        <v>4832</v>
      </c>
      <c r="W22623" s="52"/>
      <c r="X22623" s="52"/>
    </row>
    <row r="22624" spans="21:24">
      <c r="U22624" s="52"/>
      <c r="V22624" s="52" t="s">
        <v>4832</v>
      </c>
      <c r="W22624" s="52"/>
      <c r="X22624" s="52"/>
    </row>
    <row r="22625" spans="21:24">
      <c r="U22625" s="52"/>
      <c r="V22625" s="52" t="s">
        <v>4832</v>
      </c>
      <c r="W22625" s="52"/>
      <c r="X22625" s="52"/>
    </row>
    <row r="22626" spans="21:24">
      <c r="U22626" s="52"/>
      <c r="V22626" s="52" t="s">
        <v>4832</v>
      </c>
      <c r="W22626" s="52"/>
      <c r="X22626" s="52"/>
    </row>
    <row r="22627" spans="21:24">
      <c r="U22627" s="52"/>
      <c r="V22627" s="52" t="s">
        <v>4832</v>
      </c>
      <c r="W22627" s="52"/>
      <c r="X22627" s="52"/>
    </row>
    <row r="22628" spans="21:24">
      <c r="U22628" s="52"/>
      <c r="V22628" s="52" t="s">
        <v>4832</v>
      </c>
      <c r="W22628" s="52"/>
      <c r="X22628" s="52"/>
    </row>
    <row r="22629" spans="21:24">
      <c r="U22629" s="52"/>
      <c r="V22629" s="52" t="s">
        <v>4832</v>
      </c>
      <c r="W22629" s="52"/>
      <c r="X22629" s="52"/>
    </row>
    <row r="22630" spans="21:24">
      <c r="U22630" s="52"/>
      <c r="V22630" s="52" t="s">
        <v>4832</v>
      </c>
      <c r="W22630" s="52"/>
      <c r="X22630" s="52"/>
    </row>
    <row r="22631" spans="21:24">
      <c r="U22631" s="52"/>
      <c r="V22631" s="52" t="s">
        <v>4832</v>
      </c>
      <c r="W22631" s="52"/>
      <c r="X22631" s="52"/>
    </row>
    <row r="22632" spans="21:24">
      <c r="U22632" s="52"/>
      <c r="V22632" s="52" t="s">
        <v>4832</v>
      </c>
      <c r="W22632" s="52"/>
      <c r="X22632" s="52"/>
    </row>
    <row r="22633" spans="21:24">
      <c r="U22633" s="52"/>
      <c r="V22633" s="52" t="s">
        <v>4832</v>
      </c>
      <c r="W22633" s="52"/>
      <c r="X22633" s="52"/>
    </row>
    <row r="22634" spans="21:24">
      <c r="U22634" s="52"/>
      <c r="V22634" s="52" t="s">
        <v>4832</v>
      </c>
      <c r="W22634" s="52"/>
      <c r="X22634" s="52"/>
    </row>
    <row r="22635" spans="21:24">
      <c r="U22635" s="52"/>
      <c r="V22635" s="52" t="s">
        <v>4832</v>
      </c>
      <c r="W22635" s="52"/>
      <c r="X22635" s="52"/>
    </row>
    <row r="22636" spans="21:24">
      <c r="U22636" s="52"/>
      <c r="V22636" s="52" t="s">
        <v>4832</v>
      </c>
      <c r="W22636" s="52"/>
      <c r="X22636" s="52"/>
    </row>
    <row r="22637" spans="21:24">
      <c r="U22637" s="52"/>
      <c r="V22637" s="52" t="s">
        <v>4832</v>
      </c>
      <c r="W22637" s="52"/>
      <c r="X22637" s="52"/>
    </row>
    <row r="22638" spans="21:24">
      <c r="U22638" s="52"/>
      <c r="V22638" s="52" t="s">
        <v>4832</v>
      </c>
      <c r="W22638" s="52"/>
      <c r="X22638" s="52"/>
    </row>
    <row r="22639" spans="21:24">
      <c r="U22639" s="52"/>
      <c r="V22639" s="52" t="s">
        <v>4832</v>
      </c>
      <c r="W22639" s="52"/>
      <c r="X22639" s="52"/>
    </row>
    <row r="22640" spans="21:24">
      <c r="U22640" s="52"/>
      <c r="V22640" s="52" t="s">
        <v>4832</v>
      </c>
      <c r="W22640" s="52"/>
      <c r="X22640" s="52"/>
    </row>
    <row r="22641" spans="21:24">
      <c r="U22641" s="52"/>
      <c r="V22641" s="52" t="s">
        <v>4832</v>
      </c>
      <c r="W22641" s="52"/>
      <c r="X22641" s="52"/>
    </row>
    <row r="22642" spans="21:24">
      <c r="U22642" s="52"/>
      <c r="V22642" s="52" t="s">
        <v>4832</v>
      </c>
      <c r="W22642" s="52"/>
      <c r="X22642" s="52"/>
    </row>
    <row r="22643" spans="21:24">
      <c r="U22643" s="52"/>
      <c r="V22643" s="52" t="s">
        <v>4832</v>
      </c>
      <c r="W22643" s="52"/>
      <c r="X22643" s="52"/>
    </row>
    <row r="22644" spans="21:24">
      <c r="U22644" s="52"/>
      <c r="V22644" s="52" t="s">
        <v>4832</v>
      </c>
      <c r="W22644" s="52"/>
      <c r="X22644" s="52"/>
    </row>
    <row r="22645" spans="21:24">
      <c r="U22645" s="52"/>
      <c r="V22645" s="52" t="s">
        <v>4832</v>
      </c>
      <c r="W22645" s="52"/>
      <c r="X22645" s="52"/>
    </row>
    <row r="22646" spans="21:24">
      <c r="U22646" s="52"/>
      <c r="V22646" s="52" t="s">
        <v>4832</v>
      </c>
      <c r="W22646" s="52"/>
      <c r="X22646" s="52"/>
    </row>
    <row r="22647" spans="21:24">
      <c r="U22647" s="52"/>
      <c r="V22647" s="52" t="s">
        <v>4832</v>
      </c>
      <c r="W22647" s="52"/>
      <c r="X22647" s="52"/>
    </row>
    <row r="22648" spans="21:24">
      <c r="U22648" s="52"/>
      <c r="V22648" s="52" t="s">
        <v>4832</v>
      </c>
      <c r="W22648" s="52"/>
      <c r="X22648" s="52"/>
    </row>
    <row r="22649" spans="21:24">
      <c r="U22649" s="52"/>
      <c r="V22649" s="52" t="s">
        <v>4832</v>
      </c>
      <c r="W22649" s="52"/>
      <c r="X22649" s="52"/>
    </row>
    <row r="22650" spans="21:24">
      <c r="U22650" s="52"/>
      <c r="V22650" s="52" t="s">
        <v>4832</v>
      </c>
      <c r="W22650" s="52"/>
      <c r="X22650" s="52"/>
    </row>
    <row r="22651" spans="21:24">
      <c r="U22651" s="52"/>
      <c r="V22651" s="52" t="s">
        <v>4832</v>
      </c>
      <c r="W22651" s="52"/>
      <c r="X22651" s="52"/>
    </row>
    <row r="22652" spans="21:24">
      <c r="U22652" s="52"/>
      <c r="V22652" s="52" t="s">
        <v>4832</v>
      </c>
      <c r="W22652" s="52"/>
      <c r="X22652" s="52"/>
    </row>
    <row r="22653" spans="21:24">
      <c r="U22653" s="52"/>
      <c r="V22653" s="52" t="s">
        <v>4832</v>
      </c>
      <c r="W22653" s="52"/>
      <c r="X22653" s="52"/>
    </row>
    <row r="22654" spans="21:24">
      <c r="U22654" s="52"/>
      <c r="V22654" s="52" t="s">
        <v>4832</v>
      </c>
      <c r="W22654" s="52"/>
      <c r="X22654" s="52"/>
    </row>
    <row r="22655" spans="21:24">
      <c r="U22655" s="52"/>
      <c r="V22655" s="52" t="s">
        <v>4832</v>
      </c>
      <c r="W22655" s="52"/>
      <c r="X22655" s="52"/>
    </row>
    <row r="22656" spans="21:24">
      <c r="U22656" s="52"/>
      <c r="V22656" s="52" t="s">
        <v>4832</v>
      </c>
      <c r="W22656" s="52"/>
      <c r="X22656" s="52"/>
    </row>
    <row r="22657" spans="21:24">
      <c r="U22657" s="52"/>
      <c r="V22657" s="52" t="s">
        <v>4832</v>
      </c>
      <c r="W22657" s="52"/>
      <c r="X22657" s="52"/>
    </row>
    <row r="22658" spans="21:24">
      <c r="U22658" s="52"/>
      <c r="V22658" s="52" t="s">
        <v>4832</v>
      </c>
      <c r="W22658" s="52"/>
      <c r="X22658" s="52"/>
    </row>
    <row r="22659" spans="21:24">
      <c r="U22659" s="52"/>
      <c r="V22659" s="52" t="s">
        <v>4832</v>
      </c>
      <c r="W22659" s="52"/>
      <c r="X22659" s="52"/>
    </row>
    <row r="22660" spans="21:24">
      <c r="U22660" s="52"/>
      <c r="V22660" s="52" t="s">
        <v>4832</v>
      </c>
      <c r="W22660" s="52"/>
      <c r="X22660" s="52"/>
    </row>
    <row r="22661" spans="21:24">
      <c r="U22661" s="52"/>
      <c r="V22661" s="52" t="s">
        <v>4832</v>
      </c>
      <c r="W22661" s="52"/>
      <c r="X22661" s="52"/>
    </row>
    <row r="22662" spans="21:24">
      <c r="U22662" s="52"/>
      <c r="V22662" s="52" t="s">
        <v>4832</v>
      </c>
      <c r="W22662" s="52"/>
      <c r="X22662" s="52"/>
    </row>
    <row r="22663" spans="21:24">
      <c r="U22663" s="52"/>
      <c r="V22663" s="52" t="s">
        <v>4832</v>
      </c>
      <c r="W22663" s="52"/>
      <c r="X22663" s="52"/>
    </row>
    <row r="22664" spans="21:24">
      <c r="U22664" s="52"/>
      <c r="V22664" s="52" t="s">
        <v>4832</v>
      </c>
      <c r="W22664" s="52"/>
      <c r="X22664" s="52"/>
    </row>
    <row r="22665" spans="21:24">
      <c r="U22665" s="52"/>
      <c r="V22665" s="52" t="s">
        <v>4832</v>
      </c>
      <c r="W22665" s="52"/>
      <c r="X22665" s="52"/>
    </row>
    <row r="22666" spans="21:24">
      <c r="U22666" s="52"/>
      <c r="V22666" s="52" t="s">
        <v>4832</v>
      </c>
      <c r="W22666" s="52"/>
      <c r="X22666" s="52"/>
    </row>
    <row r="22667" spans="21:24">
      <c r="U22667" s="52"/>
      <c r="V22667" s="52" t="s">
        <v>4832</v>
      </c>
      <c r="W22667" s="52"/>
      <c r="X22667" s="52"/>
    </row>
    <row r="22668" spans="21:24">
      <c r="U22668" s="52"/>
      <c r="V22668" s="52" t="s">
        <v>4832</v>
      </c>
      <c r="W22668" s="52"/>
      <c r="X22668" s="52"/>
    </row>
    <row r="22669" spans="21:24">
      <c r="U22669" s="52"/>
      <c r="V22669" s="52" t="s">
        <v>4832</v>
      </c>
      <c r="W22669" s="52"/>
      <c r="X22669" s="52"/>
    </row>
    <row r="22670" spans="21:24">
      <c r="U22670" s="52"/>
      <c r="V22670" s="52" t="s">
        <v>4832</v>
      </c>
      <c r="W22670" s="52"/>
      <c r="X22670" s="52"/>
    </row>
    <row r="22671" spans="21:24">
      <c r="U22671" s="52"/>
      <c r="V22671" s="52" t="s">
        <v>4832</v>
      </c>
      <c r="W22671" s="52"/>
      <c r="X22671" s="52"/>
    </row>
    <row r="22672" spans="21:24">
      <c r="U22672" s="52"/>
      <c r="V22672" s="52" t="s">
        <v>4832</v>
      </c>
      <c r="W22672" s="52"/>
      <c r="X22672" s="52"/>
    </row>
    <row r="22673" spans="21:24">
      <c r="U22673" s="52"/>
      <c r="V22673" s="52" t="s">
        <v>4832</v>
      </c>
      <c r="W22673" s="52"/>
      <c r="X22673" s="52"/>
    </row>
    <row r="22674" spans="21:24">
      <c r="U22674" s="52"/>
      <c r="V22674" s="52" t="s">
        <v>4832</v>
      </c>
      <c r="W22674" s="52"/>
      <c r="X22674" s="52"/>
    </row>
    <row r="22675" spans="21:24">
      <c r="U22675" s="52"/>
      <c r="V22675" s="52" t="s">
        <v>4832</v>
      </c>
      <c r="W22675" s="52"/>
      <c r="X22675" s="52"/>
    </row>
    <row r="22676" spans="21:24">
      <c r="U22676" s="52"/>
      <c r="V22676" s="52" t="s">
        <v>4832</v>
      </c>
      <c r="W22676" s="52"/>
      <c r="X22676" s="52"/>
    </row>
    <row r="22677" spans="21:24">
      <c r="U22677" s="52"/>
      <c r="V22677" s="52" t="s">
        <v>4832</v>
      </c>
      <c r="W22677" s="52"/>
      <c r="X22677" s="52"/>
    </row>
    <row r="22678" spans="21:24">
      <c r="U22678" s="52"/>
      <c r="V22678" s="52" t="s">
        <v>4832</v>
      </c>
      <c r="W22678" s="52"/>
      <c r="X22678" s="52"/>
    </row>
    <row r="22679" spans="21:24">
      <c r="U22679" s="52"/>
      <c r="V22679" s="52" t="s">
        <v>4832</v>
      </c>
      <c r="W22679" s="52"/>
      <c r="X22679" s="52"/>
    </row>
    <row r="22680" spans="21:24">
      <c r="U22680" s="52"/>
      <c r="V22680" s="52" t="s">
        <v>4832</v>
      </c>
      <c r="W22680" s="52"/>
      <c r="X22680" s="52"/>
    </row>
    <row r="22681" spans="21:24">
      <c r="U22681" s="52"/>
      <c r="V22681" s="52" t="s">
        <v>4832</v>
      </c>
      <c r="W22681" s="52"/>
      <c r="X22681" s="52"/>
    </row>
    <row r="22682" spans="21:24">
      <c r="U22682" s="52"/>
      <c r="V22682" s="52" t="s">
        <v>4832</v>
      </c>
      <c r="W22682" s="52"/>
      <c r="X22682" s="52"/>
    </row>
    <row r="22683" spans="21:24">
      <c r="U22683" s="52"/>
      <c r="V22683" s="52" t="s">
        <v>4832</v>
      </c>
      <c r="W22683" s="52"/>
      <c r="X22683" s="52"/>
    </row>
    <row r="22684" spans="21:24">
      <c r="U22684" s="52"/>
      <c r="V22684" s="52" t="s">
        <v>4832</v>
      </c>
      <c r="W22684" s="52"/>
      <c r="X22684" s="52"/>
    </row>
    <row r="22685" spans="21:24">
      <c r="U22685" s="52"/>
      <c r="V22685" s="52" t="s">
        <v>4832</v>
      </c>
      <c r="W22685" s="52"/>
      <c r="X22685" s="52"/>
    </row>
    <row r="22686" spans="21:24">
      <c r="U22686" s="52"/>
      <c r="V22686" s="52" t="s">
        <v>4832</v>
      </c>
      <c r="W22686" s="52"/>
      <c r="X22686" s="52"/>
    </row>
    <row r="22687" spans="21:24">
      <c r="U22687" s="52"/>
      <c r="V22687" s="52" t="s">
        <v>4832</v>
      </c>
      <c r="W22687" s="52"/>
      <c r="X22687" s="52"/>
    </row>
    <row r="22688" spans="21:24">
      <c r="U22688" s="52"/>
      <c r="V22688" s="52" t="s">
        <v>4832</v>
      </c>
      <c r="W22688" s="52"/>
      <c r="X22688" s="52"/>
    </row>
    <row r="22689" spans="21:24">
      <c r="U22689" s="52"/>
      <c r="V22689" s="52" t="s">
        <v>4832</v>
      </c>
      <c r="W22689" s="52"/>
      <c r="X22689" s="52"/>
    </row>
    <row r="22690" spans="21:24">
      <c r="U22690" s="52"/>
      <c r="V22690" s="52" t="s">
        <v>4832</v>
      </c>
      <c r="W22690" s="52"/>
      <c r="X22690" s="52"/>
    </row>
    <row r="22691" spans="21:24">
      <c r="U22691" s="52"/>
      <c r="V22691" s="52" t="s">
        <v>4832</v>
      </c>
      <c r="W22691" s="52"/>
      <c r="X22691" s="52"/>
    </row>
    <row r="22692" spans="21:24">
      <c r="U22692" s="52"/>
      <c r="V22692" s="52" t="s">
        <v>4832</v>
      </c>
      <c r="W22692" s="52"/>
      <c r="X22692" s="52"/>
    </row>
    <row r="22693" spans="21:24">
      <c r="U22693" s="52"/>
      <c r="V22693" s="52" t="s">
        <v>4832</v>
      </c>
      <c r="W22693" s="52"/>
      <c r="X22693" s="52"/>
    </row>
    <row r="22694" spans="21:24">
      <c r="U22694" s="52"/>
      <c r="V22694" s="52" t="s">
        <v>4832</v>
      </c>
      <c r="W22694" s="52"/>
      <c r="X22694" s="52"/>
    </row>
    <row r="22695" spans="21:24">
      <c r="U22695" s="52"/>
      <c r="V22695" s="52" t="s">
        <v>4832</v>
      </c>
      <c r="W22695" s="52"/>
      <c r="X22695" s="52"/>
    </row>
    <row r="22696" spans="21:24">
      <c r="U22696" s="52"/>
      <c r="V22696" s="52" t="s">
        <v>4832</v>
      </c>
      <c r="W22696" s="52"/>
      <c r="X22696" s="52"/>
    </row>
    <row r="22697" spans="21:24">
      <c r="U22697" s="52"/>
      <c r="V22697" s="52" t="s">
        <v>4832</v>
      </c>
      <c r="W22697" s="52"/>
      <c r="X22697" s="52"/>
    </row>
    <row r="22698" spans="21:24">
      <c r="U22698" s="52"/>
      <c r="V22698" s="52" t="s">
        <v>4832</v>
      </c>
      <c r="W22698" s="52"/>
      <c r="X22698" s="52"/>
    </row>
    <row r="22699" spans="21:24">
      <c r="U22699" s="52"/>
      <c r="V22699" s="52" t="s">
        <v>4832</v>
      </c>
      <c r="W22699" s="52"/>
      <c r="X22699" s="52"/>
    </row>
    <row r="22700" spans="21:24">
      <c r="U22700" s="52"/>
      <c r="V22700" s="52" t="s">
        <v>4832</v>
      </c>
      <c r="W22700" s="52"/>
      <c r="X22700" s="52"/>
    </row>
    <row r="22701" spans="21:24">
      <c r="U22701" s="52"/>
      <c r="V22701" s="52" t="s">
        <v>4832</v>
      </c>
      <c r="W22701" s="52"/>
      <c r="X22701" s="52"/>
    </row>
    <row r="22702" spans="21:24">
      <c r="U22702" s="52"/>
      <c r="V22702" s="52" t="s">
        <v>4832</v>
      </c>
      <c r="W22702" s="52"/>
      <c r="X22702" s="52"/>
    </row>
    <row r="22703" spans="21:24">
      <c r="U22703" s="52"/>
      <c r="V22703" s="52" t="s">
        <v>4832</v>
      </c>
      <c r="W22703" s="52"/>
      <c r="X22703" s="52"/>
    </row>
    <row r="22704" spans="21:24">
      <c r="U22704" s="52"/>
      <c r="V22704" s="52" t="s">
        <v>4832</v>
      </c>
      <c r="W22704" s="52"/>
      <c r="X22704" s="52"/>
    </row>
    <row r="22705" spans="21:24">
      <c r="U22705" s="52"/>
      <c r="V22705" s="52" t="s">
        <v>4832</v>
      </c>
      <c r="W22705" s="52"/>
      <c r="X22705" s="52"/>
    </row>
    <row r="22706" spans="21:24">
      <c r="U22706" s="52"/>
      <c r="V22706" s="52" t="s">
        <v>4832</v>
      </c>
      <c r="W22706" s="52"/>
      <c r="X22706" s="52"/>
    </row>
    <row r="22707" spans="21:24">
      <c r="U22707" s="52"/>
      <c r="V22707" s="52" t="s">
        <v>4832</v>
      </c>
      <c r="W22707" s="52"/>
      <c r="X22707" s="52"/>
    </row>
    <row r="22708" spans="21:24">
      <c r="U22708" s="52"/>
      <c r="V22708" s="52" t="s">
        <v>4832</v>
      </c>
      <c r="W22708" s="52"/>
      <c r="X22708" s="52"/>
    </row>
    <row r="22709" spans="21:24">
      <c r="U22709" s="52"/>
      <c r="V22709" s="52" t="s">
        <v>4832</v>
      </c>
      <c r="W22709" s="52"/>
      <c r="X22709" s="52"/>
    </row>
    <row r="22710" spans="21:24">
      <c r="U22710" s="52"/>
      <c r="V22710" s="52" t="s">
        <v>4832</v>
      </c>
      <c r="W22710" s="52"/>
      <c r="X22710" s="52"/>
    </row>
    <row r="22711" spans="21:24">
      <c r="U22711" s="52"/>
      <c r="V22711" s="52" t="s">
        <v>4832</v>
      </c>
      <c r="W22711" s="52"/>
      <c r="X22711" s="52"/>
    </row>
    <row r="22712" spans="21:24">
      <c r="U22712" s="52"/>
      <c r="V22712" s="52" t="s">
        <v>4832</v>
      </c>
      <c r="W22712" s="52"/>
      <c r="X22712" s="52"/>
    </row>
    <row r="22713" spans="21:24">
      <c r="U22713" s="52"/>
      <c r="V22713" s="52" t="s">
        <v>4832</v>
      </c>
      <c r="W22713" s="52"/>
      <c r="X22713" s="52"/>
    </row>
    <row r="22714" spans="21:24">
      <c r="U22714" s="52"/>
      <c r="V22714" s="52" t="s">
        <v>4832</v>
      </c>
      <c r="W22714" s="52"/>
      <c r="X22714" s="52"/>
    </row>
    <row r="22715" spans="21:24">
      <c r="U22715" s="52"/>
      <c r="V22715" s="52" t="s">
        <v>4832</v>
      </c>
      <c r="W22715" s="52"/>
      <c r="X22715" s="52"/>
    </row>
    <row r="22716" spans="21:24">
      <c r="U22716" s="52"/>
      <c r="V22716" s="52" t="s">
        <v>4832</v>
      </c>
      <c r="W22716" s="52"/>
      <c r="X22716" s="52"/>
    </row>
    <row r="22717" spans="21:24">
      <c r="U22717" s="52"/>
      <c r="V22717" s="52" t="s">
        <v>4832</v>
      </c>
      <c r="W22717" s="52"/>
      <c r="X22717" s="52"/>
    </row>
    <row r="22718" spans="21:24">
      <c r="U22718" s="52"/>
      <c r="V22718" s="52" t="s">
        <v>4832</v>
      </c>
      <c r="W22718" s="52"/>
      <c r="X22718" s="52"/>
    </row>
    <row r="22719" spans="21:24">
      <c r="U22719" s="52"/>
      <c r="V22719" s="52" t="s">
        <v>4832</v>
      </c>
      <c r="W22719" s="52"/>
      <c r="X22719" s="52"/>
    </row>
    <row r="22720" spans="21:24">
      <c r="U22720" s="52"/>
      <c r="V22720" s="52" t="s">
        <v>4832</v>
      </c>
      <c r="W22720" s="52"/>
      <c r="X22720" s="52"/>
    </row>
    <row r="22721" spans="21:24">
      <c r="U22721" s="52"/>
      <c r="V22721" s="52" t="s">
        <v>4832</v>
      </c>
      <c r="W22721" s="52"/>
      <c r="X22721" s="52"/>
    </row>
    <row r="22722" spans="21:24">
      <c r="U22722" s="52"/>
      <c r="V22722" s="52" t="s">
        <v>4832</v>
      </c>
      <c r="W22722" s="52"/>
      <c r="X22722" s="52"/>
    </row>
    <row r="22723" spans="21:24">
      <c r="U22723" s="52"/>
      <c r="V22723" s="52" t="s">
        <v>4832</v>
      </c>
      <c r="W22723" s="52"/>
      <c r="X22723" s="52"/>
    </row>
    <row r="22724" spans="21:24">
      <c r="U22724" s="52"/>
      <c r="V22724" s="52" t="s">
        <v>4832</v>
      </c>
      <c r="W22724" s="52"/>
      <c r="X22724" s="52"/>
    </row>
    <row r="22725" spans="21:24">
      <c r="U22725" s="52"/>
      <c r="V22725" s="52" t="s">
        <v>4832</v>
      </c>
      <c r="W22725" s="52"/>
      <c r="X22725" s="52"/>
    </row>
    <row r="22726" spans="21:24">
      <c r="U22726" s="52"/>
      <c r="V22726" s="52" t="s">
        <v>4832</v>
      </c>
      <c r="W22726" s="52"/>
      <c r="X22726" s="52"/>
    </row>
    <row r="22727" spans="21:24">
      <c r="U22727" s="52"/>
      <c r="V22727" s="52" t="s">
        <v>4832</v>
      </c>
      <c r="W22727" s="52"/>
      <c r="X22727" s="52"/>
    </row>
    <row r="22728" spans="21:24">
      <c r="U22728" s="52"/>
      <c r="V22728" s="52" t="s">
        <v>4832</v>
      </c>
      <c r="W22728" s="52"/>
      <c r="X22728" s="52"/>
    </row>
    <row r="22729" spans="21:24">
      <c r="U22729" s="52"/>
      <c r="V22729" s="52" t="s">
        <v>4832</v>
      </c>
      <c r="W22729" s="52"/>
      <c r="X22729" s="52"/>
    </row>
    <row r="22730" spans="21:24">
      <c r="U22730" s="52"/>
      <c r="V22730" s="52" t="s">
        <v>4832</v>
      </c>
      <c r="W22730" s="52"/>
      <c r="X22730" s="52"/>
    </row>
    <row r="22731" spans="21:24">
      <c r="U22731" s="52"/>
      <c r="V22731" s="52" t="s">
        <v>4832</v>
      </c>
      <c r="W22731" s="52"/>
      <c r="X22731" s="52"/>
    </row>
    <row r="22732" spans="21:24">
      <c r="U22732" s="52"/>
      <c r="V22732" s="52" t="s">
        <v>4832</v>
      </c>
      <c r="W22732" s="52"/>
      <c r="X22732" s="52"/>
    </row>
    <row r="22733" spans="21:24">
      <c r="U22733" s="52"/>
      <c r="V22733" s="52" t="s">
        <v>4832</v>
      </c>
      <c r="W22733" s="52"/>
      <c r="X22733" s="52"/>
    </row>
    <row r="22734" spans="21:24">
      <c r="U22734" s="52"/>
      <c r="V22734" s="52" t="s">
        <v>4832</v>
      </c>
      <c r="W22734" s="52"/>
      <c r="X22734" s="52"/>
    </row>
    <row r="22735" spans="21:24">
      <c r="U22735" s="52"/>
      <c r="V22735" s="52" t="s">
        <v>4832</v>
      </c>
      <c r="W22735" s="52"/>
      <c r="X22735" s="52"/>
    </row>
    <row r="22736" spans="21:24">
      <c r="U22736" s="52"/>
      <c r="V22736" s="52" t="s">
        <v>4832</v>
      </c>
      <c r="W22736" s="52"/>
      <c r="X22736" s="52"/>
    </row>
    <row r="22737" spans="21:24">
      <c r="U22737" s="52"/>
      <c r="V22737" s="52" t="s">
        <v>4832</v>
      </c>
      <c r="W22737" s="52"/>
      <c r="X22737" s="52"/>
    </row>
    <row r="22738" spans="21:24">
      <c r="U22738" s="52"/>
      <c r="V22738" s="52" t="s">
        <v>4832</v>
      </c>
      <c r="W22738" s="52"/>
      <c r="X22738" s="52"/>
    </row>
    <row r="22739" spans="21:24">
      <c r="U22739" s="52"/>
      <c r="V22739" s="52" t="s">
        <v>4832</v>
      </c>
      <c r="W22739" s="52"/>
      <c r="X22739" s="52"/>
    </row>
    <row r="22740" spans="21:24">
      <c r="U22740" s="52"/>
      <c r="V22740" s="52" t="s">
        <v>4832</v>
      </c>
      <c r="W22740" s="52"/>
      <c r="X22740" s="52"/>
    </row>
    <row r="22741" spans="21:24">
      <c r="U22741" s="52"/>
      <c r="V22741" s="52" t="s">
        <v>4832</v>
      </c>
      <c r="W22741" s="52"/>
      <c r="X22741" s="52"/>
    </row>
    <row r="22742" spans="21:24">
      <c r="U22742" s="52"/>
      <c r="V22742" s="52" t="s">
        <v>4832</v>
      </c>
      <c r="W22742" s="52"/>
      <c r="X22742" s="52"/>
    </row>
    <row r="22743" spans="21:24">
      <c r="U22743" s="52"/>
      <c r="V22743" s="52" t="s">
        <v>4832</v>
      </c>
      <c r="W22743" s="52"/>
      <c r="X22743" s="52"/>
    </row>
    <row r="22744" spans="21:24">
      <c r="U22744" s="52"/>
      <c r="V22744" s="52" t="s">
        <v>4832</v>
      </c>
      <c r="W22744" s="52"/>
      <c r="X22744" s="52"/>
    </row>
    <row r="22745" spans="21:24">
      <c r="U22745" s="52"/>
      <c r="V22745" s="52" t="s">
        <v>4832</v>
      </c>
      <c r="W22745" s="52"/>
      <c r="X22745" s="52"/>
    </row>
    <row r="22746" spans="21:24">
      <c r="U22746" s="52"/>
      <c r="V22746" s="52" t="s">
        <v>4832</v>
      </c>
      <c r="W22746" s="52"/>
      <c r="X22746" s="52"/>
    </row>
    <row r="22747" spans="21:24">
      <c r="U22747" s="52"/>
      <c r="V22747" s="52" t="s">
        <v>4832</v>
      </c>
      <c r="W22747" s="52"/>
      <c r="X22747" s="52"/>
    </row>
    <row r="22748" spans="21:24">
      <c r="U22748" s="52"/>
      <c r="V22748" s="52" t="s">
        <v>4832</v>
      </c>
      <c r="W22748" s="52"/>
      <c r="X22748" s="52"/>
    </row>
    <row r="22749" spans="21:24">
      <c r="U22749" s="52"/>
      <c r="V22749" s="52" t="s">
        <v>4832</v>
      </c>
      <c r="W22749" s="52"/>
      <c r="X22749" s="52"/>
    </row>
    <row r="22750" spans="21:24">
      <c r="U22750" s="52"/>
      <c r="V22750" s="52" t="s">
        <v>4832</v>
      </c>
      <c r="W22750" s="52"/>
      <c r="X22750" s="52"/>
    </row>
    <row r="22751" spans="21:24">
      <c r="U22751" s="52"/>
      <c r="V22751" s="52" t="s">
        <v>4832</v>
      </c>
      <c r="W22751" s="52"/>
      <c r="X22751" s="52"/>
    </row>
    <row r="22752" spans="21:24">
      <c r="U22752" s="52"/>
      <c r="V22752" s="52" t="s">
        <v>4832</v>
      </c>
      <c r="W22752" s="52"/>
      <c r="X22752" s="52"/>
    </row>
    <row r="22753" spans="21:24">
      <c r="U22753" s="52"/>
      <c r="V22753" s="52" t="s">
        <v>4832</v>
      </c>
      <c r="W22753" s="52"/>
      <c r="X22753" s="52"/>
    </row>
    <row r="22754" spans="21:24">
      <c r="U22754" s="52"/>
      <c r="V22754" s="52" t="s">
        <v>4832</v>
      </c>
      <c r="W22754" s="52"/>
      <c r="X22754" s="52"/>
    </row>
    <row r="22755" spans="21:24">
      <c r="U22755" s="52"/>
      <c r="V22755" s="52" t="s">
        <v>4832</v>
      </c>
      <c r="W22755" s="52"/>
      <c r="X22755" s="52"/>
    </row>
    <row r="22756" spans="21:24">
      <c r="U22756" s="52"/>
      <c r="V22756" s="52" t="s">
        <v>4832</v>
      </c>
      <c r="W22756" s="52"/>
      <c r="X22756" s="52"/>
    </row>
    <row r="22757" spans="21:24">
      <c r="U22757" s="52"/>
      <c r="V22757" s="52" t="s">
        <v>4832</v>
      </c>
      <c r="W22757" s="52"/>
      <c r="X22757" s="52"/>
    </row>
    <row r="22758" spans="21:24">
      <c r="U22758" s="52"/>
      <c r="V22758" s="52" t="s">
        <v>4832</v>
      </c>
      <c r="W22758" s="52"/>
      <c r="X22758" s="52"/>
    </row>
    <row r="22759" spans="21:24">
      <c r="U22759" s="52"/>
      <c r="V22759" s="52" t="s">
        <v>4832</v>
      </c>
      <c r="W22759" s="52"/>
      <c r="X22759" s="52"/>
    </row>
    <row r="22760" spans="21:24">
      <c r="U22760" s="52"/>
      <c r="V22760" s="52" t="s">
        <v>4832</v>
      </c>
      <c r="W22760" s="52"/>
      <c r="X22760" s="52"/>
    </row>
    <row r="22761" spans="21:24">
      <c r="U22761" s="52"/>
      <c r="V22761" s="52" t="s">
        <v>4832</v>
      </c>
      <c r="W22761" s="52"/>
      <c r="X22761" s="52"/>
    </row>
    <row r="22762" spans="21:24">
      <c r="U22762" s="52"/>
      <c r="V22762" s="52" t="s">
        <v>4832</v>
      </c>
      <c r="W22762" s="52"/>
      <c r="X22762" s="52"/>
    </row>
    <row r="22763" spans="21:24">
      <c r="U22763" s="52"/>
      <c r="V22763" s="52" t="s">
        <v>4832</v>
      </c>
      <c r="W22763" s="52"/>
      <c r="X22763" s="52"/>
    </row>
    <row r="22764" spans="21:24">
      <c r="U22764" s="52"/>
      <c r="V22764" s="52" t="s">
        <v>4832</v>
      </c>
      <c r="W22764" s="52"/>
      <c r="X22764" s="52"/>
    </row>
    <row r="22765" spans="21:24">
      <c r="U22765" s="52"/>
      <c r="V22765" s="52" t="s">
        <v>4832</v>
      </c>
      <c r="W22765" s="52"/>
      <c r="X22765" s="52"/>
    </row>
    <row r="22766" spans="21:24">
      <c r="U22766" s="52"/>
      <c r="V22766" s="52" t="s">
        <v>4832</v>
      </c>
      <c r="W22766" s="52"/>
      <c r="X22766" s="52"/>
    </row>
    <row r="22767" spans="21:24">
      <c r="U22767" s="52"/>
      <c r="V22767" s="52" t="s">
        <v>4832</v>
      </c>
      <c r="W22767" s="52"/>
      <c r="X22767" s="52"/>
    </row>
    <row r="22768" spans="21:24">
      <c r="U22768" s="52"/>
      <c r="V22768" s="52" t="s">
        <v>4832</v>
      </c>
      <c r="W22768" s="52"/>
      <c r="X22768" s="52"/>
    </row>
    <row r="22769" spans="21:24">
      <c r="U22769" s="52"/>
      <c r="V22769" s="52" t="s">
        <v>4832</v>
      </c>
      <c r="W22769" s="52"/>
      <c r="X22769" s="52"/>
    </row>
    <row r="22770" spans="21:24">
      <c r="U22770" s="52"/>
      <c r="V22770" s="52" t="s">
        <v>4832</v>
      </c>
      <c r="W22770" s="52">
        <v>44498</v>
      </c>
      <c r="X22770" s="52"/>
    </row>
    <row r="22771" spans="21:24">
      <c r="U22771" s="52"/>
      <c r="V22771" s="52" t="s">
        <v>4832</v>
      </c>
      <c r="W22771" s="52"/>
      <c r="X22771" s="52"/>
    </row>
    <row r="22772" spans="21:24">
      <c r="U22772" s="52"/>
      <c r="V22772" s="52" t="s">
        <v>4832</v>
      </c>
      <c r="W22772" s="52"/>
      <c r="X22772" s="52"/>
    </row>
    <row r="22773" spans="21:24">
      <c r="U22773" s="52"/>
      <c r="V22773" s="52" t="s">
        <v>4832</v>
      </c>
      <c r="W22773" s="52"/>
      <c r="X22773" s="52"/>
    </row>
    <row r="22774" spans="21:24">
      <c r="U22774" s="52"/>
      <c r="V22774" s="52" t="s">
        <v>4832</v>
      </c>
      <c r="W22774" s="52"/>
      <c r="X22774" s="52"/>
    </row>
    <row r="22775" spans="21:24">
      <c r="U22775" s="52"/>
      <c r="V22775" s="52" t="s">
        <v>4832</v>
      </c>
      <c r="W22775" s="52"/>
      <c r="X22775" s="52"/>
    </row>
    <row r="22776" spans="21:24">
      <c r="U22776" s="52"/>
      <c r="V22776" s="52" t="s">
        <v>4832</v>
      </c>
      <c r="W22776" s="52"/>
      <c r="X22776" s="52"/>
    </row>
    <row r="22777" spans="21:24">
      <c r="U22777" s="52"/>
      <c r="V22777" s="52" t="s">
        <v>4832</v>
      </c>
      <c r="W22777" s="52"/>
      <c r="X22777" s="52"/>
    </row>
    <row r="22778" spans="21:24">
      <c r="U22778" s="52"/>
      <c r="V22778" s="52" t="s">
        <v>4832</v>
      </c>
      <c r="W22778" s="52"/>
      <c r="X22778" s="52"/>
    </row>
    <row r="22779" spans="21:24">
      <c r="U22779" s="52"/>
      <c r="V22779" s="52" t="s">
        <v>4832</v>
      </c>
      <c r="W22779" s="52"/>
      <c r="X22779" s="52"/>
    </row>
    <row r="22780" spans="21:24">
      <c r="U22780" s="52"/>
      <c r="V22780" s="52" t="s">
        <v>4832</v>
      </c>
      <c r="W22780" s="52"/>
      <c r="X22780" s="52"/>
    </row>
    <row r="22781" spans="21:24">
      <c r="U22781" s="52"/>
      <c r="V22781" s="52" t="s">
        <v>4832</v>
      </c>
      <c r="W22781" s="52"/>
      <c r="X22781" s="52"/>
    </row>
    <row r="22782" spans="21:24">
      <c r="U22782" s="52"/>
      <c r="V22782" s="52" t="s">
        <v>4832</v>
      </c>
      <c r="W22782" s="52"/>
      <c r="X22782" s="52"/>
    </row>
    <row r="22783" spans="21:24">
      <c r="U22783" s="52"/>
      <c r="V22783" s="52" t="s">
        <v>4832</v>
      </c>
      <c r="W22783" s="52"/>
      <c r="X22783" s="52"/>
    </row>
    <row r="22784" spans="21:24">
      <c r="U22784" s="52"/>
      <c r="V22784" s="52" t="s">
        <v>4832</v>
      </c>
      <c r="W22784" s="52"/>
      <c r="X22784" s="52"/>
    </row>
    <row r="22785" spans="21:24">
      <c r="U22785" s="52"/>
      <c r="V22785" s="52" t="s">
        <v>4832</v>
      </c>
      <c r="W22785" s="52"/>
      <c r="X22785" s="52"/>
    </row>
    <row r="22786" spans="21:24">
      <c r="U22786" s="52"/>
      <c r="V22786" s="52" t="s">
        <v>4832</v>
      </c>
      <c r="W22786" s="52"/>
      <c r="X22786" s="52"/>
    </row>
    <row r="22787" spans="21:24">
      <c r="U22787" s="52"/>
      <c r="V22787" s="52" t="s">
        <v>4832</v>
      </c>
      <c r="W22787" s="52"/>
      <c r="X22787" s="52"/>
    </row>
    <row r="22788" spans="21:24">
      <c r="U22788" s="52"/>
      <c r="V22788" s="52" t="s">
        <v>4832</v>
      </c>
      <c r="W22788" s="52"/>
      <c r="X22788" s="52"/>
    </row>
    <row r="22789" spans="21:24">
      <c r="U22789" s="52"/>
      <c r="V22789" s="52" t="s">
        <v>4832</v>
      </c>
      <c r="W22789" s="52"/>
      <c r="X22789" s="52"/>
    </row>
    <row r="22790" spans="21:24">
      <c r="U22790" s="52"/>
      <c r="V22790" s="52" t="s">
        <v>4832</v>
      </c>
      <c r="W22790" s="52"/>
      <c r="X22790" s="52"/>
    </row>
    <row r="22791" spans="21:24">
      <c r="U22791" s="52"/>
      <c r="V22791" s="52" t="s">
        <v>4832</v>
      </c>
      <c r="W22791" s="52"/>
      <c r="X22791" s="52"/>
    </row>
    <row r="22792" spans="21:24">
      <c r="U22792" s="52"/>
      <c r="V22792" s="52" t="s">
        <v>4832</v>
      </c>
      <c r="W22792" s="52"/>
      <c r="X22792" s="52"/>
    </row>
    <row r="22793" spans="21:24">
      <c r="U22793" s="52"/>
      <c r="V22793" s="52" t="s">
        <v>4832</v>
      </c>
      <c r="W22793" s="52"/>
      <c r="X22793" s="52"/>
    </row>
    <row r="22794" spans="21:24">
      <c r="U22794" s="52"/>
      <c r="V22794" s="52" t="s">
        <v>4832</v>
      </c>
      <c r="W22794" s="52"/>
      <c r="X22794" s="52"/>
    </row>
    <row r="22795" spans="21:24">
      <c r="U22795" s="52"/>
      <c r="V22795" s="52" t="s">
        <v>4832</v>
      </c>
      <c r="W22795" s="52"/>
      <c r="X22795" s="52"/>
    </row>
    <row r="22796" spans="21:24">
      <c r="U22796" s="52"/>
      <c r="V22796" s="52" t="s">
        <v>4832</v>
      </c>
      <c r="W22796" s="52"/>
      <c r="X22796" s="52"/>
    </row>
    <row r="22797" spans="21:24">
      <c r="U22797" s="52"/>
      <c r="V22797" s="52" t="s">
        <v>4832</v>
      </c>
      <c r="W22797" s="52"/>
      <c r="X22797" s="52"/>
    </row>
    <row r="22798" spans="21:24">
      <c r="U22798" s="52"/>
      <c r="V22798" s="52" t="s">
        <v>4832</v>
      </c>
      <c r="W22798" s="52"/>
      <c r="X22798" s="52"/>
    </row>
    <row r="22799" spans="21:24">
      <c r="U22799" s="52"/>
      <c r="V22799" s="52" t="s">
        <v>4832</v>
      </c>
      <c r="W22799" s="52"/>
      <c r="X22799" s="52"/>
    </row>
    <row r="22800" spans="21:24">
      <c r="U22800" s="52"/>
      <c r="V22800" s="52" t="s">
        <v>4832</v>
      </c>
      <c r="W22800" s="52"/>
      <c r="X22800" s="52"/>
    </row>
    <row r="22801" spans="21:24">
      <c r="U22801" s="52"/>
      <c r="V22801" s="52" t="s">
        <v>4832</v>
      </c>
      <c r="W22801" s="52"/>
      <c r="X22801" s="52"/>
    </row>
    <row r="22802" spans="21:24">
      <c r="U22802" s="52"/>
      <c r="V22802" s="52" t="s">
        <v>4832</v>
      </c>
      <c r="W22802" s="52"/>
      <c r="X22802" s="52"/>
    </row>
    <row r="22803" spans="21:24">
      <c r="U22803" s="52"/>
      <c r="V22803" s="52" t="s">
        <v>4832</v>
      </c>
      <c r="W22803" s="52"/>
      <c r="X22803" s="52"/>
    </row>
    <row r="22804" spans="21:24">
      <c r="U22804" s="52"/>
      <c r="V22804" s="52" t="s">
        <v>4832</v>
      </c>
      <c r="W22804" s="52"/>
      <c r="X22804" s="52"/>
    </row>
    <row r="22805" spans="21:24">
      <c r="U22805" s="52"/>
      <c r="V22805" s="52" t="s">
        <v>4832</v>
      </c>
      <c r="W22805" s="52"/>
      <c r="X22805" s="52"/>
    </row>
    <row r="22806" spans="21:24">
      <c r="U22806" s="52"/>
      <c r="V22806" s="52" t="s">
        <v>4832</v>
      </c>
      <c r="W22806" s="52"/>
      <c r="X22806" s="52"/>
    </row>
    <row r="22807" spans="21:24">
      <c r="U22807" s="52"/>
      <c r="V22807" s="52" t="s">
        <v>4832</v>
      </c>
      <c r="W22807" s="52"/>
      <c r="X22807" s="52"/>
    </row>
    <row r="22808" spans="21:24">
      <c r="U22808" s="52"/>
      <c r="V22808" s="52" t="s">
        <v>4832</v>
      </c>
      <c r="W22808" s="52"/>
      <c r="X22808" s="52"/>
    </row>
    <row r="22809" spans="21:24">
      <c r="U22809" s="52"/>
      <c r="V22809" s="52" t="s">
        <v>4832</v>
      </c>
      <c r="W22809" s="52"/>
      <c r="X22809" s="52"/>
    </row>
    <row r="22810" spans="21:24">
      <c r="U22810" s="52"/>
      <c r="V22810" s="52" t="s">
        <v>4832</v>
      </c>
      <c r="W22810" s="52"/>
      <c r="X22810" s="52"/>
    </row>
    <row r="22811" spans="21:24">
      <c r="U22811" s="52"/>
      <c r="V22811" s="52" t="s">
        <v>4832</v>
      </c>
      <c r="W22811" s="52"/>
      <c r="X22811" s="52"/>
    </row>
    <row r="22812" spans="21:24">
      <c r="U22812" s="52"/>
      <c r="V22812" s="52" t="s">
        <v>4832</v>
      </c>
      <c r="W22812" s="52"/>
      <c r="X22812" s="52"/>
    </row>
    <row r="22813" spans="21:24">
      <c r="U22813" s="52"/>
      <c r="V22813" s="52" t="s">
        <v>4832</v>
      </c>
      <c r="W22813" s="52"/>
      <c r="X22813" s="52"/>
    </row>
    <row r="22814" spans="21:24">
      <c r="U22814" s="52"/>
      <c r="V22814" s="52" t="s">
        <v>4832</v>
      </c>
      <c r="W22814" s="52"/>
      <c r="X22814" s="52"/>
    </row>
    <row r="22815" spans="21:24">
      <c r="U22815" s="52"/>
      <c r="V22815" s="52" t="s">
        <v>4832</v>
      </c>
      <c r="W22815" s="52"/>
      <c r="X22815" s="52"/>
    </row>
    <row r="22816" spans="21:24">
      <c r="U22816" s="52"/>
      <c r="V22816" s="52" t="s">
        <v>4832</v>
      </c>
      <c r="W22816" s="52"/>
      <c r="X22816" s="52"/>
    </row>
    <row r="22817" spans="21:24">
      <c r="U22817" s="52"/>
      <c r="V22817" s="52" t="s">
        <v>4832</v>
      </c>
      <c r="W22817" s="52"/>
      <c r="X22817" s="52"/>
    </row>
    <row r="22818" spans="21:24">
      <c r="U22818" s="52"/>
      <c r="V22818" s="52" t="s">
        <v>4832</v>
      </c>
      <c r="W22818" s="52"/>
      <c r="X22818" s="52"/>
    </row>
    <row r="22819" spans="21:24">
      <c r="U22819" s="52"/>
      <c r="V22819" s="52" t="s">
        <v>4832</v>
      </c>
      <c r="W22819" s="52"/>
      <c r="X22819" s="52"/>
    </row>
    <row r="22820" spans="21:24">
      <c r="U22820" s="52"/>
      <c r="V22820" s="52" t="s">
        <v>4832</v>
      </c>
      <c r="W22820" s="52"/>
      <c r="X22820" s="52"/>
    </row>
    <row r="22821" spans="21:24">
      <c r="U22821" s="52"/>
      <c r="V22821" s="52" t="s">
        <v>4832</v>
      </c>
      <c r="W22821" s="52"/>
      <c r="X22821" s="52"/>
    </row>
    <row r="22822" spans="21:24">
      <c r="U22822" s="52"/>
      <c r="V22822" s="52" t="s">
        <v>4832</v>
      </c>
      <c r="W22822" s="52"/>
      <c r="X22822" s="52"/>
    </row>
    <row r="22823" spans="21:24">
      <c r="U22823" s="52"/>
      <c r="V22823" s="52" t="s">
        <v>4832</v>
      </c>
      <c r="W22823" s="52"/>
      <c r="X22823" s="52"/>
    </row>
    <row r="22824" spans="21:24">
      <c r="U22824" s="52"/>
      <c r="V22824" s="52" t="s">
        <v>4832</v>
      </c>
      <c r="W22824" s="52"/>
      <c r="X22824" s="52"/>
    </row>
    <row r="22825" spans="21:24">
      <c r="U22825" s="52"/>
      <c r="V22825" s="52" t="s">
        <v>4832</v>
      </c>
      <c r="W22825" s="52"/>
      <c r="X22825" s="52"/>
    </row>
    <row r="22826" spans="21:24">
      <c r="U22826" s="52"/>
      <c r="V22826" s="52" t="s">
        <v>4832</v>
      </c>
      <c r="W22826" s="52"/>
      <c r="X22826" s="52"/>
    </row>
    <row r="22827" spans="21:24">
      <c r="U22827" s="52"/>
      <c r="V22827" s="52" t="s">
        <v>4832</v>
      </c>
      <c r="W22827" s="52"/>
      <c r="X22827" s="52"/>
    </row>
    <row r="22828" spans="21:24">
      <c r="U22828" s="52"/>
      <c r="V22828" s="52" t="s">
        <v>4832</v>
      </c>
      <c r="W22828" s="52"/>
      <c r="X22828" s="52"/>
    </row>
    <row r="22829" spans="21:24">
      <c r="U22829" s="52"/>
      <c r="V22829" s="52" t="s">
        <v>4832</v>
      </c>
      <c r="W22829" s="52"/>
      <c r="X22829" s="52"/>
    </row>
    <row r="22830" spans="21:24">
      <c r="U22830" s="52"/>
      <c r="V22830" s="52" t="s">
        <v>4832</v>
      </c>
      <c r="W22830" s="52"/>
      <c r="X22830" s="52"/>
    </row>
    <row r="22831" spans="21:24">
      <c r="U22831" s="52"/>
      <c r="V22831" s="52" t="s">
        <v>4832</v>
      </c>
      <c r="W22831" s="52"/>
      <c r="X22831" s="52"/>
    </row>
    <row r="22832" spans="21:24">
      <c r="U22832" s="52"/>
      <c r="V22832" s="52" t="s">
        <v>4832</v>
      </c>
      <c r="W22832" s="52"/>
      <c r="X22832" s="52"/>
    </row>
    <row r="22833" spans="21:24">
      <c r="U22833" s="52"/>
      <c r="V22833" s="52" t="s">
        <v>4832</v>
      </c>
      <c r="W22833" s="52"/>
      <c r="X22833" s="52"/>
    </row>
    <row r="22834" spans="21:24">
      <c r="U22834" s="52"/>
      <c r="V22834" s="52" t="s">
        <v>4832</v>
      </c>
      <c r="W22834" s="52"/>
      <c r="X22834" s="52"/>
    </row>
    <row r="22835" spans="21:24">
      <c r="U22835" s="52"/>
      <c r="V22835" s="52" t="s">
        <v>4832</v>
      </c>
      <c r="W22835" s="52"/>
      <c r="X22835" s="52"/>
    </row>
    <row r="22836" spans="21:24">
      <c r="U22836" s="52"/>
      <c r="V22836" s="52" t="s">
        <v>4832</v>
      </c>
      <c r="W22836" s="52"/>
      <c r="X22836" s="52"/>
    </row>
    <row r="22837" spans="21:24">
      <c r="U22837" s="52"/>
      <c r="V22837" s="52" t="s">
        <v>4832</v>
      </c>
      <c r="W22837" s="52"/>
      <c r="X22837" s="52"/>
    </row>
    <row r="22838" spans="21:24">
      <c r="U22838" s="52"/>
      <c r="V22838" s="52" t="s">
        <v>4832</v>
      </c>
      <c r="W22838" s="52"/>
      <c r="X22838" s="52"/>
    </row>
    <row r="22839" spans="21:24">
      <c r="U22839" s="52"/>
      <c r="V22839" s="52" t="s">
        <v>4832</v>
      </c>
      <c r="W22839" s="52"/>
      <c r="X22839" s="52"/>
    </row>
    <row r="22840" spans="21:24">
      <c r="U22840" s="52"/>
      <c r="V22840" s="52" t="s">
        <v>4832</v>
      </c>
      <c r="W22840" s="52"/>
      <c r="X22840" s="52"/>
    </row>
    <row r="22841" spans="21:24">
      <c r="U22841" s="52"/>
      <c r="V22841" s="52" t="s">
        <v>4832</v>
      </c>
      <c r="W22841" s="52"/>
      <c r="X22841" s="52"/>
    </row>
    <row r="22842" spans="21:24">
      <c r="U22842" s="52"/>
      <c r="V22842" s="52" t="s">
        <v>4832</v>
      </c>
      <c r="W22842" s="52"/>
      <c r="X22842" s="52"/>
    </row>
    <row r="22843" spans="21:24">
      <c r="U22843" s="52"/>
      <c r="V22843" s="52" t="s">
        <v>4832</v>
      </c>
      <c r="W22843" s="52"/>
      <c r="X22843" s="52"/>
    </row>
    <row r="22844" spans="21:24">
      <c r="U22844" s="52"/>
      <c r="V22844" s="52" t="s">
        <v>4832</v>
      </c>
      <c r="W22844" s="52"/>
      <c r="X22844" s="52"/>
    </row>
    <row r="22845" spans="21:24">
      <c r="U22845" s="52"/>
      <c r="V22845" s="52" t="s">
        <v>4832</v>
      </c>
      <c r="W22845" s="52"/>
      <c r="X22845" s="52"/>
    </row>
    <row r="22846" spans="21:24">
      <c r="U22846" s="52"/>
      <c r="V22846" s="52" t="s">
        <v>4832</v>
      </c>
      <c r="W22846" s="52"/>
      <c r="X22846" s="52"/>
    </row>
    <row r="22847" spans="21:24">
      <c r="U22847" s="52"/>
      <c r="V22847" s="52" t="s">
        <v>4832</v>
      </c>
      <c r="W22847" s="52"/>
      <c r="X22847" s="52"/>
    </row>
    <row r="22848" spans="21:24">
      <c r="U22848" s="52"/>
      <c r="V22848" s="52" t="s">
        <v>4832</v>
      </c>
      <c r="W22848" s="52"/>
      <c r="X22848" s="52"/>
    </row>
    <row r="22849" spans="21:24">
      <c r="U22849" s="52"/>
      <c r="V22849" s="52" t="s">
        <v>4832</v>
      </c>
      <c r="W22849" s="52"/>
      <c r="X22849" s="52"/>
    </row>
    <row r="22850" spans="21:24">
      <c r="U22850" s="52"/>
      <c r="V22850" s="52" t="s">
        <v>4832</v>
      </c>
      <c r="W22850" s="52"/>
      <c r="X22850" s="52"/>
    </row>
    <row r="22851" spans="21:24">
      <c r="U22851" s="52"/>
      <c r="V22851" s="52" t="s">
        <v>4832</v>
      </c>
      <c r="W22851" s="52"/>
      <c r="X22851" s="52"/>
    </row>
    <row r="22852" spans="21:24">
      <c r="U22852" s="52"/>
      <c r="V22852" s="52" t="s">
        <v>4832</v>
      </c>
      <c r="W22852" s="52"/>
      <c r="X22852" s="52"/>
    </row>
    <row r="22853" spans="21:24">
      <c r="U22853" s="52"/>
      <c r="V22853" s="52" t="s">
        <v>4832</v>
      </c>
      <c r="W22853" s="52"/>
      <c r="X22853" s="52"/>
    </row>
    <row r="22854" spans="21:24">
      <c r="U22854" s="52"/>
      <c r="V22854" s="52" t="s">
        <v>4832</v>
      </c>
      <c r="W22854" s="52"/>
      <c r="X22854" s="52"/>
    </row>
    <row r="22855" spans="21:24">
      <c r="U22855" s="52"/>
      <c r="V22855" s="52" t="s">
        <v>4832</v>
      </c>
      <c r="W22855" s="52"/>
      <c r="X22855" s="52"/>
    </row>
    <row r="22856" spans="21:24">
      <c r="U22856" s="52"/>
      <c r="V22856" s="52" t="s">
        <v>4832</v>
      </c>
      <c r="W22856" s="52"/>
      <c r="X22856" s="52"/>
    </row>
    <row r="22857" spans="21:24">
      <c r="U22857" s="52"/>
      <c r="V22857" s="52" t="s">
        <v>4832</v>
      </c>
      <c r="W22857" s="52"/>
      <c r="X22857" s="52"/>
    </row>
    <row r="22858" spans="21:24">
      <c r="U22858" s="52"/>
      <c r="V22858" s="52" t="s">
        <v>4832</v>
      </c>
      <c r="W22858" s="52"/>
      <c r="X22858" s="52"/>
    </row>
    <row r="22859" spans="21:24">
      <c r="U22859" s="52"/>
      <c r="V22859" s="52" t="s">
        <v>4832</v>
      </c>
      <c r="W22859" s="52"/>
      <c r="X22859" s="52"/>
    </row>
    <row r="22860" spans="21:24">
      <c r="U22860" s="52"/>
      <c r="V22860" s="52" t="s">
        <v>4832</v>
      </c>
      <c r="W22860" s="52"/>
      <c r="X22860" s="52"/>
    </row>
    <row r="22861" spans="21:24">
      <c r="U22861" s="52"/>
      <c r="V22861" s="52" t="s">
        <v>4832</v>
      </c>
      <c r="W22861" s="52"/>
      <c r="X22861" s="52"/>
    </row>
    <row r="22862" spans="21:24">
      <c r="U22862" s="52"/>
      <c r="V22862" s="52" t="s">
        <v>4832</v>
      </c>
      <c r="W22862" s="52"/>
      <c r="X22862" s="52"/>
    </row>
    <row r="22863" spans="21:24">
      <c r="U22863" s="52"/>
      <c r="V22863" s="52" t="s">
        <v>4832</v>
      </c>
      <c r="W22863" s="52"/>
      <c r="X22863" s="52"/>
    </row>
    <row r="22864" spans="21:24">
      <c r="U22864" s="52"/>
      <c r="V22864" s="52" t="s">
        <v>4832</v>
      </c>
      <c r="W22864" s="52"/>
      <c r="X22864" s="52"/>
    </row>
    <row r="22865" spans="21:24">
      <c r="U22865" s="52"/>
      <c r="V22865" s="52" t="s">
        <v>4832</v>
      </c>
      <c r="W22865" s="52"/>
      <c r="X22865" s="52"/>
    </row>
    <row r="22866" spans="21:24">
      <c r="U22866" s="52"/>
      <c r="V22866" s="52" t="s">
        <v>4832</v>
      </c>
      <c r="W22866" s="52"/>
      <c r="X22866" s="52"/>
    </row>
    <row r="22867" spans="21:24">
      <c r="U22867" s="52"/>
      <c r="V22867" s="52" t="s">
        <v>4832</v>
      </c>
      <c r="W22867" s="52"/>
      <c r="X22867" s="52"/>
    </row>
    <row r="22868" spans="21:24">
      <c r="U22868" s="52"/>
      <c r="V22868" s="52" t="s">
        <v>4832</v>
      </c>
      <c r="W22868" s="52"/>
      <c r="X22868" s="52"/>
    </row>
    <row r="22869" spans="21:24">
      <c r="U22869" s="52"/>
      <c r="V22869" s="52" t="s">
        <v>4832</v>
      </c>
      <c r="W22869" s="52"/>
      <c r="X22869" s="52"/>
    </row>
    <row r="22870" spans="21:24">
      <c r="U22870" s="52"/>
      <c r="V22870" s="52" t="s">
        <v>4832</v>
      </c>
      <c r="W22870" s="52"/>
      <c r="X22870" s="52"/>
    </row>
    <row r="22871" spans="21:24">
      <c r="U22871" s="52"/>
      <c r="V22871" s="52" t="s">
        <v>4832</v>
      </c>
      <c r="W22871" s="52"/>
      <c r="X22871" s="52"/>
    </row>
    <row r="22872" spans="21:24">
      <c r="U22872" s="52"/>
      <c r="V22872" s="52" t="s">
        <v>4832</v>
      </c>
      <c r="W22872" s="52"/>
      <c r="X22872" s="52"/>
    </row>
    <row r="22873" spans="21:24">
      <c r="U22873" s="52"/>
      <c r="V22873" s="52" t="s">
        <v>4832</v>
      </c>
      <c r="W22873" s="52"/>
      <c r="X22873" s="52"/>
    </row>
    <row r="22874" spans="21:24">
      <c r="U22874" s="52"/>
      <c r="V22874" s="52" t="s">
        <v>4832</v>
      </c>
      <c r="W22874" s="52"/>
      <c r="X22874" s="52"/>
    </row>
    <row r="22875" spans="21:24">
      <c r="U22875" s="52"/>
      <c r="V22875" s="52" t="s">
        <v>4832</v>
      </c>
      <c r="W22875" s="52"/>
      <c r="X22875" s="52"/>
    </row>
    <row r="22876" spans="21:24">
      <c r="U22876" s="52"/>
      <c r="V22876" s="52" t="s">
        <v>4832</v>
      </c>
      <c r="W22876" s="52"/>
      <c r="X22876" s="52"/>
    </row>
    <row r="22877" spans="21:24">
      <c r="U22877" s="52"/>
      <c r="V22877" s="52" t="s">
        <v>4832</v>
      </c>
      <c r="W22877" s="52"/>
      <c r="X22877" s="52"/>
    </row>
    <row r="22878" spans="21:24">
      <c r="U22878" s="52"/>
      <c r="V22878" s="52" t="s">
        <v>4832</v>
      </c>
      <c r="W22878" s="52"/>
      <c r="X22878" s="52"/>
    </row>
    <row r="22879" spans="21:24">
      <c r="U22879" s="52"/>
      <c r="V22879" s="52" t="s">
        <v>4832</v>
      </c>
      <c r="W22879" s="52"/>
      <c r="X22879" s="52"/>
    </row>
    <row r="22880" spans="21:24">
      <c r="U22880" s="52"/>
      <c r="V22880" s="52" t="s">
        <v>4832</v>
      </c>
      <c r="W22880" s="52"/>
      <c r="X22880" s="52"/>
    </row>
    <row r="22881" spans="21:24">
      <c r="U22881" s="52"/>
      <c r="V22881" s="52" t="s">
        <v>4832</v>
      </c>
      <c r="W22881" s="52"/>
      <c r="X22881" s="52"/>
    </row>
    <row r="22882" spans="21:24">
      <c r="U22882" s="52"/>
      <c r="V22882" s="52" t="s">
        <v>4832</v>
      </c>
      <c r="W22882" s="52"/>
      <c r="X22882" s="52"/>
    </row>
    <row r="22883" spans="21:24">
      <c r="U22883" s="52"/>
      <c r="V22883" s="52" t="s">
        <v>4832</v>
      </c>
      <c r="W22883" s="52"/>
      <c r="X22883" s="52"/>
    </row>
    <row r="22884" spans="21:24">
      <c r="U22884" s="52"/>
      <c r="V22884" s="52" t="s">
        <v>4832</v>
      </c>
      <c r="W22884" s="52"/>
      <c r="X22884" s="52"/>
    </row>
    <row r="22885" spans="21:24">
      <c r="U22885" s="52"/>
      <c r="V22885" s="52" t="s">
        <v>4832</v>
      </c>
      <c r="W22885" s="52"/>
      <c r="X22885" s="52"/>
    </row>
    <row r="22886" spans="21:24">
      <c r="U22886" s="52"/>
      <c r="V22886" s="52" t="s">
        <v>4832</v>
      </c>
      <c r="W22886" s="52"/>
      <c r="X22886" s="52"/>
    </row>
    <row r="22887" spans="21:24">
      <c r="U22887" s="52"/>
      <c r="V22887" s="52" t="s">
        <v>4832</v>
      </c>
      <c r="W22887" s="52"/>
      <c r="X22887" s="52"/>
    </row>
    <row r="22888" spans="21:24">
      <c r="U22888" s="52"/>
      <c r="V22888" s="52" t="s">
        <v>4832</v>
      </c>
      <c r="W22888" s="52"/>
      <c r="X22888" s="52"/>
    </row>
    <row r="22889" spans="21:24">
      <c r="U22889" s="52"/>
      <c r="V22889" s="52" t="s">
        <v>4832</v>
      </c>
      <c r="W22889" s="52"/>
      <c r="X22889" s="52"/>
    </row>
    <row r="22890" spans="21:24">
      <c r="U22890" s="52"/>
      <c r="V22890" s="52" t="s">
        <v>4832</v>
      </c>
      <c r="W22890" s="52"/>
      <c r="X22890" s="52"/>
    </row>
    <row r="22891" spans="21:24">
      <c r="U22891" s="52"/>
      <c r="V22891" s="52" t="s">
        <v>4832</v>
      </c>
      <c r="W22891" s="52"/>
      <c r="X22891" s="52"/>
    </row>
    <row r="22892" spans="21:24">
      <c r="U22892" s="52"/>
      <c r="V22892" s="52" t="s">
        <v>4832</v>
      </c>
      <c r="W22892" s="52"/>
      <c r="X22892" s="52"/>
    </row>
    <row r="22893" spans="21:24">
      <c r="U22893" s="52"/>
      <c r="V22893" s="52" t="s">
        <v>4832</v>
      </c>
      <c r="W22893" s="52"/>
      <c r="X22893" s="52"/>
    </row>
    <row r="22894" spans="21:24">
      <c r="U22894" s="52"/>
      <c r="V22894" s="52" t="s">
        <v>4832</v>
      </c>
      <c r="W22894" s="52"/>
      <c r="X22894" s="52"/>
    </row>
    <row r="22895" spans="21:24">
      <c r="U22895" s="52"/>
      <c r="V22895" s="52" t="s">
        <v>4832</v>
      </c>
      <c r="W22895" s="52"/>
      <c r="X22895" s="52"/>
    </row>
    <row r="22896" spans="21:24">
      <c r="U22896" s="52"/>
      <c r="V22896" s="52" t="s">
        <v>4832</v>
      </c>
      <c r="W22896" s="52"/>
      <c r="X22896" s="52"/>
    </row>
    <row r="22897" spans="21:24">
      <c r="U22897" s="52"/>
      <c r="V22897" s="52" t="s">
        <v>4832</v>
      </c>
      <c r="W22897" s="52"/>
      <c r="X22897" s="52"/>
    </row>
    <row r="22898" spans="21:24">
      <c r="U22898" s="52"/>
      <c r="V22898" s="52" t="s">
        <v>4832</v>
      </c>
      <c r="W22898" s="52"/>
      <c r="X22898" s="52"/>
    </row>
    <row r="22899" spans="21:24">
      <c r="U22899" s="52"/>
      <c r="V22899" s="52" t="s">
        <v>4832</v>
      </c>
      <c r="W22899" s="52"/>
      <c r="X22899" s="52"/>
    </row>
    <row r="22900" spans="21:24">
      <c r="U22900" s="52"/>
      <c r="V22900" s="52" t="s">
        <v>4832</v>
      </c>
      <c r="W22900" s="52"/>
      <c r="X22900" s="52"/>
    </row>
    <row r="22901" spans="21:24">
      <c r="U22901" s="52"/>
      <c r="V22901" s="52" t="s">
        <v>4832</v>
      </c>
      <c r="W22901" s="52"/>
      <c r="X22901" s="52"/>
    </row>
    <row r="22902" spans="21:24">
      <c r="U22902" s="52"/>
      <c r="V22902" s="52" t="s">
        <v>4832</v>
      </c>
      <c r="W22902" s="52"/>
      <c r="X22902" s="52"/>
    </row>
    <row r="22903" spans="21:24">
      <c r="U22903" s="52"/>
      <c r="V22903" s="52" t="s">
        <v>4832</v>
      </c>
      <c r="W22903" s="52"/>
      <c r="X22903" s="52"/>
    </row>
    <row r="22904" spans="21:24">
      <c r="U22904" s="52"/>
      <c r="V22904" s="52" t="s">
        <v>4832</v>
      </c>
      <c r="W22904" s="52"/>
      <c r="X22904" s="52"/>
    </row>
    <row r="22905" spans="21:24">
      <c r="U22905" s="52"/>
      <c r="V22905" s="52" t="s">
        <v>4832</v>
      </c>
      <c r="W22905" s="52"/>
      <c r="X22905" s="52"/>
    </row>
    <row r="22906" spans="21:24">
      <c r="U22906" s="52"/>
      <c r="V22906" s="52" t="s">
        <v>4832</v>
      </c>
      <c r="W22906" s="52"/>
      <c r="X22906" s="52"/>
    </row>
    <row r="22907" spans="21:24">
      <c r="U22907" s="52"/>
      <c r="V22907" s="52" t="s">
        <v>4832</v>
      </c>
      <c r="W22907" s="52"/>
      <c r="X22907" s="52"/>
    </row>
    <row r="22908" spans="21:24">
      <c r="U22908" s="52"/>
      <c r="V22908" s="52" t="s">
        <v>4832</v>
      </c>
      <c r="W22908" s="52"/>
      <c r="X22908" s="52"/>
    </row>
    <row r="22909" spans="21:24">
      <c r="U22909" s="52"/>
      <c r="V22909" s="52" t="s">
        <v>4832</v>
      </c>
      <c r="W22909" s="52"/>
      <c r="X22909" s="52"/>
    </row>
    <row r="22910" spans="21:24">
      <c r="U22910" s="52"/>
      <c r="V22910" s="52" t="s">
        <v>4832</v>
      </c>
      <c r="W22910" s="52"/>
      <c r="X22910" s="52"/>
    </row>
    <row r="22911" spans="21:24">
      <c r="U22911" s="52"/>
      <c r="V22911" s="52" t="s">
        <v>4832</v>
      </c>
      <c r="W22911" s="52"/>
      <c r="X22911" s="52"/>
    </row>
    <row r="22912" spans="21:24">
      <c r="U22912" s="52"/>
      <c r="V22912" s="52" t="s">
        <v>4832</v>
      </c>
      <c r="W22912" s="52"/>
      <c r="X22912" s="52"/>
    </row>
    <row r="22913" spans="21:24">
      <c r="U22913" s="52"/>
      <c r="V22913" s="52" t="s">
        <v>4832</v>
      </c>
      <c r="W22913" s="52"/>
      <c r="X22913" s="52"/>
    </row>
    <row r="22914" spans="21:24">
      <c r="U22914" s="52"/>
      <c r="V22914" s="52" t="s">
        <v>4832</v>
      </c>
      <c r="W22914" s="52"/>
      <c r="X22914" s="52"/>
    </row>
    <row r="22915" spans="21:24">
      <c r="U22915" s="52"/>
      <c r="V22915" s="52" t="s">
        <v>4832</v>
      </c>
      <c r="W22915" s="52"/>
      <c r="X22915" s="52"/>
    </row>
    <row r="22916" spans="21:24">
      <c r="U22916" s="52"/>
      <c r="V22916" s="52" t="s">
        <v>4832</v>
      </c>
      <c r="W22916" s="52"/>
      <c r="X22916" s="52"/>
    </row>
    <row r="22917" spans="21:24">
      <c r="U22917" s="52"/>
      <c r="V22917" s="52" t="s">
        <v>4832</v>
      </c>
      <c r="W22917" s="52"/>
      <c r="X22917" s="52"/>
    </row>
    <row r="22918" spans="21:24">
      <c r="U22918" s="52"/>
      <c r="V22918" s="52" t="s">
        <v>4832</v>
      </c>
      <c r="W22918" s="52"/>
      <c r="X22918" s="52"/>
    </row>
    <row r="22919" spans="21:24">
      <c r="U22919" s="52"/>
      <c r="V22919" s="52" t="s">
        <v>4832</v>
      </c>
      <c r="W22919" s="52"/>
      <c r="X22919" s="52"/>
    </row>
    <row r="22920" spans="21:24">
      <c r="U22920" s="52"/>
      <c r="V22920" s="52" t="s">
        <v>4832</v>
      </c>
      <c r="W22920" s="52"/>
      <c r="X22920" s="52"/>
    </row>
    <row r="22921" spans="21:24">
      <c r="U22921" s="52"/>
      <c r="V22921" s="52" t="s">
        <v>4832</v>
      </c>
      <c r="W22921" s="52"/>
      <c r="X22921" s="52"/>
    </row>
    <row r="22922" spans="21:24">
      <c r="U22922" s="52"/>
      <c r="V22922" s="52" t="s">
        <v>4832</v>
      </c>
      <c r="W22922" s="52"/>
      <c r="X22922" s="52"/>
    </row>
    <row r="22923" spans="21:24">
      <c r="U22923" s="52"/>
      <c r="V22923" s="52" t="s">
        <v>4832</v>
      </c>
      <c r="W22923" s="52"/>
      <c r="X22923" s="52"/>
    </row>
    <row r="22924" spans="21:24">
      <c r="U22924" s="52"/>
      <c r="V22924" s="52" t="s">
        <v>4832</v>
      </c>
      <c r="W22924" s="52"/>
      <c r="X22924" s="52"/>
    </row>
    <row r="22925" spans="21:24">
      <c r="U22925" s="52"/>
      <c r="V22925" s="52" t="s">
        <v>4832</v>
      </c>
      <c r="W22925" s="52"/>
      <c r="X22925" s="52"/>
    </row>
    <row r="22926" spans="21:24">
      <c r="U22926" s="52"/>
      <c r="V22926" s="52" t="s">
        <v>4832</v>
      </c>
      <c r="W22926" s="52"/>
      <c r="X22926" s="52"/>
    </row>
    <row r="22927" spans="21:24">
      <c r="U22927" s="52"/>
      <c r="V22927" s="52" t="s">
        <v>4832</v>
      </c>
      <c r="W22927" s="52"/>
      <c r="X22927" s="52"/>
    </row>
    <row r="22928" spans="21:24">
      <c r="U22928" s="52"/>
      <c r="V22928" s="52" t="s">
        <v>4832</v>
      </c>
      <c r="W22928" s="52"/>
      <c r="X22928" s="52"/>
    </row>
    <row r="22929" spans="21:24">
      <c r="U22929" s="52"/>
      <c r="V22929" s="52" t="s">
        <v>4832</v>
      </c>
      <c r="W22929" s="52"/>
      <c r="X22929" s="52"/>
    </row>
    <row r="22930" spans="21:24">
      <c r="U22930" s="52"/>
      <c r="V22930" s="52" t="s">
        <v>4832</v>
      </c>
      <c r="W22930" s="52"/>
      <c r="X22930" s="52"/>
    </row>
    <row r="22931" spans="21:24">
      <c r="U22931" s="52"/>
      <c r="V22931" s="52" t="s">
        <v>4832</v>
      </c>
      <c r="W22931" s="52"/>
      <c r="X22931" s="52"/>
    </row>
    <row r="22932" spans="21:24">
      <c r="U22932" s="52"/>
      <c r="V22932" s="52" t="s">
        <v>4832</v>
      </c>
      <c r="W22932" s="52"/>
      <c r="X22932" s="52"/>
    </row>
    <row r="22933" spans="21:24">
      <c r="U22933" s="52"/>
      <c r="V22933" s="52" t="s">
        <v>4832</v>
      </c>
      <c r="W22933" s="52"/>
      <c r="X22933" s="52"/>
    </row>
    <row r="22934" spans="21:24">
      <c r="U22934" s="52"/>
      <c r="V22934" s="52" t="s">
        <v>4832</v>
      </c>
      <c r="W22934" s="52"/>
      <c r="X22934" s="52"/>
    </row>
    <row r="22935" spans="21:24">
      <c r="U22935" s="52"/>
      <c r="V22935" s="52" t="s">
        <v>4832</v>
      </c>
      <c r="W22935" s="52"/>
      <c r="X22935" s="52"/>
    </row>
    <row r="22936" spans="21:24">
      <c r="U22936" s="52"/>
      <c r="V22936" s="52" t="s">
        <v>4832</v>
      </c>
      <c r="W22936" s="52"/>
      <c r="X22936" s="52"/>
    </row>
    <row r="22937" spans="21:24">
      <c r="U22937" s="52"/>
      <c r="V22937" s="52" t="s">
        <v>4832</v>
      </c>
      <c r="W22937" s="52"/>
      <c r="X22937" s="52"/>
    </row>
    <row r="22938" spans="21:24">
      <c r="U22938" s="52"/>
      <c r="V22938" s="52" t="s">
        <v>4832</v>
      </c>
      <c r="W22938" s="52"/>
      <c r="X22938" s="52"/>
    </row>
    <row r="22939" spans="21:24">
      <c r="U22939" s="52"/>
      <c r="V22939" s="52" t="s">
        <v>4832</v>
      </c>
      <c r="W22939" s="52"/>
      <c r="X22939" s="52"/>
    </row>
    <row r="22940" spans="21:24">
      <c r="U22940" s="52"/>
      <c r="V22940" s="52" t="s">
        <v>4832</v>
      </c>
      <c r="W22940" s="52"/>
      <c r="X22940" s="52"/>
    </row>
    <row r="22941" spans="21:24">
      <c r="U22941" s="52"/>
      <c r="V22941" s="52" t="s">
        <v>4832</v>
      </c>
      <c r="W22941" s="52"/>
      <c r="X22941" s="52"/>
    </row>
    <row r="22942" spans="21:24">
      <c r="U22942" s="52"/>
      <c r="V22942" s="52" t="s">
        <v>4832</v>
      </c>
      <c r="W22942" s="52"/>
      <c r="X22942" s="52"/>
    </row>
    <row r="22943" spans="21:24">
      <c r="U22943" s="52"/>
      <c r="V22943" s="52" t="s">
        <v>4832</v>
      </c>
      <c r="W22943" s="52"/>
      <c r="X22943" s="52"/>
    </row>
    <row r="22944" spans="21:24">
      <c r="U22944" s="52"/>
      <c r="V22944" s="52" t="s">
        <v>4832</v>
      </c>
      <c r="W22944" s="52"/>
      <c r="X22944" s="52"/>
    </row>
    <row r="22945" spans="21:24">
      <c r="U22945" s="52"/>
      <c r="V22945" s="52" t="s">
        <v>4832</v>
      </c>
      <c r="W22945" s="52"/>
      <c r="X22945" s="52"/>
    </row>
    <row r="22946" spans="21:24">
      <c r="U22946" s="52"/>
      <c r="V22946" s="52" t="s">
        <v>4832</v>
      </c>
      <c r="W22946" s="52"/>
      <c r="X22946" s="52"/>
    </row>
    <row r="22947" spans="21:24">
      <c r="U22947" s="52"/>
      <c r="V22947" s="52" t="s">
        <v>4832</v>
      </c>
      <c r="W22947" s="52"/>
      <c r="X22947" s="52"/>
    </row>
    <row r="22948" spans="21:24">
      <c r="U22948" s="52"/>
      <c r="V22948" s="52" t="s">
        <v>4832</v>
      </c>
      <c r="W22948" s="52"/>
      <c r="X22948" s="52"/>
    </row>
    <row r="22949" spans="21:24">
      <c r="U22949" s="52"/>
      <c r="V22949" s="52" t="s">
        <v>4832</v>
      </c>
      <c r="W22949" s="52"/>
      <c r="X22949" s="52"/>
    </row>
    <row r="22950" spans="21:24">
      <c r="U22950" s="52"/>
      <c r="V22950" s="52" t="s">
        <v>4832</v>
      </c>
      <c r="W22950" s="52"/>
      <c r="X22950" s="52"/>
    </row>
    <row r="22951" spans="21:24">
      <c r="U22951" s="52"/>
      <c r="V22951" s="52" t="s">
        <v>4832</v>
      </c>
      <c r="W22951" s="52"/>
      <c r="X22951" s="52"/>
    </row>
    <row r="22952" spans="21:24">
      <c r="U22952" s="52"/>
      <c r="V22952" s="52" t="s">
        <v>4832</v>
      </c>
      <c r="W22952" s="52"/>
      <c r="X22952" s="52"/>
    </row>
    <row r="22953" spans="21:24">
      <c r="U22953" s="52"/>
      <c r="V22953" s="52" t="s">
        <v>4832</v>
      </c>
      <c r="W22953" s="52"/>
      <c r="X22953" s="52"/>
    </row>
    <row r="22954" spans="21:24">
      <c r="U22954" s="52"/>
      <c r="V22954" s="52" t="s">
        <v>4832</v>
      </c>
      <c r="W22954" s="52"/>
      <c r="X22954" s="52"/>
    </row>
    <row r="22955" spans="21:24">
      <c r="U22955" s="52"/>
      <c r="V22955" s="52" t="s">
        <v>4832</v>
      </c>
      <c r="W22955" s="52"/>
      <c r="X22955" s="52"/>
    </row>
    <row r="22956" spans="21:24">
      <c r="U22956" s="52"/>
      <c r="V22956" s="52" t="s">
        <v>4832</v>
      </c>
      <c r="W22956" s="52"/>
      <c r="X22956" s="52"/>
    </row>
    <row r="22957" spans="21:24">
      <c r="U22957" s="52"/>
      <c r="V22957" s="52" t="s">
        <v>4832</v>
      </c>
      <c r="W22957" s="52"/>
      <c r="X22957" s="52"/>
    </row>
    <row r="22958" spans="21:24">
      <c r="U22958" s="52"/>
      <c r="V22958" s="52" t="s">
        <v>4832</v>
      </c>
      <c r="W22958" s="52"/>
      <c r="X22958" s="52"/>
    </row>
    <row r="22959" spans="21:24">
      <c r="U22959" s="52"/>
      <c r="V22959" s="52" t="s">
        <v>4832</v>
      </c>
      <c r="W22959" s="52"/>
      <c r="X22959" s="52"/>
    </row>
    <row r="22960" spans="21:24">
      <c r="U22960" s="52"/>
      <c r="V22960" s="52" t="s">
        <v>4832</v>
      </c>
      <c r="W22960" s="52"/>
      <c r="X22960" s="52"/>
    </row>
    <row r="22961" spans="21:24">
      <c r="U22961" s="52"/>
      <c r="V22961" s="52" t="s">
        <v>4832</v>
      </c>
      <c r="W22961" s="52"/>
      <c r="X22961" s="52"/>
    </row>
    <row r="22962" spans="21:24">
      <c r="U22962" s="52"/>
      <c r="V22962" s="52" t="s">
        <v>4832</v>
      </c>
      <c r="W22962" s="52"/>
      <c r="X22962" s="52"/>
    </row>
    <row r="22963" spans="21:24">
      <c r="U22963" s="52"/>
      <c r="V22963" s="52" t="s">
        <v>4832</v>
      </c>
      <c r="W22963" s="52"/>
      <c r="X22963" s="52"/>
    </row>
    <row r="22964" spans="21:24">
      <c r="U22964" s="52"/>
      <c r="V22964" s="52" t="s">
        <v>4832</v>
      </c>
      <c r="W22964" s="52"/>
      <c r="X22964" s="52"/>
    </row>
    <row r="22965" spans="21:24">
      <c r="U22965" s="52"/>
      <c r="V22965" s="52" t="s">
        <v>4832</v>
      </c>
      <c r="W22965" s="52"/>
      <c r="X22965" s="52"/>
    </row>
    <row r="22966" spans="21:24">
      <c r="U22966" s="52"/>
      <c r="V22966" s="52" t="s">
        <v>4832</v>
      </c>
      <c r="W22966" s="52"/>
      <c r="X22966" s="52"/>
    </row>
    <row r="22967" spans="21:24">
      <c r="U22967" s="52"/>
      <c r="V22967" s="52" t="s">
        <v>4832</v>
      </c>
      <c r="W22967" s="52"/>
      <c r="X22967" s="52"/>
    </row>
    <row r="22968" spans="21:24">
      <c r="U22968" s="52"/>
      <c r="V22968" s="52" t="s">
        <v>4832</v>
      </c>
      <c r="W22968" s="52"/>
      <c r="X22968" s="52"/>
    </row>
    <row r="22969" spans="21:24">
      <c r="U22969" s="52"/>
      <c r="V22969" s="52" t="s">
        <v>4832</v>
      </c>
      <c r="W22969" s="52"/>
      <c r="X22969" s="52"/>
    </row>
    <row r="22970" spans="21:24">
      <c r="U22970" s="52"/>
      <c r="V22970" s="52" t="s">
        <v>4832</v>
      </c>
      <c r="W22970" s="52"/>
      <c r="X22970" s="52"/>
    </row>
    <row r="22971" spans="21:24">
      <c r="U22971" s="52"/>
      <c r="V22971" s="52" t="s">
        <v>4832</v>
      </c>
      <c r="W22971" s="52"/>
      <c r="X22971" s="52"/>
    </row>
    <row r="22972" spans="21:24">
      <c r="U22972" s="52"/>
      <c r="V22972" s="52" t="s">
        <v>4832</v>
      </c>
      <c r="W22972" s="52"/>
      <c r="X22972" s="52"/>
    </row>
    <row r="22973" spans="21:24">
      <c r="U22973" s="52"/>
      <c r="V22973" s="52" t="s">
        <v>4832</v>
      </c>
      <c r="W22973" s="52"/>
      <c r="X22973" s="52"/>
    </row>
    <row r="22974" spans="21:24">
      <c r="U22974" s="52"/>
      <c r="V22974" s="52" t="s">
        <v>4832</v>
      </c>
      <c r="W22974" s="52"/>
      <c r="X22974" s="52"/>
    </row>
    <row r="22975" spans="21:24">
      <c r="U22975" s="52"/>
      <c r="V22975" s="52" t="s">
        <v>4832</v>
      </c>
      <c r="W22975" s="52"/>
      <c r="X22975" s="52"/>
    </row>
    <row r="22976" spans="21:24">
      <c r="U22976" s="52"/>
      <c r="V22976" s="52" t="s">
        <v>4832</v>
      </c>
      <c r="W22976" s="52"/>
      <c r="X22976" s="52"/>
    </row>
    <row r="22977" spans="21:24">
      <c r="U22977" s="52"/>
      <c r="V22977" s="52" t="s">
        <v>4832</v>
      </c>
      <c r="W22977" s="52"/>
      <c r="X22977" s="52"/>
    </row>
    <row r="22978" spans="21:24">
      <c r="U22978" s="52"/>
      <c r="V22978" s="52" t="s">
        <v>4832</v>
      </c>
      <c r="W22978" s="52"/>
      <c r="X22978" s="52"/>
    </row>
    <row r="22979" spans="21:24">
      <c r="U22979" s="52"/>
      <c r="V22979" s="52" t="s">
        <v>4832</v>
      </c>
      <c r="W22979" s="52"/>
      <c r="X22979" s="52"/>
    </row>
    <row r="22980" spans="21:24">
      <c r="U22980" s="52"/>
      <c r="V22980" s="52" t="s">
        <v>4832</v>
      </c>
      <c r="W22980" s="52"/>
      <c r="X22980" s="52"/>
    </row>
    <row r="22981" spans="21:24">
      <c r="U22981" s="52"/>
      <c r="V22981" s="52" t="s">
        <v>4832</v>
      </c>
      <c r="W22981" s="52"/>
      <c r="X22981" s="52"/>
    </row>
    <row r="22982" spans="21:24">
      <c r="U22982" s="52"/>
      <c r="V22982" s="52" t="s">
        <v>4832</v>
      </c>
      <c r="W22982" s="52"/>
      <c r="X22982" s="52"/>
    </row>
    <row r="22983" spans="21:24">
      <c r="U22983" s="52"/>
      <c r="V22983" s="52" t="s">
        <v>4832</v>
      </c>
      <c r="W22983" s="52"/>
      <c r="X22983" s="52"/>
    </row>
    <row r="22984" spans="21:24">
      <c r="U22984" s="52"/>
      <c r="V22984" s="52" t="s">
        <v>4832</v>
      </c>
      <c r="W22984" s="52"/>
      <c r="X22984" s="52"/>
    </row>
    <row r="22985" spans="21:24">
      <c r="U22985" s="52"/>
      <c r="V22985" s="52" t="s">
        <v>4832</v>
      </c>
      <c r="W22985" s="52"/>
      <c r="X22985" s="52"/>
    </row>
    <row r="22986" spans="21:24">
      <c r="U22986" s="52"/>
      <c r="V22986" s="52" t="s">
        <v>4832</v>
      </c>
      <c r="W22986" s="52"/>
      <c r="X22986" s="52"/>
    </row>
    <row r="22987" spans="21:24">
      <c r="U22987" s="52"/>
      <c r="V22987" s="52" t="s">
        <v>4832</v>
      </c>
      <c r="W22987" s="52"/>
      <c r="X22987" s="52"/>
    </row>
    <row r="22988" spans="21:24">
      <c r="U22988" s="52"/>
      <c r="V22988" s="52" t="s">
        <v>4832</v>
      </c>
      <c r="W22988" s="52"/>
      <c r="X22988" s="52"/>
    </row>
    <row r="22989" spans="21:24">
      <c r="U22989" s="52"/>
      <c r="V22989" s="52" t="s">
        <v>4832</v>
      </c>
      <c r="W22989" s="52"/>
      <c r="X22989" s="52"/>
    </row>
    <row r="22990" spans="21:24">
      <c r="U22990" s="52"/>
      <c r="V22990" s="52" t="s">
        <v>4832</v>
      </c>
      <c r="W22990" s="52"/>
      <c r="X22990" s="52"/>
    </row>
    <row r="22991" spans="21:24">
      <c r="U22991" s="52"/>
      <c r="V22991" s="52" t="s">
        <v>4832</v>
      </c>
      <c r="W22991" s="52"/>
      <c r="X22991" s="52"/>
    </row>
    <row r="22992" spans="21:24">
      <c r="U22992" s="52"/>
      <c r="V22992" s="52" t="s">
        <v>4832</v>
      </c>
      <c r="W22992" s="52"/>
      <c r="X22992" s="52"/>
    </row>
    <row r="22993" spans="21:24">
      <c r="U22993" s="52"/>
      <c r="V22993" s="52" t="s">
        <v>4832</v>
      </c>
      <c r="W22993" s="52"/>
      <c r="X22993" s="52"/>
    </row>
    <row r="22994" spans="21:24">
      <c r="U22994" s="52"/>
      <c r="V22994" s="52" t="s">
        <v>4832</v>
      </c>
      <c r="W22994" s="52"/>
      <c r="X22994" s="52"/>
    </row>
    <row r="22995" spans="21:24">
      <c r="U22995" s="52"/>
      <c r="V22995" s="52" t="s">
        <v>4832</v>
      </c>
      <c r="W22995" s="52"/>
      <c r="X22995" s="52"/>
    </row>
    <row r="22996" spans="21:24">
      <c r="U22996" s="52"/>
      <c r="V22996" s="52" t="s">
        <v>4832</v>
      </c>
      <c r="W22996" s="52"/>
      <c r="X22996" s="52"/>
    </row>
    <row r="22997" spans="21:24">
      <c r="U22997" s="52"/>
      <c r="V22997" s="52" t="s">
        <v>4832</v>
      </c>
      <c r="W22997" s="52"/>
      <c r="X22997" s="52"/>
    </row>
    <row r="22998" spans="21:24">
      <c r="U22998" s="52"/>
      <c r="V22998" s="52" t="s">
        <v>4832</v>
      </c>
      <c r="W22998" s="52"/>
      <c r="X22998" s="52"/>
    </row>
    <row r="22999" spans="21:24">
      <c r="U22999" s="52"/>
      <c r="V22999" s="52" t="s">
        <v>4832</v>
      </c>
      <c r="W22999" s="52"/>
      <c r="X22999" s="52"/>
    </row>
    <row r="23000" spans="21:24">
      <c r="U23000" s="52"/>
      <c r="V23000" s="52" t="s">
        <v>4832</v>
      </c>
      <c r="W23000" s="52"/>
      <c r="X23000" s="52"/>
    </row>
    <row r="23001" spans="21:24">
      <c r="U23001" s="52"/>
      <c r="V23001" s="52" t="s">
        <v>4832</v>
      </c>
      <c r="W23001" s="52"/>
      <c r="X23001" s="52"/>
    </row>
    <row r="23002" spans="21:24">
      <c r="U23002" s="52"/>
      <c r="V23002" s="52" t="s">
        <v>4832</v>
      </c>
      <c r="W23002" s="52"/>
      <c r="X23002" s="52"/>
    </row>
    <row r="23003" spans="21:24">
      <c r="U23003" s="52"/>
      <c r="V23003" s="52" t="s">
        <v>4832</v>
      </c>
      <c r="W23003" s="52"/>
      <c r="X23003" s="52"/>
    </row>
    <row r="23004" spans="21:24">
      <c r="U23004" s="52"/>
      <c r="V23004" s="52" t="s">
        <v>4832</v>
      </c>
      <c r="W23004" s="52"/>
      <c r="X23004" s="52"/>
    </row>
    <row r="23005" spans="21:24">
      <c r="U23005" s="52"/>
      <c r="V23005" s="52" t="s">
        <v>4832</v>
      </c>
      <c r="W23005" s="52"/>
      <c r="X23005" s="52"/>
    </row>
    <row r="23006" spans="21:24">
      <c r="U23006" s="52"/>
      <c r="V23006" s="52" t="s">
        <v>4832</v>
      </c>
      <c r="W23006" s="52"/>
      <c r="X23006" s="52"/>
    </row>
    <row r="23007" spans="21:24">
      <c r="U23007" s="52"/>
      <c r="V23007" s="52" t="s">
        <v>4832</v>
      </c>
      <c r="W23007" s="52"/>
      <c r="X23007" s="52"/>
    </row>
    <row r="23008" spans="21:24">
      <c r="U23008" s="52"/>
      <c r="V23008" s="52" t="s">
        <v>4832</v>
      </c>
      <c r="W23008" s="52"/>
      <c r="X23008" s="52"/>
    </row>
    <row r="23009" spans="21:24">
      <c r="U23009" s="52"/>
      <c r="V23009" s="52" t="s">
        <v>4832</v>
      </c>
      <c r="W23009" s="52"/>
      <c r="X23009" s="52"/>
    </row>
    <row r="23010" spans="21:24">
      <c r="U23010" s="52"/>
      <c r="V23010" s="52" t="s">
        <v>4832</v>
      </c>
      <c r="W23010" s="52"/>
      <c r="X23010" s="52"/>
    </row>
    <row r="23011" spans="21:24">
      <c r="U23011" s="52"/>
      <c r="V23011" s="52" t="s">
        <v>4832</v>
      </c>
      <c r="W23011" s="52"/>
      <c r="X23011" s="52"/>
    </row>
    <row r="23012" spans="21:24">
      <c r="U23012" s="52"/>
      <c r="V23012" s="52" t="s">
        <v>4832</v>
      </c>
      <c r="W23012" s="52"/>
      <c r="X23012" s="52"/>
    </row>
    <row r="23013" spans="21:24">
      <c r="U23013" s="52"/>
      <c r="V23013" s="52" t="s">
        <v>4832</v>
      </c>
      <c r="W23013" s="52"/>
      <c r="X23013" s="52"/>
    </row>
    <row r="23014" spans="21:24">
      <c r="U23014" s="52"/>
      <c r="V23014" s="52" t="s">
        <v>4832</v>
      </c>
      <c r="W23014" s="52"/>
      <c r="X23014" s="52"/>
    </row>
    <row r="23015" spans="21:24">
      <c r="U23015" s="52"/>
      <c r="V23015" s="52" t="s">
        <v>4832</v>
      </c>
      <c r="W23015" s="52"/>
      <c r="X23015" s="52"/>
    </row>
    <row r="23016" spans="21:24">
      <c r="U23016" s="52"/>
      <c r="V23016" s="52" t="s">
        <v>4832</v>
      </c>
      <c r="W23016" s="52"/>
      <c r="X23016" s="52"/>
    </row>
    <row r="23017" spans="21:24">
      <c r="U23017" s="52"/>
      <c r="V23017" s="52" t="s">
        <v>4832</v>
      </c>
      <c r="W23017" s="52"/>
      <c r="X23017" s="52"/>
    </row>
    <row r="23018" spans="21:24">
      <c r="U23018" s="52"/>
      <c r="V23018" s="52" t="s">
        <v>4832</v>
      </c>
      <c r="W23018" s="52"/>
      <c r="X23018" s="52"/>
    </row>
    <row r="23019" spans="21:24">
      <c r="U23019" s="52"/>
      <c r="V23019" s="52" t="s">
        <v>4832</v>
      </c>
      <c r="W23019" s="52"/>
      <c r="X23019" s="52"/>
    </row>
    <row r="23020" spans="21:24">
      <c r="U23020" s="52"/>
      <c r="V23020" s="52" t="s">
        <v>4832</v>
      </c>
      <c r="W23020" s="52"/>
      <c r="X23020" s="52"/>
    </row>
    <row r="23021" spans="21:24">
      <c r="U23021" s="52"/>
      <c r="V23021" s="52" t="s">
        <v>4832</v>
      </c>
      <c r="W23021" s="52"/>
      <c r="X23021" s="52"/>
    </row>
    <row r="23022" spans="21:24">
      <c r="U23022" s="52"/>
      <c r="V23022" s="52" t="s">
        <v>4832</v>
      </c>
      <c r="W23022" s="52"/>
      <c r="X23022" s="52"/>
    </row>
    <row r="23023" spans="21:24">
      <c r="U23023" s="52"/>
      <c r="V23023" s="52" t="s">
        <v>4832</v>
      </c>
      <c r="W23023" s="52"/>
      <c r="X23023" s="52"/>
    </row>
    <row r="23024" spans="21:24">
      <c r="U23024" s="52"/>
      <c r="V23024" s="52" t="s">
        <v>4832</v>
      </c>
      <c r="W23024" s="52"/>
      <c r="X23024" s="52"/>
    </row>
    <row r="23025" spans="21:24">
      <c r="U23025" s="52"/>
      <c r="V23025" s="52" t="s">
        <v>4832</v>
      </c>
      <c r="W23025" s="52"/>
      <c r="X23025" s="52"/>
    </row>
    <row r="23026" spans="21:24">
      <c r="U23026" s="52"/>
      <c r="V23026" s="52" t="s">
        <v>4832</v>
      </c>
      <c r="W23026" s="52"/>
      <c r="X23026" s="52"/>
    </row>
    <row r="23027" spans="21:24">
      <c r="U23027" s="52"/>
      <c r="V23027" s="52" t="s">
        <v>4832</v>
      </c>
      <c r="W23027" s="52"/>
      <c r="X23027" s="52"/>
    </row>
    <row r="23028" spans="21:24">
      <c r="U23028" s="52"/>
      <c r="V23028" s="52" t="s">
        <v>4832</v>
      </c>
      <c r="W23028" s="52"/>
      <c r="X23028" s="52"/>
    </row>
    <row r="23029" spans="21:24">
      <c r="U23029" s="52"/>
      <c r="V23029" s="52" t="s">
        <v>4832</v>
      </c>
      <c r="W23029" s="52"/>
      <c r="X23029" s="52"/>
    </row>
    <row r="23030" spans="21:24">
      <c r="U23030" s="52"/>
      <c r="V23030" s="52" t="s">
        <v>4832</v>
      </c>
      <c r="W23030" s="52"/>
      <c r="X23030" s="52"/>
    </row>
    <row r="23031" spans="21:24">
      <c r="U23031" s="52"/>
      <c r="V23031" s="52" t="s">
        <v>4832</v>
      </c>
      <c r="W23031" s="52"/>
      <c r="X23031" s="52"/>
    </row>
    <row r="23032" spans="21:24">
      <c r="U23032" s="52"/>
      <c r="V23032" s="52" t="s">
        <v>4832</v>
      </c>
      <c r="W23032" s="52"/>
      <c r="X23032" s="52"/>
    </row>
    <row r="23033" spans="21:24">
      <c r="U23033" s="52"/>
      <c r="V23033" s="52" t="s">
        <v>4832</v>
      </c>
      <c r="W23033" s="52"/>
      <c r="X23033" s="52"/>
    </row>
    <row r="23034" spans="21:24">
      <c r="U23034" s="52"/>
      <c r="V23034" s="52" t="s">
        <v>4832</v>
      </c>
      <c r="W23034" s="52"/>
      <c r="X23034" s="52"/>
    </row>
    <row r="23035" spans="21:24">
      <c r="U23035" s="52"/>
      <c r="V23035" s="52" t="s">
        <v>4832</v>
      </c>
      <c r="W23035" s="52"/>
      <c r="X23035" s="52"/>
    </row>
    <row r="23036" spans="21:24">
      <c r="U23036" s="52"/>
      <c r="V23036" s="52" t="s">
        <v>4832</v>
      </c>
      <c r="W23036" s="52"/>
      <c r="X23036" s="52"/>
    </row>
    <row r="23037" spans="21:24">
      <c r="U23037" s="52"/>
      <c r="V23037" s="52" t="s">
        <v>4832</v>
      </c>
      <c r="W23037" s="52"/>
      <c r="X23037" s="52"/>
    </row>
    <row r="23038" spans="21:24">
      <c r="U23038" s="52"/>
      <c r="V23038" s="52" t="s">
        <v>4832</v>
      </c>
      <c r="W23038" s="52"/>
      <c r="X23038" s="52"/>
    </row>
    <row r="23039" spans="21:24">
      <c r="U23039" s="52"/>
      <c r="V23039" s="52" t="s">
        <v>4832</v>
      </c>
      <c r="W23039" s="52"/>
      <c r="X23039" s="52"/>
    </row>
    <row r="23040" spans="21:24">
      <c r="U23040" s="52"/>
      <c r="V23040" s="52" t="s">
        <v>4832</v>
      </c>
      <c r="W23040" s="52"/>
      <c r="X23040" s="52"/>
    </row>
    <row r="23041" spans="21:24">
      <c r="U23041" s="52"/>
      <c r="V23041" s="52" t="s">
        <v>4832</v>
      </c>
      <c r="W23041" s="52"/>
      <c r="X23041" s="52"/>
    </row>
    <row r="23042" spans="21:24">
      <c r="U23042" s="52"/>
      <c r="V23042" s="52" t="s">
        <v>4832</v>
      </c>
      <c r="W23042" s="52"/>
      <c r="X23042" s="52"/>
    </row>
    <row r="23043" spans="21:24">
      <c r="U23043" s="52"/>
      <c r="V23043" s="52" t="s">
        <v>4832</v>
      </c>
      <c r="W23043" s="52"/>
      <c r="X23043" s="52"/>
    </row>
    <row r="23044" spans="21:24">
      <c r="U23044" s="52"/>
      <c r="V23044" s="52" t="s">
        <v>4832</v>
      </c>
      <c r="W23044" s="52"/>
      <c r="X23044" s="52"/>
    </row>
    <row r="23045" spans="21:24">
      <c r="U23045" s="52"/>
      <c r="V23045" s="52" t="s">
        <v>4832</v>
      </c>
      <c r="W23045" s="52"/>
      <c r="X23045" s="52"/>
    </row>
    <row r="23046" spans="21:24">
      <c r="U23046" s="52"/>
      <c r="V23046" s="52" t="s">
        <v>4832</v>
      </c>
      <c r="W23046" s="52"/>
      <c r="X23046" s="52"/>
    </row>
    <row r="23047" spans="21:24">
      <c r="U23047" s="52"/>
      <c r="V23047" s="52" t="s">
        <v>4832</v>
      </c>
      <c r="W23047" s="52"/>
      <c r="X23047" s="52"/>
    </row>
    <row r="23048" spans="21:24">
      <c r="U23048" s="52"/>
      <c r="V23048" s="52" t="s">
        <v>4832</v>
      </c>
      <c r="W23048" s="52"/>
      <c r="X23048" s="52"/>
    </row>
    <row r="23049" spans="21:24">
      <c r="U23049" s="52"/>
      <c r="V23049" s="52" t="s">
        <v>4832</v>
      </c>
      <c r="W23049" s="52"/>
      <c r="X23049" s="52"/>
    </row>
    <row r="23050" spans="21:24">
      <c r="U23050" s="52"/>
      <c r="V23050" s="52" t="s">
        <v>4832</v>
      </c>
      <c r="W23050" s="52"/>
      <c r="X23050" s="52"/>
    </row>
    <row r="23051" spans="21:24">
      <c r="U23051" s="52"/>
      <c r="V23051" s="52" t="s">
        <v>4832</v>
      </c>
      <c r="W23051" s="52"/>
      <c r="X23051" s="52"/>
    </row>
    <row r="23052" spans="21:24">
      <c r="U23052" s="52"/>
      <c r="V23052" s="52" t="s">
        <v>4832</v>
      </c>
      <c r="W23052" s="52"/>
      <c r="X23052" s="52"/>
    </row>
    <row r="23053" spans="21:24">
      <c r="U23053" s="52"/>
      <c r="V23053" s="52" t="s">
        <v>4832</v>
      </c>
      <c r="W23053" s="52"/>
      <c r="X23053" s="52"/>
    </row>
    <row r="23054" spans="21:24">
      <c r="U23054" s="52"/>
      <c r="V23054" s="52" t="s">
        <v>4832</v>
      </c>
      <c r="W23054" s="52"/>
      <c r="X23054" s="52"/>
    </row>
    <row r="23055" spans="21:24">
      <c r="U23055" s="52"/>
      <c r="V23055" s="52" t="s">
        <v>4832</v>
      </c>
      <c r="W23055" s="52"/>
      <c r="X23055" s="52"/>
    </row>
    <row r="23056" spans="21:24">
      <c r="U23056" s="52"/>
      <c r="V23056" s="52" t="s">
        <v>4832</v>
      </c>
      <c r="W23056" s="52"/>
      <c r="X23056" s="52"/>
    </row>
    <row r="23057" spans="21:24">
      <c r="U23057" s="52"/>
      <c r="V23057" s="52" t="s">
        <v>4832</v>
      </c>
      <c r="W23057" s="52"/>
      <c r="X23057" s="52"/>
    </row>
    <row r="23058" spans="21:24">
      <c r="U23058" s="52"/>
      <c r="V23058" s="52" t="s">
        <v>4832</v>
      </c>
      <c r="W23058" s="52"/>
      <c r="X23058" s="52"/>
    </row>
    <row r="23059" spans="21:24">
      <c r="U23059" s="52"/>
      <c r="V23059" s="52" t="s">
        <v>4832</v>
      </c>
      <c r="W23059" s="52"/>
      <c r="X23059" s="52"/>
    </row>
    <row r="23060" spans="21:24">
      <c r="U23060" s="52"/>
      <c r="V23060" s="52" t="s">
        <v>4832</v>
      </c>
      <c r="W23060" s="52"/>
      <c r="X23060" s="52"/>
    </row>
    <row r="23061" spans="21:24">
      <c r="U23061" s="52"/>
      <c r="V23061" s="52" t="s">
        <v>4832</v>
      </c>
      <c r="W23061" s="52"/>
      <c r="X23061" s="52"/>
    </row>
    <row r="23062" spans="21:24">
      <c r="U23062" s="52"/>
      <c r="V23062" s="52" t="s">
        <v>4832</v>
      </c>
      <c r="W23062" s="52"/>
      <c r="X23062" s="52"/>
    </row>
    <row r="23063" spans="21:24">
      <c r="U23063" s="52"/>
      <c r="V23063" s="52" t="s">
        <v>4832</v>
      </c>
      <c r="W23063" s="52"/>
      <c r="X23063" s="52"/>
    </row>
    <row r="23064" spans="21:24">
      <c r="U23064" s="52"/>
      <c r="V23064" s="52" t="s">
        <v>4832</v>
      </c>
      <c r="W23064" s="52"/>
      <c r="X23064" s="52"/>
    </row>
    <row r="23065" spans="21:24">
      <c r="U23065" s="52"/>
      <c r="V23065" s="52" t="s">
        <v>4832</v>
      </c>
      <c r="W23065" s="52"/>
      <c r="X23065" s="52"/>
    </row>
    <row r="23066" spans="21:24">
      <c r="U23066" s="52"/>
      <c r="V23066" s="52" t="s">
        <v>4832</v>
      </c>
      <c r="W23066" s="52"/>
      <c r="X23066" s="52"/>
    </row>
    <row r="23067" spans="21:24">
      <c r="U23067" s="52"/>
      <c r="V23067" s="52" t="s">
        <v>4832</v>
      </c>
      <c r="W23067" s="52"/>
      <c r="X23067" s="52"/>
    </row>
    <row r="23068" spans="21:24">
      <c r="U23068" s="52"/>
      <c r="V23068" s="52" t="s">
        <v>4832</v>
      </c>
      <c r="W23068" s="52"/>
      <c r="X23068" s="52"/>
    </row>
    <row r="23069" spans="21:24">
      <c r="U23069" s="52"/>
      <c r="V23069" s="52" t="s">
        <v>4832</v>
      </c>
      <c r="W23069" s="52"/>
      <c r="X23069" s="52"/>
    </row>
    <row r="23070" spans="21:24">
      <c r="U23070" s="52"/>
      <c r="V23070" s="52" t="s">
        <v>4832</v>
      </c>
      <c r="W23070" s="52"/>
      <c r="X23070" s="52"/>
    </row>
    <row r="23071" spans="21:24">
      <c r="U23071" s="52"/>
      <c r="V23071" s="52" t="s">
        <v>4832</v>
      </c>
      <c r="W23071" s="52"/>
      <c r="X23071" s="52"/>
    </row>
    <row r="23072" spans="21:24">
      <c r="U23072" s="52"/>
      <c r="V23072" s="52" t="s">
        <v>4832</v>
      </c>
      <c r="W23072" s="52"/>
      <c r="X23072" s="52"/>
    </row>
    <row r="23073" spans="21:24">
      <c r="U23073" s="52"/>
      <c r="V23073" s="52" t="s">
        <v>4832</v>
      </c>
      <c r="W23073" s="52"/>
      <c r="X23073" s="52"/>
    </row>
    <row r="23074" spans="21:24">
      <c r="U23074" s="52"/>
      <c r="V23074" s="52" t="s">
        <v>4832</v>
      </c>
      <c r="W23074" s="52"/>
      <c r="X23074" s="52"/>
    </row>
    <row r="23075" spans="21:24">
      <c r="U23075" s="52"/>
      <c r="V23075" s="52" t="s">
        <v>4832</v>
      </c>
      <c r="W23075" s="52"/>
      <c r="X23075" s="52"/>
    </row>
    <row r="23076" spans="21:24">
      <c r="U23076" s="52"/>
      <c r="V23076" s="52" t="s">
        <v>4832</v>
      </c>
      <c r="W23076" s="52"/>
      <c r="X23076" s="52"/>
    </row>
    <row r="23077" spans="21:24">
      <c r="U23077" s="52"/>
      <c r="V23077" s="52" t="s">
        <v>4832</v>
      </c>
      <c r="W23077" s="52"/>
      <c r="X23077" s="52"/>
    </row>
    <row r="23078" spans="21:24">
      <c r="U23078" s="52"/>
      <c r="V23078" s="52" t="s">
        <v>4832</v>
      </c>
      <c r="W23078" s="52"/>
      <c r="X23078" s="52"/>
    </row>
    <row r="23079" spans="21:24">
      <c r="U23079" s="52"/>
      <c r="V23079" s="52" t="s">
        <v>4832</v>
      </c>
      <c r="W23079" s="52"/>
      <c r="X23079" s="52"/>
    </row>
    <row r="23080" spans="21:24">
      <c r="U23080" s="52"/>
      <c r="V23080" s="52" t="s">
        <v>4832</v>
      </c>
      <c r="W23080" s="52"/>
      <c r="X23080" s="52"/>
    </row>
    <row r="23081" spans="21:24">
      <c r="U23081" s="52"/>
      <c r="V23081" s="52" t="s">
        <v>4832</v>
      </c>
      <c r="W23081" s="52"/>
      <c r="X23081" s="52"/>
    </row>
    <row r="23082" spans="21:24">
      <c r="U23082" s="52"/>
      <c r="V23082" s="52" t="s">
        <v>4832</v>
      </c>
      <c r="W23082" s="52"/>
      <c r="X23082" s="52"/>
    </row>
    <row r="23083" spans="21:24">
      <c r="U23083" s="52"/>
      <c r="V23083" s="52" t="s">
        <v>4832</v>
      </c>
      <c r="W23083" s="52"/>
      <c r="X23083" s="52"/>
    </row>
    <row r="23084" spans="21:24">
      <c r="U23084" s="52"/>
      <c r="V23084" s="52" t="s">
        <v>4832</v>
      </c>
      <c r="W23084" s="52"/>
      <c r="X23084" s="52"/>
    </row>
    <row r="23085" spans="21:24">
      <c r="U23085" s="52"/>
      <c r="V23085" s="52" t="s">
        <v>4832</v>
      </c>
      <c r="W23085" s="52"/>
      <c r="X23085" s="52"/>
    </row>
    <row r="23086" spans="21:24">
      <c r="U23086" s="52"/>
      <c r="V23086" s="52" t="s">
        <v>4832</v>
      </c>
      <c r="W23086" s="52"/>
      <c r="X23086" s="52"/>
    </row>
    <row r="23087" spans="21:24">
      <c r="U23087" s="52"/>
      <c r="V23087" s="52" t="s">
        <v>4832</v>
      </c>
      <c r="W23087" s="52"/>
      <c r="X23087" s="52"/>
    </row>
    <row r="23088" spans="21:24">
      <c r="U23088" s="52"/>
      <c r="V23088" s="52" t="s">
        <v>4832</v>
      </c>
      <c r="W23088" s="52"/>
      <c r="X23088" s="52"/>
    </row>
    <row r="23089" spans="21:24">
      <c r="U23089" s="52"/>
      <c r="V23089" s="52" t="s">
        <v>4832</v>
      </c>
      <c r="W23089" s="52"/>
      <c r="X23089" s="52"/>
    </row>
    <row r="23090" spans="21:24">
      <c r="U23090" s="52"/>
      <c r="V23090" s="52" t="s">
        <v>4832</v>
      </c>
      <c r="W23090" s="52"/>
      <c r="X23090" s="52"/>
    </row>
    <row r="23091" spans="21:24">
      <c r="U23091" s="52"/>
      <c r="V23091" s="52" t="s">
        <v>4832</v>
      </c>
      <c r="W23091" s="52"/>
      <c r="X23091" s="52"/>
    </row>
    <row r="23092" spans="21:24">
      <c r="U23092" s="52"/>
      <c r="V23092" s="52" t="s">
        <v>4832</v>
      </c>
      <c r="W23092" s="52"/>
      <c r="X23092" s="52"/>
    </row>
    <row r="23093" spans="21:24">
      <c r="U23093" s="52"/>
      <c r="V23093" s="52" t="s">
        <v>4832</v>
      </c>
      <c r="W23093" s="52"/>
      <c r="X23093" s="52"/>
    </row>
    <row r="23094" spans="21:24">
      <c r="U23094" s="52"/>
      <c r="V23094" s="52" t="s">
        <v>4832</v>
      </c>
      <c r="W23094" s="52"/>
      <c r="X23094" s="52"/>
    </row>
    <row r="23095" spans="21:24">
      <c r="U23095" s="52"/>
      <c r="V23095" s="52" t="s">
        <v>4832</v>
      </c>
      <c r="W23095" s="52"/>
      <c r="X23095" s="52"/>
    </row>
    <row r="23096" spans="21:24">
      <c r="U23096" s="52"/>
      <c r="V23096" s="52" t="s">
        <v>4832</v>
      </c>
      <c r="W23096" s="52"/>
      <c r="X23096" s="52"/>
    </row>
    <row r="23097" spans="21:24">
      <c r="U23097" s="52"/>
      <c r="V23097" s="52" t="s">
        <v>4832</v>
      </c>
      <c r="W23097" s="52"/>
      <c r="X23097" s="52"/>
    </row>
    <row r="23098" spans="21:24">
      <c r="U23098" s="52"/>
      <c r="V23098" s="52" t="s">
        <v>4832</v>
      </c>
      <c r="W23098" s="52"/>
      <c r="X23098" s="52"/>
    </row>
    <row r="23099" spans="21:24">
      <c r="U23099" s="52"/>
      <c r="V23099" s="52" t="s">
        <v>4832</v>
      </c>
      <c r="W23099" s="52"/>
      <c r="X23099" s="52"/>
    </row>
    <row r="23100" spans="21:24">
      <c r="U23100" s="52"/>
      <c r="V23100" s="52" t="s">
        <v>4832</v>
      </c>
      <c r="W23100" s="52"/>
      <c r="X23100" s="52"/>
    </row>
    <row r="23101" spans="21:24">
      <c r="U23101" s="52"/>
      <c r="V23101" s="52" t="s">
        <v>4832</v>
      </c>
      <c r="W23101" s="52"/>
      <c r="X23101" s="52"/>
    </row>
    <row r="23102" spans="21:24">
      <c r="U23102" s="52"/>
      <c r="V23102" s="52" t="s">
        <v>4832</v>
      </c>
      <c r="W23102" s="52"/>
      <c r="X23102" s="52"/>
    </row>
    <row r="23103" spans="21:24">
      <c r="U23103" s="52"/>
      <c r="V23103" s="52" t="s">
        <v>4832</v>
      </c>
      <c r="W23103" s="52"/>
      <c r="X23103" s="52"/>
    </row>
    <row r="23104" spans="21:24">
      <c r="U23104" s="52"/>
      <c r="V23104" s="52" t="s">
        <v>4832</v>
      </c>
      <c r="W23104" s="52"/>
      <c r="X23104" s="52"/>
    </row>
    <row r="23105" spans="21:24">
      <c r="U23105" s="52"/>
      <c r="V23105" s="52" t="s">
        <v>4832</v>
      </c>
      <c r="W23105" s="52"/>
      <c r="X23105" s="52"/>
    </row>
    <row r="23106" spans="21:24">
      <c r="U23106" s="52"/>
      <c r="V23106" s="52" t="s">
        <v>4832</v>
      </c>
      <c r="W23106" s="52"/>
      <c r="X23106" s="52"/>
    </row>
    <row r="23107" spans="21:24">
      <c r="U23107" s="52"/>
      <c r="V23107" s="52" t="s">
        <v>4832</v>
      </c>
      <c r="W23107" s="52"/>
      <c r="X23107" s="52"/>
    </row>
    <row r="23108" spans="21:24">
      <c r="U23108" s="52"/>
      <c r="V23108" s="52" t="s">
        <v>4832</v>
      </c>
      <c r="W23108" s="52"/>
      <c r="X23108" s="52"/>
    </row>
    <row r="23109" spans="21:24">
      <c r="U23109" s="52"/>
      <c r="V23109" s="52" t="s">
        <v>4832</v>
      </c>
      <c r="W23109" s="52"/>
      <c r="X23109" s="52"/>
    </row>
    <row r="23110" spans="21:24">
      <c r="U23110" s="52"/>
      <c r="V23110" s="52" t="s">
        <v>4832</v>
      </c>
      <c r="W23110" s="52"/>
      <c r="X23110" s="52"/>
    </row>
    <row r="23111" spans="21:24">
      <c r="U23111" s="52"/>
      <c r="V23111" s="52" t="s">
        <v>4832</v>
      </c>
      <c r="W23111" s="52"/>
      <c r="X23111" s="52"/>
    </row>
    <row r="23112" spans="21:24">
      <c r="U23112" s="52"/>
      <c r="V23112" s="52" t="s">
        <v>4832</v>
      </c>
      <c r="W23112" s="52"/>
      <c r="X23112" s="52"/>
    </row>
    <row r="23113" spans="21:24">
      <c r="U23113" s="52"/>
      <c r="V23113" s="52" t="s">
        <v>4832</v>
      </c>
      <c r="W23113" s="52"/>
      <c r="X23113" s="52"/>
    </row>
    <row r="23114" spans="21:24">
      <c r="U23114" s="52"/>
      <c r="V23114" s="52" t="s">
        <v>4832</v>
      </c>
      <c r="W23114" s="52"/>
      <c r="X23114" s="52"/>
    </row>
    <row r="23115" spans="21:24">
      <c r="U23115" s="52"/>
      <c r="V23115" s="52" t="s">
        <v>4832</v>
      </c>
      <c r="W23115" s="52"/>
      <c r="X23115" s="52"/>
    </row>
    <row r="23116" spans="21:24">
      <c r="U23116" s="52"/>
      <c r="V23116" s="52" t="s">
        <v>4832</v>
      </c>
      <c r="W23116" s="52"/>
      <c r="X23116" s="52"/>
    </row>
    <row r="23117" spans="21:24">
      <c r="U23117" s="52"/>
      <c r="V23117" s="52" t="s">
        <v>4832</v>
      </c>
      <c r="W23117" s="52"/>
      <c r="X23117" s="52"/>
    </row>
    <row r="23118" spans="21:24">
      <c r="U23118" s="52"/>
      <c r="V23118" s="52" t="s">
        <v>4832</v>
      </c>
      <c r="W23118" s="52"/>
      <c r="X23118" s="52"/>
    </row>
    <row r="23119" spans="21:24">
      <c r="U23119" s="52"/>
      <c r="V23119" s="52" t="s">
        <v>4832</v>
      </c>
      <c r="W23119" s="52"/>
      <c r="X23119" s="52"/>
    </row>
    <row r="23120" spans="21:24">
      <c r="U23120" s="52"/>
      <c r="V23120" s="52" t="s">
        <v>4832</v>
      </c>
      <c r="W23120" s="52"/>
      <c r="X23120" s="52"/>
    </row>
    <row r="23121" spans="21:24">
      <c r="U23121" s="52"/>
      <c r="V23121" s="52" t="s">
        <v>4832</v>
      </c>
      <c r="W23121" s="52"/>
      <c r="X23121" s="52"/>
    </row>
    <row r="23122" spans="21:24">
      <c r="U23122" s="52"/>
      <c r="V23122" s="52" t="s">
        <v>4832</v>
      </c>
      <c r="W23122" s="52"/>
      <c r="X23122" s="52"/>
    </row>
    <row r="23123" spans="21:24">
      <c r="U23123" s="52"/>
      <c r="V23123" s="52" t="s">
        <v>4832</v>
      </c>
      <c r="W23123" s="52"/>
      <c r="X23123" s="52"/>
    </row>
    <row r="23124" spans="21:24">
      <c r="U23124" s="52"/>
      <c r="V23124" s="52" t="s">
        <v>4832</v>
      </c>
      <c r="W23124" s="52"/>
      <c r="X23124" s="52"/>
    </row>
    <row r="23125" spans="21:24">
      <c r="U23125" s="52"/>
      <c r="V23125" s="52" t="s">
        <v>4832</v>
      </c>
      <c r="W23125" s="52"/>
      <c r="X23125" s="52"/>
    </row>
    <row r="23126" spans="21:24">
      <c r="U23126" s="52"/>
      <c r="V23126" s="52" t="s">
        <v>4832</v>
      </c>
      <c r="W23126" s="52"/>
      <c r="X23126" s="52"/>
    </row>
    <row r="23127" spans="21:24">
      <c r="U23127" s="52"/>
      <c r="V23127" s="52" t="s">
        <v>4832</v>
      </c>
      <c r="W23127" s="52"/>
      <c r="X23127" s="52"/>
    </row>
    <row r="23128" spans="21:24">
      <c r="U23128" s="52"/>
      <c r="V23128" s="52" t="s">
        <v>4832</v>
      </c>
      <c r="W23128" s="52"/>
      <c r="X23128" s="52"/>
    </row>
    <row r="23129" spans="21:24">
      <c r="U23129" s="52"/>
      <c r="V23129" s="52" t="s">
        <v>4832</v>
      </c>
      <c r="W23129" s="52"/>
      <c r="X23129" s="52"/>
    </row>
    <row r="23130" spans="21:24">
      <c r="U23130" s="52"/>
      <c r="V23130" s="52" t="s">
        <v>4832</v>
      </c>
      <c r="W23130" s="52"/>
      <c r="X23130" s="52"/>
    </row>
    <row r="23131" spans="21:24">
      <c r="U23131" s="52"/>
      <c r="V23131" s="52" t="s">
        <v>4832</v>
      </c>
      <c r="W23131" s="52"/>
      <c r="X23131" s="52"/>
    </row>
    <row r="23132" spans="21:24">
      <c r="U23132" s="52"/>
      <c r="V23132" s="52" t="s">
        <v>4832</v>
      </c>
      <c r="W23132" s="52"/>
      <c r="X23132" s="52"/>
    </row>
    <row r="23133" spans="21:24">
      <c r="U23133" s="52"/>
      <c r="V23133" s="52" t="s">
        <v>4832</v>
      </c>
      <c r="W23133" s="52"/>
      <c r="X23133" s="52"/>
    </row>
    <row r="23134" spans="21:24">
      <c r="U23134" s="52"/>
      <c r="V23134" s="52" t="s">
        <v>4832</v>
      </c>
      <c r="W23134" s="52"/>
      <c r="X23134" s="52"/>
    </row>
    <row r="23135" spans="21:24">
      <c r="U23135" s="52"/>
      <c r="V23135" s="52" t="s">
        <v>4832</v>
      </c>
      <c r="W23135" s="52"/>
      <c r="X23135" s="52"/>
    </row>
    <row r="23136" spans="21:24">
      <c r="U23136" s="52"/>
      <c r="V23136" s="52" t="s">
        <v>4832</v>
      </c>
      <c r="W23136" s="52"/>
      <c r="X23136" s="52"/>
    </row>
    <row r="23137" spans="21:24">
      <c r="U23137" s="52"/>
      <c r="V23137" s="52" t="s">
        <v>4832</v>
      </c>
      <c r="W23137" s="52"/>
      <c r="X23137" s="52"/>
    </row>
    <row r="23138" spans="21:24">
      <c r="U23138" s="52"/>
      <c r="V23138" s="52" t="s">
        <v>4832</v>
      </c>
      <c r="W23138" s="52"/>
      <c r="X23138" s="52"/>
    </row>
    <row r="23139" spans="21:24">
      <c r="U23139" s="52"/>
      <c r="V23139" s="52" t="s">
        <v>4832</v>
      </c>
      <c r="W23139" s="52"/>
      <c r="X23139" s="52"/>
    </row>
    <row r="23140" spans="21:24">
      <c r="U23140" s="52"/>
      <c r="V23140" s="52" t="s">
        <v>4832</v>
      </c>
      <c r="W23140" s="52"/>
      <c r="X23140" s="52"/>
    </row>
    <row r="23141" spans="21:24">
      <c r="U23141" s="52"/>
      <c r="V23141" s="52" t="s">
        <v>4832</v>
      </c>
      <c r="W23141" s="52"/>
      <c r="X23141" s="52"/>
    </row>
    <row r="23142" spans="21:24">
      <c r="U23142" s="52"/>
      <c r="V23142" s="52" t="s">
        <v>4832</v>
      </c>
      <c r="W23142" s="52"/>
      <c r="X23142" s="52"/>
    </row>
    <row r="23143" spans="21:24">
      <c r="U23143" s="52"/>
      <c r="V23143" s="52" t="s">
        <v>4832</v>
      </c>
      <c r="W23143" s="52"/>
      <c r="X23143" s="52"/>
    </row>
    <row r="23144" spans="21:24">
      <c r="U23144" s="52"/>
      <c r="V23144" s="52" t="s">
        <v>4832</v>
      </c>
      <c r="W23144" s="52"/>
      <c r="X23144" s="52"/>
    </row>
    <row r="23145" spans="21:24">
      <c r="U23145" s="52"/>
      <c r="V23145" s="52" t="s">
        <v>4832</v>
      </c>
      <c r="W23145" s="52"/>
      <c r="X23145" s="52"/>
    </row>
    <row r="23146" spans="21:24">
      <c r="U23146" s="52"/>
      <c r="V23146" s="52" t="s">
        <v>4832</v>
      </c>
      <c r="W23146" s="52"/>
      <c r="X23146" s="52"/>
    </row>
    <row r="23147" spans="21:24">
      <c r="U23147" s="52"/>
      <c r="V23147" s="52" t="s">
        <v>4832</v>
      </c>
      <c r="W23147" s="52"/>
      <c r="X23147" s="52"/>
    </row>
    <row r="23148" spans="21:24">
      <c r="U23148" s="52"/>
      <c r="V23148" s="52" t="s">
        <v>4832</v>
      </c>
      <c r="W23148" s="52"/>
      <c r="X23148" s="52"/>
    </row>
    <row r="23149" spans="21:24">
      <c r="U23149" s="52"/>
      <c r="V23149" s="52" t="s">
        <v>4832</v>
      </c>
      <c r="W23149" s="52"/>
      <c r="X23149" s="52"/>
    </row>
    <row r="23150" spans="21:24">
      <c r="U23150" s="52"/>
      <c r="V23150" s="52" t="s">
        <v>4832</v>
      </c>
      <c r="W23150" s="52"/>
      <c r="X23150" s="52"/>
    </row>
    <row r="23151" spans="21:24">
      <c r="U23151" s="52"/>
      <c r="V23151" s="52" t="s">
        <v>4832</v>
      </c>
      <c r="W23151" s="52"/>
      <c r="X23151" s="52"/>
    </row>
    <row r="23152" spans="21:24">
      <c r="U23152" s="52"/>
      <c r="V23152" s="52" t="s">
        <v>4832</v>
      </c>
      <c r="W23152" s="52"/>
      <c r="X23152" s="52"/>
    </row>
    <row r="23153" spans="21:24">
      <c r="U23153" s="52"/>
      <c r="V23153" s="52" t="s">
        <v>4832</v>
      </c>
      <c r="W23153" s="52"/>
      <c r="X23153" s="52"/>
    </row>
    <row r="23154" spans="21:24">
      <c r="U23154" s="52"/>
      <c r="V23154" s="52" t="s">
        <v>4832</v>
      </c>
      <c r="W23154" s="52"/>
      <c r="X23154" s="52"/>
    </row>
    <row r="23155" spans="21:24">
      <c r="U23155" s="52"/>
      <c r="V23155" s="52" t="s">
        <v>4832</v>
      </c>
      <c r="W23155" s="52"/>
      <c r="X23155" s="52"/>
    </row>
    <row r="23156" spans="21:24">
      <c r="U23156" s="52"/>
      <c r="V23156" s="52" t="s">
        <v>4832</v>
      </c>
      <c r="W23156" s="52"/>
      <c r="X23156" s="52"/>
    </row>
    <row r="23157" spans="21:24">
      <c r="U23157" s="52"/>
      <c r="V23157" s="52" t="s">
        <v>4832</v>
      </c>
      <c r="W23157" s="52"/>
      <c r="X23157" s="52"/>
    </row>
    <row r="23158" spans="21:24">
      <c r="U23158" s="52"/>
      <c r="V23158" s="52" t="s">
        <v>4832</v>
      </c>
      <c r="W23158" s="52"/>
      <c r="X23158" s="52"/>
    </row>
    <row r="23159" spans="21:24">
      <c r="U23159" s="52"/>
      <c r="V23159" s="52" t="s">
        <v>4832</v>
      </c>
      <c r="W23159" s="52"/>
      <c r="X23159" s="52"/>
    </row>
    <row r="23160" spans="21:24">
      <c r="U23160" s="52"/>
      <c r="V23160" s="52" t="s">
        <v>4832</v>
      </c>
      <c r="W23160" s="52"/>
      <c r="X23160" s="52"/>
    </row>
    <row r="23161" spans="21:24">
      <c r="U23161" s="52"/>
      <c r="V23161" s="52" t="s">
        <v>4832</v>
      </c>
      <c r="W23161" s="52"/>
      <c r="X23161" s="52"/>
    </row>
    <row r="23162" spans="21:24">
      <c r="U23162" s="52"/>
      <c r="V23162" s="52" t="s">
        <v>4832</v>
      </c>
      <c r="W23162" s="52"/>
      <c r="X23162" s="52"/>
    </row>
    <row r="23163" spans="21:24">
      <c r="U23163" s="52"/>
      <c r="V23163" s="52" t="s">
        <v>4832</v>
      </c>
      <c r="W23163" s="52"/>
      <c r="X23163" s="52"/>
    </row>
    <row r="23164" spans="21:24">
      <c r="U23164" s="52"/>
      <c r="V23164" s="52" t="s">
        <v>4832</v>
      </c>
      <c r="W23164" s="52"/>
      <c r="X23164" s="52"/>
    </row>
    <row r="23165" spans="21:24">
      <c r="U23165" s="52"/>
      <c r="V23165" s="52" t="s">
        <v>4832</v>
      </c>
      <c r="W23165" s="52"/>
      <c r="X23165" s="52"/>
    </row>
    <row r="23166" spans="21:24">
      <c r="U23166" s="52"/>
      <c r="V23166" s="52" t="s">
        <v>4832</v>
      </c>
      <c r="W23166" s="52"/>
      <c r="X23166" s="52"/>
    </row>
    <row r="23167" spans="21:24">
      <c r="U23167" s="52"/>
      <c r="V23167" s="52" t="s">
        <v>4832</v>
      </c>
      <c r="W23167" s="52"/>
      <c r="X23167" s="52"/>
    </row>
    <row r="23168" spans="21:24">
      <c r="U23168" s="52"/>
      <c r="V23168" s="52" t="s">
        <v>4832</v>
      </c>
      <c r="W23168" s="52"/>
      <c r="X23168" s="52"/>
    </row>
    <row r="23169" spans="21:24">
      <c r="U23169" s="52"/>
      <c r="V23169" s="52" t="s">
        <v>4832</v>
      </c>
      <c r="W23169" s="52"/>
      <c r="X23169" s="52"/>
    </row>
    <row r="23170" spans="21:24">
      <c r="U23170" s="52"/>
      <c r="V23170" s="52" t="s">
        <v>4832</v>
      </c>
      <c r="W23170" s="52"/>
      <c r="X23170" s="52"/>
    </row>
    <row r="23171" spans="21:24">
      <c r="U23171" s="52"/>
      <c r="V23171" s="52" t="s">
        <v>4832</v>
      </c>
      <c r="W23171" s="52"/>
      <c r="X23171" s="52"/>
    </row>
    <row r="23172" spans="21:24">
      <c r="U23172" s="52"/>
      <c r="V23172" s="52" t="s">
        <v>4832</v>
      </c>
      <c r="W23172" s="52"/>
      <c r="X23172" s="52"/>
    </row>
    <row r="23173" spans="21:24">
      <c r="U23173" s="52"/>
      <c r="V23173" s="52" t="s">
        <v>4832</v>
      </c>
      <c r="W23173" s="52"/>
      <c r="X23173" s="52"/>
    </row>
    <row r="23174" spans="21:24">
      <c r="U23174" s="52"/>
      <c r="V23174" s="52" t="s">
        <v>4832</v>
      </c>
      <c r="W23174" s="52"/>
      <c r="X23174" s="52"/>
    </row>
    <row r="23175" spans="21:24">
      <c r="U23175" s="52"/>
      <c r="V23175" s="52" t="s">
        <v>4832</v>
      </c>
      <c r="W23175" s="52"/>
      <c r="X23175" s="52"/>
    </row>
    <row r="23176" spans="21:24">
      <c r="U23176" s="52"/>
      <c r="V23176" s="52" t="s">
        <v>4832</v>
      </c>
      <c r="W23176" s="52"/>
      <c r="X23176" s="52"/>
    </row>
    <row r="23177" spans="21:24">
      <c r="U23177" s="52"/>
      <c r="V23177" s="52" t="s">
        <v>4832</v>
      </c>
      <c r="W23177" s="52"/>
      <c r="X23177" s="52"/>
    </row>
    <row r="23178" spans="21:24">
      <c r="U23178" s="52"/>
      <c r="V23178" s="52" t="s">
        <v>4832</v>
      </c>
      <c r="W23178" s="52"/>
      <c r="X23178" s="52"/>
    </row>
    <row r="23179" spans="21:24">
      <c r="U23179" s="52"/>
      <c r="V23179" s="52" t="s">
        <v>4832</v>
      </c>
      <c r="W23179" s="52"/>
      <c r="X23179" s="52"/>
    </row>
    <row r="23180" spans="21:24">
      <c r="U23180" s="52"/>
      <c r="V23180" s="52" t="s">
        <v>4832</v>
      </c>
      <c r="W23180" s="52"/>
      <c r="X23180" s="52"/>
    </row>
    <row r="23181" spans="21:24">
      <c r="U23181" s="52"/>
      <c r="V23181" s="52" t="s">
        <v>4832</v>
      </c>
      <c r="W23181" s="52"/>
      <c r="X23181" s="52"/>
    </row>
    <row r="23182" spans="21:24">
      <c r="U23182" s="52"/>
      <c r="V23182" s="52" t="s">
        <v>4832</v>
      </c>
      <c r="W23182" s="52"/>
      <c r="X23182" s="52"/>
    </row>
    <row r="23183" spans="21:24">
      <c r="U23183" s="52"/>
      <c r="V23183" s="52" t="s">
        <v>4832</v>
      </c>
      <c r="W23183" s="52"/>
      <c r="X23183" s="52"/>
    </row>
    <row r="23184" spans="21:24">
      <c r="U23184" s="52"/>
      <c r="V23184" s="52" t="s">
        <v>4832</v>
      </c>
      <c r="W23184" s="52"/>
      <c r="X23184" s="52"/>
    </row>
    <row r="23185" spans="21:24">
      <c r="U23185" s="52"/>
      <c r="V23185" s="52" t="s">
        <v>4832</v>
      </c>
      <c r="W23185" s="52"/>
      <c r="X23185" s="52"/>
    </row>
    <row r="23186" spans="21:24">
      <c r="U23186" s="52"/>
      <c r="V23186" s="52" t="s">
        <v>4832</v>
      </c>
      <c r="W23186" s="52"/>
      <c r="X23186" s="52"/>
    </row>
    <row r="23187" spans="21:24">
      <c r="U23187" s="52"/>
      <c r="V23187" s="52" t="s">
        <v>4832</v>
      </c>
      <c r="W23187" s="52"/>
      <c r="X23187" s="52"/>
    </row>
    <row r="23188" spans="21:24">
      <c r="U23188" s="52"/>
      <c r="V23188" s="52" t="s">
        <v>4832</v>
      </c>
      <c r="W23188" s="52"/>
      <c r="X23188" s="52"/>
    </row>
    <row r="23189" spans="21:24">
      <c r="U23189" s="52"/>
      <c r="V23189" s="52" t="s">
        <v>4832</v>
      </c>
      <c r="W23189" s="52"/>
      <c r="X23189" s="52"/>
    </row>
    <row r="23190" spans="21:24">
      <c r="U23190" s="52"/>
      <c r="V23190" s="52" t="s">
        <v>4832</v>
      </c>
      <c r="W23190" s="52"/>
      <c r="X23190" s="52"/>
    </row>
    <row r="23191" spans="21:24">
      <c r="U23191" s="52"/>
      <c r="V23191" s="52" t="s">
        <v>4832</v>
      </c>
      <c r="W23191" s="52"/>
      <c r="X23191" s="52"/>
    </row>
    <row r="23192" spans="21:24">
      <c r="U23192" s="52"/>
      <c r="V23192" s="52" t="s">
        <v>4832</v>
      </c>
      <c r="W23192" s="52"/>
      <c r="X23192" s="52"/>
    </row>
    <row r="23193" spans="21:24">
      <c r="U23193" s="52"/>
      <c r="V23193" s="52" t="s">
        <v>4832</v>
      </c>
      <c r="W23193" s="52"/>
      <c r="X23193" s="52"/>
    </row>
    <row r="23194" spans="21:24">
      <c r="U23194" s="52"/>
      <c r="V23194" s="52" t="s">
        <v>4832</v>
      </c>
      <c r="W23194" s="52"/>
      <c r="X23194" s="52"/>
    </row>
    <row r="23195" spans="21:24">
      <c r="U23195" s="52"/>
      <c r="V23195" s="52" t="s">
        <v>4832</v>
      </c>
      <c r="W23195" s="52"/>
      <c r="X23195" s="52"/>
    </row>
    <row r="23196" spans="21:24">
      <c r="U23196" s="52"/>
      <c r="V23196" s="52" t="s">
        <v>4832</v>
      </c>
      <c r="W23196" s="52"/>
      <c r="X23196" s="52"/>
    </row>
    <row r="23197" spans="21:24">
      <c r="U23197" s="52"/>
      <c r="V23197" s="52" t="s">
        <v>4832</v>
      </c>
      <c r="W23197" s="52"/>
      <c r="X23197" s="52"/>
    </row>
    <row r="23198" spans="21:24">
      <c r="U23198" s="52"/>
      <c r="V23198" s="52" t="s">
        <v>4832</v>
      </c>
      <c r="W23198" s="52"/>
      <c r="X23198" s="52"/>
    </row>
    <row r="23199" spans="21:24">
      <c r="U23199" s="52"/>
      <c r="V23199" s="52" t="s">
        <v>4832</v>
      </c>
      <c r="W23199" s="52"/>
      <c r="X23199" s="52"/>
    </row>
    <row r="23200" spans="21:24">
      <c r="U23200" s="52"/>
      <c r="V23200" s="52" t="s">
        <v>4832</v>
      </c>
      <c r="W23200" s="52"/>
      <c r="X23200" s="52"/>
    </row>
    <row r="23201" spans="21:24">
      <c r="U23201" s="52"/>
      <c r="V23201" s="52" t="s">
        <v>4832</v>
      </c>
      <c r="W23201" s="52"/>
      <c r="X23201" s="52"/>
    </row>
    <row r="23202" spans="21:24">
      <c r="U23202" s="52"/>
      <c r="V23202" s="52" t="s">
        <v>4832</v>
      </c>
      <c r="W23202" s="52"/>
      <c r="X23202" s="52"/>
    </row>
    <row r="23203" spans="21:24">
      <c r="U23203" s="52"/>
      <c r="V23203" s="52" t="s">
        <v>4832</v>
      </c>
      <c r="W23203" s="52"/>
      <c r="X23203" s="52"/>
    </row>
    <row r="23204" spans="21:24">
      <c r="U23204" s="52"/>
      <c r="V23204" s="52" t="s">
        <v>4832</v>
      </c>
      <c r="W23204" s="52"/>
      <c r="X23204" s="52"/>
    </row>
    <row r="23205" spans="21:24">
      <c r="U23205" s="52"/>
      <c r="V23205" s="52" t="s">
        <v>4832</v>
      </c>
      <c r="W23205" s="52"/>
      <c r="X23205" s="52"/>
    </row>
    <row r="23206" spans="21:24">
      <c r="U23206" s="52"/>
      <c r="V23206" s="52" t="s">
        <v>4832</v>
      </c>
      <c r="W23206" s="52"/>
      <c r="X23206" s="52"/>
    </row>
    <row r="23207" spans="21:24">
      <c r="U23207" s="52"/>
      <c r="V23207" s="52" t="s">
        <v>4832</v>
      </c>
      <c r="W23207" s="52"/>
      <c r="X23207" s="52"/>
    </row>
    <row r="23208" spans="21:24">
      <c r="U23208" s="52"/>
      <c r="V23208" s="52" t="s">
        <v>4832</v>
      </c>
      <c r="W23208" s="52"/>
      <c r="X23208" s="52"/>
    </row>
    <row r="23209" spans="21:24">
      <c r="U23209" s="52"/>
      <c r="V23209" s="52" t="s">
        <v>4832</v>
      </c>
      <c r="W23209" s="52"/>
      <c r="X23209" s="52"/>
    </row>
    <row r="23210" spans="21:24">
      <c r="U23210" s="52"/>
      <c r="V23210" s="52" t="s">
        <v>4832</v>
      </c>
      <c r="W23210" s="52"/>
      <c r="X23210" s="52"/>
    </row>
    <row r="23211" spans="21:24">
      <c r="U23211" s="52"/>
      <c r="V23211" s="52" t="s">
        <v>4832</v>
      </c>
      <c r="W23211" s="52"/>
      <c r="X23211" s="52"/>
    </row>
    <row r="23212" spans="21:24">
      <c r="U23212" s="52"/>
      <c r="V23212" s="52" t="s">
        <v>4832</v>
      </c>
      <c r="W23212" s="52"/>
      <c r="X23212" s="52"/>
    </row>
    <row r="23213" spans="21:24">
      <c r="U23213" s="52"/>
      <c r="V23213" s="52" t="s">
        <v>4832</v>
      </c>
      <c r="W23213" s="52"/>
      <c r="X23213" s="52"/>
    </row>
    <row r="23214" spans="21:24">
      <c r="U23214" s="52"/>
      <c r="V23214" s="52" t="s">
        <v>4832</v>
      </c>
      <c r="W23214" s="52"/>
      <c r="X23214" s="52"/>
    </row>
    <row r="23215" spans="21:24">
      <c r="U23215" s="52"/>
      <c r="V23215" s="52" t="s">
        <v>4832</v>
      </c>
      <c r="W23215" s="52"/>
      <c r="X23215" s="52"/>
    </row>
    <row r="23216" spans="21:24">
      <c r="U23216" s="52"/>
      <c r="V23216" s="52" t="s">
        <v>4832</v>
      </c>
      <c r="W23216" s="52"/>
      <c r="X23216" s="52"/>
    </row>
    <row r="23217" spans="21:24">
      <c r="U23217" s="52"/>
      <c r="V23217" s="52" t="s">
        <v>4832</v>
      </c>
      <c r="W23217" s="52"/>
      <c r="X23217" s="52"/>
    </row>
    <row r="23218" spans="21:24">
      <c r="U23218" s="52"/>
      <c r="V23218" s="52" t="s">
        <v>4832</v>
      </c>
      <c r="W23218" s="52"/>
      <c r="X23218" s="52"/>
    </row>
    <row r="23219" spans="21:24">
      <c r="U23219" s="52"/>
      <c r="V23219" s="52" t="s">
        <v>4832</v>
      </c>
      <c r="W23219" s="52"/>
      <c r="X23219" s="52"/>
    </row>
    <row r="23220" spans="21:24">
      <c r="U23220" s="52"/>
      <c r="V23220" s="52" t="s">
        <v>4832</v>
      </c>
      <c r="W23220" s="52"/>
      <c r="X23220" s="52"/>
    </row>
    <row r="23221" spans="21:24">
      <c r="U23221" s="52"/>
      <c r="V23221" s="52" t="s">
        <v>4832</v>
      </c>
      <c r="W23221" s="52"/>
      <c r="X23221" s="52"/>
    </row>
    <row r="23222" spans="21:24">
      <c r="U23222" s="52"/>
      <c r="V23222" s="52" t="s">
        <v>4832</v>
      </c>
      <c r="W23222" s="52"/>
      <c r="X23222" s="52"/>
    </row>
    <row r="23223" spans="21:24">
      <c r="U23223" s="52"/>
      <c r="V23223" s="52" t="s">
        <v>4832</v>
      </c>
      <c r="W23223" s="52"/>
      <c r="X23223" s="52"/>
    </row>
    <row r="23224" spans="21:24">
      <c r="U23224" s="52"/>
      <c r="V23224" s="52" t="s">
        <v>4832</v>
      </c>
      <c r="W23224" s="52"/>
      <c r="X23224" s="52"/>
    </row>
    <row r="23225" spans="21:24">
      <c r="U23225" s="52"/>
      <c r="V23225" s="52" t="s">
        <v>4832</v>
      </c>
      <c r="W23225" s="52"/>
      <c r="X23225" s="52"/>
    </row>
    <row r="23226" spans="21:24">
      <c r="U23226" s="52"/>
      <c r="V23226" s="52" t="s">
        <v>4832</v>
      </c>
      <c r="W23226" s="52"/>
      <c r="X23226" s="52"/>
    </row>
    <row r="23227" spans="21:24">
      <c r="U23227" s="52"/>
      <c r="V23227" s="52" t="s">
        <v>4832</v>
      </c>
      <c r="W23227" s="52"/>
      <c r="X23227" s="52"/>
    </row>
    <row r="23228" spans="21:24">
      <c r="U23228" s="52"/>
      <c r="V23228" s="52" t="s">
        <v>4832</v>
      </c>
      <c r="W23228" s="52"/>
      <c r="X23228" s="52"/>
    </row>
    <row r="23229" spans="21:24">
      <c r="U23229" s="52"/>
      <c r="V23229" s="52" t="s">
        <v>4832</v>
      </c>
      <c r="W23229" s="52"/>
      <c r="X23229" s="52"/>
    </row>
    <row r="23230" spans="21:24">
      <c r="U23230" s="52"/>
      <c r="V23230" s="52" t="s">
        <v>4832</v>
      </c>
      <c r="W23230" s="52"/>
      <c r="X23230" s="52"/>
    </row>
    <row r="23231" spans="21:24">
      <c r="U23231" s="52"/>
      <c r="V23231" s="52" t="s">
        <v>4832</v>
      </c>
      <c r="W23231" s="52"/>
      <c r="X23231" s="52"/>
    </row>
    <row r="23232" spans="21:24">
      <c r="U23232" s="52"/>
      <c r="V23232" s="52" t="s">
        <v>4832</v>
      </c>
      <c r="W23232" s="52"/>
      <c r="X23232" s="52"/>
    </row>
    <row r="23233" spans="21:24">
      <c r="U23233" s="52"/>
      <c r="V23233" s="52" t="s">
        <v>4832</v>
      </c>
      <c r="W23233" s="52"/>
      <c r="X23233" s="52"/>
    </row>
    <row r="23234" spans="21:24">
      <c r="U23234" s="52"/>
      <c r="V23234" s="52" t="s">
        <v>4832</v>
      </c>
      <c r="W23234" s="52"/>
      <c r="X23234" s="52"/>
    </row>
    <row r="23235" spans="21:24">
      <c r="U23235" s="52"/>
      <c r="V23235" s="52" t="s">
        <v>4832</v>
      </c>
      <c r="W23235" s="52"/>
      <c r="X23235" s="52"/>
    </row>
    <row r="23236" spans="21:24">
      <c r="U23236" s="52"/>
      <c r="V23236" s="52" t="s">
        <v>4832</v>
      </c>
      <c r="W23236" s="52"/>
      <c r="X23236" s="52"/>
    </row>
    <row r="23237" spans="21:24">
      <c r="U23237" s="52"/>
      <c r="V23237" s="52" t="s">
        <v>4832</v>
      </c>
      <c r="W23237" s="52"/>
      <c r="X23237" s="52"/>
    </row>
    <row r="23238" spans="21:24">
      <c r="U23238" s="52"/>
      <c r="V23238" s="52" t="s">
        <v>4832</v>
      </c>
      <c r="W23238" s="52"/>
      <c r="X23238" s="52"/>
    </row>
    <row r="23239" spans="21:24">
      <c r="U23239" s="52"/>
      <c r="V23239" s="52" t="s">
        <v>4832</v>
      </c>
      <c r="W23239" s="52"/>
      <c r="X23239" s="52"/>
    </row>
    <row r="23240" spans="21:24">
      <c r="U23240" s="52"/>
      <c r="V23240" s="52" t="s">
        <v>4832</v>
      </c>
      <c r="W23240" s="52"/>
      <c r="X23240" s="52"/>
    </row>
    <row r="23241" spans="21:24">
      <c r="U23241" s="52"/>
      <c r="V23241" s="52" t="s">
        <v>4832</v>
      </c>
      <c r="W23241" s="52"/>
      <c r="X23241" s="52"/>
    </row>
    <row r="23242" spans="21:24">
      <c r="U23242" s="52"/>
      <c r="V23242" s="52" t="s">
        <v>4832</v>
      </c>
      <c r="W23242" s="52"/>
      <c r="X23242" s="52"/>
    </row>
    <row r="23243" spans="21:24">
      <c r="U23243" s="52"/>
      <c r="V23243" s="52" t="s">
        <v>4832</v>
      </c>
      <c r="W23243" s="52"/>
      <c r="X23243" s="52"/>
    </row>
    <row r="23244" spans="21:24">
      <c r="U23244" s="52"/>
      <c r="V23244" s="52" t="s">
        <v>4832</v>
      </c>
      <c r="W23244" s="52"/>
      <c r="X23244" s="52"/>
    </row>
    <row r="23245" spans="21:24">
      <c r="U23245" s="52"/>
      <c r="V23245" s="52" t="s">
        <v>4832</v>
      </c>
      <c r="W23245" s="52"/>
      <c r="X23245" s="52"/>
    </row>
    <row r="23246" spans="21:24">
      <c r="U23246" s="52"/>
      <c r="V23246" s="52" t="s">
        <v>4832</v>
      </c>
      <c r="W23246" s="52"/>
      <c r="X23246" s="52"/>
    </row>
    <row r="23247" spans="21:24">
      <c r="U23247" s="52"/>
      <c r="V23247" s="52" t="s">
        <v>4832</v>
      </c>
      <c r="W23247" s="52"/>
      <c r="X23247" s="52"/>
    </row>
    <row r="23248" spans="21:24">
      <c r="U23248" s="52"/>
      <c r="V23248" s="52" t="s">
        <v>4832</v>
      </c>
      <c r="W23248" s="52"/>
      <c r="X23248" s="52"/>
    </row>
    <row r="23249" spans="21:24">
      <c r="U23249" s="52"/>
      <c r="V23249" s="52" t="s">
        <v>4832</v>
      </c>
      <c r="W23249" s="52"/>
      <c r="X23249" s="52"/>
    </row>
    <row r="23250" spans="21:24">
      <c r="U23250" s="52"/>
      <c r="V23250" s="52" t="s">
        <v>4832</v>
      </c>
      <c r="W23250" s="52"/>
      <c r="X23250" s="52"/>
    </row>
    <row r="23251" spans="21:24">
      <c r="U23251" s="52"/>
      <c r="V23251" s="52" t="s">
        <v>4832</v>
      </c>
      <c r="W23251" s="52"/>
      <c r="X23251" s="52"/>
    </row>
    <row r="23252" spans="21:24">
      <c r="U23252" s="52"/>
      <c r="V23252" s="52" t="s">
        <v>4832</v>
      </c>
      <c r="W23252" s="52"/>
      <c r="X23252" s="52"/>
    </row>
    <row r="23253" spans="21:24">
      <c r="U23253" s="52"/>
      <c r="V23253" s="52" t="s">
        <v>4832</v>
      </c>
      <c r="W23253" s="52"/>
      <c r="X23253" s="52"/>
    </row>
    <row r="23254" spans="21:24">
      <c r="U23254" s="52"/>
      <c r="V23254" s="52" t="s">
        <v>4832</v>
      </c>
      <c r="W23254" s="52"/>
      <c r="X23254" s="52"/>
    </row>
    <row r="23255" spans="21:24">
      <c r="U23255" s="52"/>
      <c r="V23255" s="52" t="s">
        <v>4832</v>
      </c>
      <c r="W23255" s="52"/>
      <c r="X23255" s="52"/>
    </row>
    <row r="23256" spans="21:24">
      <c r="U23256" s="52"/>
      <c r="V23256" s="52" t="s">
        <v>4832</v>
      </c>
      <c r="W23256" s="52"/>
      <c r="X23256" s="52"/>
    </row>
    <row r="23257" spans="21:24">
      <c r="U23257" s="52"/>
      <c r="V23257" s="52" t="s">
        <v>4832</v>
      </c>
      <c r="W23257" s="52"/>
      <c r="X23257" s="52"/>
    </row>
    <row r="23258" spans="21:24">
      <c r="U23258" s="52">
        <v>43368</v>
      </c>
      <c r="V23258" s="52" t="s">
        <v>4832</v>
      </c>
      <c r="W23258" s="52">
        <v>43368</v>
      </c>
      <c r="X23258" s="52"/>
    </row>
    <row r="23259" spans="21:24">
      <c r="U23259" s="52">
        <v>43201</v>
      </c>
      <c r="V23259" s="52" t="s">
        <v>4832</v>
      </c>
      <c r="W23259" s="52">
        <v>43201</v>
      </c>
      <c r="X23259" s="52"/>
    </row>
    <row r="23260" spans="21:24">
      <c r="U23260" s="52">
        <v>43201</v>
      </c>
      <c r="V23260" s="52" t="s">
        <v>4832</v>
      </c>
      <c r="W23260" s="52">
        <v>43201</v>
      </c>
      <c r="X23260" s="52"/>
    </row>
    <row r="23261" spans="21:24">
      <c r="U23261" s="52">
        <v>43201</v>
      </c>
      <c r="V23261" s="52" t="s">
        <v>4832</v>
      </c>
      <c r="W23261" s="52">
        <v>43201</v>
      </c>
      <c r="X23261" s="52"/>
    </row>
    <row r="23262" spans="21:24">
      <c r="U23262" s="52">
        <v>43201</v>
      </c>
      <c r="V23262" s="52" t="s">
        <v>4832</v>
      </c>
      <c r="W23262" s="52">
        <v>43201</v>
      </c>
      <c r="X23262" s="52"/>
    </row>
    <row r="23263" spans="21:24">
      <c r="U23263" s="52">
        <v>43201</v>
      </c>
      <c r="V23263" s="52" t="s">
        <v>4832</v>
      </c>
      <c r="W23263" s="52">
        <v>43201</v>
      </c>
      <c r="X23263" s="52"/>
    </row>
    <row r="23264" spans="21:24">
      <c r="U23264" s="52">
        <v>43201</v>
      </c>
      <c r="V23264" s="52" t="s">
        <v>4832</v>
      </c>
      <c r="W23264" s="52">
        <v>43201</v>
      </c>
      <c r="X23264" s="52"/>
    </row>
    <row r="23265" spans="21:24">
      <c r="U23265" s="52">
        <v>43201</v>
      </c>
      <c r="V23265" s="52" t="s">
        <v>4832</v>
      </c>
      <c r="W23265" s="52">
        <v>43201</v>
      </c>
      <c r="X23265" s="52"/>
    </row>
    <row r="23266" spans="21:24">
      <c r="U23266" s="52">
        <v>43201</v>
      </c>
      <c r="V23266" s="52" t="s">
        <v>4832</v>
      </c>
      <c r="W23266" s="52">
        <v>43201</v>
      </c>
      <c r="X23266" s="52"/>
    </row>
    <row r="23267" spans="21:24">
      <c r="U23267" s="52">
        <v>43201</v>
      </c>
      <c r="V23267" s="52" t="s">
        <v>4832</v>
      </c>
      <c r="W23267" s="52">
        <v>43201</v>
      </c>
      <c r="X23267" s="52"/>
    </row>
    <row r="23268" spans="21:24">
      <c r="U23268" s="52">
        <v>43201</v>
      </c>
      <c r="V23268" s="52" t="s">
        <v>4832</v>
      </c>
      <c r="W23268" s="52">
        <v>43201</v>
      </c>
      <c r="X23268" s="52"/>
    </row>
    <row r="23269" spans="21:24">
      <c r="U23269" s="52">
        <v>43201</v>
      </c>
      <c r="V23269" s="52" t="s">
        <v>4832</v>
      </c>
      <c r="W23269" s="52">
        <v>43201</v>
      </c>
      <c r="X23269" s="52"/>
    </row>
    <row r="23270" spans="21:24">
      <c r="U23270" s="52">
        <v>43201</v>
      </c>
      <c r="V23270" s="52" t="s">
        <v>4832</v>
      </c>
      <c r="W23270" s="52">
        <v>43201</v>
      </c>
      <c r="X23270" s="52"/>
    </row>
    <row r="23271" spans="21:24">
      <c r="U23271" s="52">
        <v>43201</v>
      </c>
      <c r="V23271" s="52" t="s">
        <v>4832</v>
      </c>
      <c r="W23271" s="52">
        <v>43201</v>
      </c>
      <c r="X23271" s="52"/>
    </row>
    <row r="23272" spans="21:24">
      <c r="U23272" s="52">
        <v>43201</v>
      </c>
      <c r="V23272" s="52" t="s">
        <v>4832</v>
      </c>
      <c r="W23272" s="52">
        <v>43201</v>
      </c>
      <c r="X23272" s="52"/>
    </row>
    <row r="23273" spans="21:24">
      <c r="U23273" s="52">
        <v>43201</v>
      </c>
      <c r="V23273" s="52" t="s">
        <v>4832</v>
      </c>
      <c r="W23273" s="52">
        <v>43201</v>
      </c>
      <c r="X23273" s="52"/>
    </row>
    <row r="23274" spans="21:24">
      <c r="U23274" s="52">
        <v>43201</v>
      </c>
      <c r="V23274" s="52" t="s">
        <v>4832</v>
      </c>
      <c r="W23274" s="52">
        <v>43201</v>
      </c>
      <c r="X23274" s="52"/>
    </row>
    <row r="23275" spans="21:24">
      <c r="U23275" s="52">
        <v>43201</v>
      </c>
      <c r="V23275" s="52" t="s">
        <v>4832</v>
      </c>
      <c r="W23275" s="52">
        <v>43201</v>
      </c>
      <c r="X23275" s="52"/>
    </row>
    <row r="23276" spans="21:24">
      <c r="U23276" s="52">
        <v>43201</v>
      </c>
      <c r="V23276" s="52" t="s">
        <v>4832</v>
      </c>
      <c r="W23276" s="52">
        <v>43201</v>
      </c>
      <c r="X23276" s="52"/>
    </row>
    <row r="23277" spans="21:24">
      <c r="U23277" s="52">
        <v>43201</v>
      </c>
      <c r="V23277" s="52" t="s">
        <v>4832</v>
      </c>
      <c r="W23277" s="52">
        <v>43201</v>
      </c>
      <c r="X23277" s="52"/>
    </row>
    <row r="23278" spans="21:24">
      <c r="U23278" s="52">
        <v>43201</v>
      </c>
      <c r="V23278" s="52" t="s">
        <v>4832</v>
      </c>
      <c r="W23278" s="52">
        <v>43201</v>
      </c>
      <c r="X23278" s="52"/>
    </row>
    <row r="23279" spans="21:24">
      <c r="U23279" s="52">
        <v>43201</v>
      </c>
      <c r="V23279" s="52" t="s">
        <v>4832</v>
      </c>
      <c r="W23279" s="52">
        <v>43201</v>
      </c>
      <c r="X23279" s="52"/>
    </row>
    <row r="23280" spans="21:24">
      <c r="U23280" s="52">
        <v>43201</v>
      </c>
      <c r="V23280" s="52" t="s">
        <v>4832</v>
      </c>
      <c r="W23280" s="52">
        <v>43201</v>
      </c>
      <c r="X23280" s="52"/>
    </row>
    <row r="23281" spans="21:24">
      <c r="U23281" s="52">
        <v>43201</v>
      </c>
      <c r="V23281" s="52" t="s">
        <v>4832</v>
      </c>
      <c r="W23281" s="52">
        <v>43201</v>
      </c>
      <c r="X23281" s="52"/>
    </row>
    <row r="23282" spans="21:24">
      <c r="U23282" s="52">
        <v>43201</v>
      </c>
      <c r="V23282" s="52" t="s">
        <v>4832</v>
      </c>
      <c r="W23282" s="52">
        <v>43201</v>
      </c>
      <c r="X23282" s="52"/>
    </row>
    <row r="23283" spans="21:24">
      <c r="U23283" s="52">
        <v>43201</v>
      </c>
      <c r="V23283" s="52" t="s">
        <v>4832</v>
      </c>
      <c r="W23283" s="52">
        <v>43201</v>
      </c>
      <c r="X23283" s="52"/>
    </row>
    <row r="23284" spans="21:24">
      <c r="U23284" s="52">
        <v>43251</v>
      </c>
      <c r="V23284" s="52" t="s">
        <v>4832</v>
      </c>
      <c r="W23284" s="52">
        <v>43251</v>
      </c>
      <c r="X23284" s="52"/>
    </row>
    <row r="23285" spans="21:24">
      <c r="U23285" s="52">
        <v>43278</v>
      </c>
      <c r="V23285" s="52" t="s">
        <v>4832</v>
      </c>
      <c r="W23285" s="52">
        <v>43278</v>
      </c>
      <c r="X23285" s="52"/>
    </row>
    <row r="23286" spans="21:24">
      <c r="U23286" s="52">
        <v>43643</v>
      </c>
      <c r="V23286" s="52" t="s">
        <v>4832</v>
      </c>
      <c r="W23286" s="52">
        <v>43643</v>
      </c>
      <c r="X23286" s="52"/>
    </row>
    <row r="23287" spans="21:24">
      <c r="U23287" s="52">
        <v>43201</v>
      </c>
      <c r="V23287" s="52" t="s">
        <v>4832</v>
      </c>
      <c r="W23287" s="52">
        <v>43201</v>
      </c>
      <c r="X23287" s="52"/>
    </row>
    <row r="23288" spans="21:24">
      <c r="U23288" s="52">
        <v>43201</v>
      </c>
      <c r="V23288" s="52" t="s">
        <v>4832</v>
      </c>
      <c r="W23288" s="52">
        <v>43201</v>
      </c>
      <c r="X23288" s="52"/>
    </row>
    <row r="23289" spans="21:24">
      <c r="U23289" s="52">
        <v>43201</v>
      </c>
      <c r="V23289" s="52" t="s">
        <v>4832</v>
      </c>
      <c r="W23289" s="52">
        <v>43201</v>
      </c>
      <c r="X23289" s="52"/>
    </row>
    <row r="23290" spans="21:24">
      <c r="U23290" s="52">
        <v>43201</v>
      </c>
      <c r="V23290" s="52" t="s">
        <v>4832</v>
      </c>
      <c r="W23290" s="52">
        <v>43201</v>
      </c>
      <c r="X23290" s="52"/>
    </row>
    <row r="23291" spans="21:24">
      <c r="U23291" s="52">
        <v>43201</v>
      </c>
      <c r="V23291" s="52" t="s">
        <v>4832</v>
      </c>
      <c r="W23291" s="52">
        <v>43201</v>
      </c>
      <c r="X23291" s="52"/>
    </row>
    <row r="23292" spans="21:24">
      <c r="U23292" s="52">
        <v>43201</v>
      </c>
      <c r="V23292" s="52" t="s">
        <v>4832</v>
      </c>
      <c r="W23292" s="52">
        <v>43201</v>
      </c>
      <c r="X23292" s="52"/>
    </row>
    <row r="23293" spans="21:24">
      <c r="U23293" s="52">
        <v>43201</v>
      </c>
      <c r="V23293" s="52" t="s">
        <v>4832</v>
      </c>
      <c r="W23293" s="52">
        <v>43201</v>
      </c>
      <c r="X23293" s="52"/>
    </row>
    <row r="23294" spans="21:24">
      <c r="U23294" s="52">
        <v>43201</v>
      </c>
      <c r="V23294" s="52" t="s">
        <v>4832</v>
      </c>
      <c r="W23294" s="52">
        <v>43201</v>
      </c>
      <c r="X23294" s="52"/>
    </row>
    <row r="23295" spans="21:24">
      <c r="U23295" s="52">
        <v>43201</v>
      </c>
      <c r="V23295" s="52" t="s">
        <v>4832</v>
      </c>
      <c r="W23295" s="52">
        <v>43201</v>
      </c>
      <c r="X23295" s="52"/>
    </row>
    <row r="23296" spans="21:24">
      <c r="U23296" s="52">
        <v>43201</v>
      </c>
      <c r="V23296" s="52" t="s">
        <v>4832</v>
      </c>
      <c r="W23296" s="52">
        <v>43201</v>
      </c>
      <c r="X23296" s="52"/>
    </row>
    <row r="23297" spans="21:24">
      <c r="U23297" s="52">
        <v>43201</v>
      </c>
      <c r="V23297" s="52" t="s">
        <v>4832</v>
      </c>
      <c r="W23297" s="52">
        <v>43201</v>
      </c>
      <c r="X23297" s="52"/>
    </row>
    <row r="23298" spans="21:24">
      <c r="U23298" s="52">
        <v>43201</v>
      </c>
      <c r="V23298" s="52" t="s">
        <v>4832</v>
      </c>
      <c r="W23298" s="52">
        <v>43201</v>
      </c>
      <c r="X23298" s="52"/>
    </row>
    <row r="23299" spans="21:24">
      <c r="U23299" s="52">
        <v>43201</v>
      </c>
      <c r="V23299" s="52" t="s">
        <v>4832</v>
      </c>
      <c r="W23299" s="52">
        <v>43201</v>
      </c>
      <c r="X23299" s="52"/>
    </row>
    <row r="23300" spans="21:24">
      <c r="U23300" s="52">
        <v>43201</v>
      </c>
      <c r="V23300" s="52" t="s">
        <v>4832</v>
      </c>
      <c r="W23300" s="52">
        <v>43201</v>
      </c>
      <c r="X23300" s="52"/>
    </row>
    <row r="23301" spans="21:24">
      <c r="U23301" s="52">
        <v>43201</v>
      </c>
      <c r="V23301" s="52" t="s">
        <v>4832</v>
      </c>
      <c r="W23301" s="52">
        <v>43201</v>
      </c>
      <c r="X23301" s="52"/>
    </row>
    <row r="23302" spans="21:24">
      <c r="U23302" s="52">
        <v>43201</v>
      </c>
      <c r="V23302" s="52" t="s">
        <v>4832</v>
      </c>
      <c r="W23302" s="52">
        <v>43201</v>
      </c>
      <c r="X23302" s="52"/>
    </row>
    <row r="23303" spans="21:24">
      <c r="U23303" s="52">
        <v>43278</v>
      </c>
      <c r="V23303" s="52" t="s">
        <v>4832</v>
      </c>
      <c r="W23303" s="52">
        <v>43278</v>
      </c>
      <c r="X23303" s="52"/>
    </row>
    <row r="23304" spans="21:24">
      <c r="U23304" s="52">
        <v>43311</v>
      </c>
      <c r="V23304" s="52" t="s">
        <v>4832</v>
      </c>
      <c r="W23304" s="52">
        <v>43311</v>
      </c>
      <c r="X23304" s="52"/>
    </row>
    <row r="23305" spans="21:24">
      <c r="U23305" s="52">
        <v>43360</v>
      </c>
      <c r="V23305" s="52" t="s">
        <v>4832</v>
      </c>
      <c r="W23305" s="52">
        <v>43360</v>
      </c>
      <c r="X23305" s="52"/>
    </row>
    <row r="23306" spans="21:24">
      <c r="U23306" s="52">
        <v>43353</v>
      </c>
      <c r="V23306" s="52" t="s">
        <v>4832</v>
      </c>
      <c r="W23306" s="52">
        <v>43353</v>
      </c>
      <c r="X23306" s="52"/>
    </row>
    <row r="23307" spans="21:24">
      <c r="U23307" s="52">
        <v>43201</v>
      </c>
      <c r="V23307" s="52" t="s">
        <v>4832</v>
      </c>
      <c r="W23307" s="52">
        <v>43201</v>
      </c>
      <c r="X23307" s="52"/>
    </row>
    <row r="23308" spans="21:24">
      <c r="U23308" s="52">
        <v>43501</v>
      </c>
      <c r="V23308" s="52" t="s">
        <v>4832</v>
      </c>
      <c r="W23308" s="52">
        <v>43501</v>
      </c>
      <c r="X23308" s="52"/>
    </row>
    <row r="23309" spans="21:24">
      <c r="U23309" s="52">
        <v>43201</v>
      </c>
      <c r="V23309" s="52" t="s">
        <v>4832</v>
      </c>
      <c r="W23309" s="52">
        <v>43201</v>
      </c>
      <c r="X23309" s="52"/>
    </row>
    <row r="23310" spans="21:24">
      <c r="U23310" s="52">
        <v>43201</v>
      </c>
      <c r="V23310" s="52" t="s">
        <v>4832</v>
      </c>
      <c r="W23310" s="52">
        <v>43201</v>
      </c>
      <c r="X23310" s="52"/>
    </row>
    <row r="23311" spans="21:24">
      <c r="U23311" s="52">
        <v>43201</v>
      </c>
      <c r="V23311" s="52" t="s">
        <v>4832</v>
      </c>
      <c r="W23311" s="52">
        <v>43201</v>
      </c>
      <c r="X23311" s="52"/>
    </row>
    <row r="23312" spans="21:24">
      <c r="U23312" s="52">
        <v>43201</v>
      </c>
      <c r="V23312" s="52" t="s">
        <v>4832</v>
      </c>
      <c r="W23312" s="52">
        <v>43201</v>
      </c>
      <c r="X23312" s="52"/>
    </row>
    <row r="23313" spans="21:24">
      <c r="U23313" s="52">
        <v>43201</v>
      </c>
      <c r="V23313" s="52" t="s">
        <v>4832</v>
      </c>
      <c r="W23313" s="52">
        <v>43201</v>
      </c>
      <c r="X23313" s="52"/>
    </row>
    <row r="23314" spans="21:24">
      <c r="U23314" s="52">
        <v>43201</v>
      </c>
      <c r="V23314" s="52" t="s">
        <v>4832</v>
      </c>
      <c r="W23314" s="52">
        <v>43201</v>
      </c>
      <c r="X23314" s="52"/>
    </row>
    <row r="23315" spans="21:24">
      <c r="U23315" s="52">
        <v>43201</v>
      </c>
      <c r="V23315" s="52" t="s">
        <v>4832</v>
      </c>
      <c r="W23315" s="52">
        <v>43201</v>
      </c>
      <c r="X23315" s="52"/>
    </row>
    <row r="23316" spans="21:24">
      <c r="U23316" s="52">
        <v>43201</v>
      </c>
      <c r="V23316" s="52" t="s">
        <v>4832</v>
      </c>
      <c r="W23316" s="52">
        <v>43201</v>
      </c>
      <c r="X23316" s="52"/>
    </row>
    <row r="23317" spans="21:24">
      <c r="U23317" s="52">
        <v>43201</v>
      </c>
      <c r="V23317" s="52" t="s">
        <v>4832</v>
      </c>
      <c r="W23317" s="52">
        <v>43201</v>
      </c>
      <c r="X23317" s="52"/>
    </row>
    <row r="23318" spans="21:24">
      <c r="U23318" s="52">
        <v>43201</v>
      </c>
      <c r="V23318" s="52" t="s">
        <v>4832</v>
      </c>
      <c r="W23318" s="52">
        <v>43201</v>
      </c>
      <c r="X23318" s="52"/>
    </row>
    <row r="23319" spans="21:24">
      <c r="U23319" s="52"/>
      <c r="V23319" s="52" t="s">
        <v>4832</v>
      </c>
      <c r="W23319" s="52"/>
      <c r="X23319" s="52"/>
    </row>
    <row r="23320" spans="21:24">
      <c r="U23320" s="52"/>
      <c r="V23320" s="52" t="s">
        <v>4832</v>
      </c>
      <c r="W23320" s="52"/>
      <c r="X23320" s="52"/>
    </row>
    <row r="23321" spans="21:24">
      <c r="U23321" s="52"/>
      <c r="V23321" s="52" t="s">
        <v>4832</v>
      </c>
      <c r="W23321" s="52"/>
      <c r="X23321" s="52"/>
    </row>
    <row r="23322" spans="21:24">
      <c r="U23322" s="52"/>
      <c r="V23322" s="52" t="s">
        <v>4832</v>
      </c>
      <c r="W23322" s="52"/>
      <c r="X23322" s="52"/>
    </row>
    <row r="23323" spans="21:24">
      <c r="U23323" s="52"/>
      <c r="V23323" s="52" t="s">
        <v>4832</v>
      </c>
      <c r="W23323" s="52"/>
      <c r="X23323" s="52"/>
    </row>
    <row r="23324" spans="21:24">
      <c r="U23324" s="52"/>
      <c r="V23324" s="52" t="s">
        <v>4832</v>
      </c>
      <c r="W23324" s="52"/>
      <c r="X23324" s="52"/>
    </row>
    <row r="23325" spans="21:24">
      <c r="U23325" s="52"/>
      <c r="V23325" s="52" t="s">
        <v>4832</v>
      </c>
      <c r="W23325" s="52"/>
      <c r="X23325" s="52"/>
    </row>
    <row r="23326" spans="21:24">
      <c r="U23326" s="52"/>
      <c r="V23326" s="52" t="s">
        <v>4832</v>
      </c>
      <c r="W23326" s="52"/>
      <c r="X23326" s="52"/>
    </row>
    <row r="23327" spans="21:24">
      <c r="U23327" s="52"/>
      <c r="V23327" s="52" t="s">
        <v>4832</v>
      </c>
      <c r="W23327" s="52"/>
      <c r="X23327" s="52"/>
    </row>
    <row r="23328" spans="21:24">
      <c r="U23328" s="52"/>
      <c r="V23328" s="52" t="s">
        <v>4832</v>
      </c>
      <c r="W23328" s="52"/>
      <c r="X23328" s="52"/>
    </row>
    <row r="23329" spans="21:24">
      <c r="U23329" s="52"/>
      <c r="V23329" s="52" t="s">
        <v>4832</v>
      </c>
      <c r="W23329" s="52"/>
      <c r="X23329" s="52"/>
    </row>
    <row r="23330" spans="21:24">
      <c r="U23330" s="52"/>
      <c r="V23330" s="52" t="s">
        <v>4832</v>
      </c>
      <c r="W23330" s="52"/>
      <c r="X23330" s="52"/>
    </row>
    <row r="23331" spans="21:24">
      <c r="U23331" s="52"/>
      <c r="V23331" s="52" t="s">
        <v>4832</v>
      </c>
      <c r="W23331" s="52"/>
      <c r="X23331" s="52"/>
    </row>
    <row r="23332" spans="21:24">
      <c r="U23332" s="52"/>
      <c r="V23332" s="52" t="s">
        <v>4832</v>
      </c>
      <c r="W23332" s="52"/>
      <c r="X23332" s="52"/>
    </row>
    <row r="23333" spans="21:24">
      <c r="U23333" s="52"/>
      <c r="V23333" s="52" t="s">
        <v>4832</v>
      </c>
      <c r="W23333" s="52"/>
      <c r="X23333" s="52"/>
    </row>
    <row r="23334" spans="21:24">
      <c r="U23334" s="52"/>
      <c r="V23334" s="52" t="s">
        <v>4832</v>
      </c>
      <c r="W23334" s="52"/>
      <c r="X23334" s="52"/>
    </row>
    <row r="23335" spans="21:24">
      <c r="U23335" s="52"/>
      <c r="V23335" s="52" t="s">
        <v>4832</v>
      </c>
      <c r="W23335" s="52"/>
      <c r="X23335" s="52"/>
    </row>
    <row r="23336" spans="21:24">
      <c r="U23336" s="52"/>
      <c r="V23336" s="52" t="s">
        <v>4832</v>
      </c>
      <c r="W23336" s="52"/>
      <c r="X23336" s="52"/>
    </row>
    <row r="23337" spans="21:24">
      <c r="U23337" s="52">
        <v>44379</v>
      </c>
      <c r="V23337" s="52" t="s">
        <v>4832</v>
      </c>
      <c r="W23337" s="52">
        <v>44379</v>
      </c>
      <c r="X23337" s="52"/>
    </row>
    <row r="23338" spans="21:24">
      <c r="U23338" s="52">
        <v>44379</v>
      </c>
      <c r="V23338" s="52" t="s">
        <v>4832</v>
      </c>
      <c r="W23338" s="52">
        <v>44379</v>
      </c>
      <c r="X23338" s="52"/>
    </row>
    <row r="23339" spans="21:24">
      <c r="U23339" s="52"/>
      <c r="V23339" s="52" t="s">
        <v>4832</v>
      </c>
      <c r="W23339" s="52"/>
      <c r="X23339" s="52"/>
    </row>
    <row r="23340" spans="21:24">
      <c r="U23340" s="52"/>
      <c r="V23340" s="52" t="s">
        <v>4832</v>
      </c>
      <c r="W23340" s="52"/>
      <c r="X23340" s="52"/>
    </row>
    <row r="23341" spans="21:24">
      <c r="U23341" s="52"/>
      <c r="V23341" s="52" t="s">
        <v>4832</v>
      </c>
      <c r="W23341" s="52"/>
      <c r="X23341" s="52"/>
    </row>
    <row r="23342" spans="21:24">
      <c r="U23342" s="52"/>
      <c r="V23342" s="52" t="s">
        <v>4832</v>
      </c>
      <c r="W23342" s="52"/>
      <c r="X23342" s="52"/>
    </row>
    <row r="23343" spans="21:24">
      <c r="U23343" s="52"/>
      <c r="V23343" s="52" t="s">
        <v>4832</v>
      </c>
      <c r="W23343" s="52"/>
      <c r="X23343" s="52"/>
    </row>
    <row r="23344" spans="21:24">
      <c r="U23344" s="52"/>
      <c r="V23344" s="52" t="s">
        <v>4832</v>
      </c>
      <c r="W23344" s="52"/>
      <c r="X23344" s="52"/>
    </row>
    <row r="23345" spans="21:24">
      <c r="U23345" s="52"/>
      <c r="V23345" s="52" t="s">
        <v>4832</v>
      </c>
      <c r="W23345" s="52"/>
      <c r="X23345" s="52"/>
    </row>
    <row r="23346" spans="21:24">
      <c r="U23346" s="52"/>
      <c r="V23346" s="52" t="s">
        <v>4832</v>
      </c>
      <c r="W23346" s="52"/>
      <c r="X23346" s="52"/>
    </row>
    <row r="23347" spans="21:24">
      <c r="U23347" s="52"/>
      <c r="V23347" s="52" t="s">
        <v>4832</v>
      </c>
      <c r="W23347" s="52"/>
      <c r="X23347" s="52"/>
    </row>
    <row r="23348" spans="21:24">
      <c r="U23348" s="52"/>
      <c r="V23348" s="52" t="s">
        <v>4832</v>
      </c>
      <c r="W23348" s="52"/>
      <c r="X23348" s="52"/>
    </row>
    <row r="23349" spans="21:24">
      <c r="U23349" s="52"/>
      <c r="V23349" s="52" t="s">
        <v>4832</v>
      </c>
      <c r="W23349" s="52"/>
      <c r="X23349" s="52"/>
    </row>
    <row r="23350" spans="21:24">
      <c r="U23350" s="52"/>
      <c r="V23350" s="52" t="s">
        <v>4832</v>
      </c>
      <c r="W23350" s="52"/>
      <c r="X23350" s="52"/>
    </row>
    <row r="23351" spans="21:24">
      <c r="U23351" s="52"/>
      <c r="V23351" s="52" t="s">
        <v>4832</v>
      </c>
      <c r="W23351" s="52"/>
      <c r="X23351" s="52"/>
    </row>
    <row r="23352" spans="21:24">
      <c r="U23352" s="52"/>
      <c r="V23352" s="52" t="s">
        <v>4832</v>
      </c>
      <c r="W23352" s="52"/>
      <c r="X23352" s="52"/>
    </row>
    <row r="23353" spans="21:24">
      <c r="U23353" s="52"/>
      <c r="V23353" s="52" t="s">
        <v>4832</v>
      </c>
      <c r="W23353" s="52"/>
      <c r="X23353" s="52"/>
    </row>
    <row r="23354" spans="21:24">
      <c r="U23354" s="52"/>
      <c r="V23354" s="52" t="s">
        <v>4832</v>
      </c>
      <c r="W23354" s="52"/>
      <c r="X23354" s="52"/>
    </row>
    <row r="23355" spans="21:24">
      <c r="U23355" s="52"/>
      <c r="V23355" s="52" t="s">
        <v>4832</v>
      </c>
      <c r="W23355" s="52"/>
      <c r="X23355" s="52"/>
    </row>
    <row r="23356" spans="21:24">
      <c r="U23356" s="52"/>
      <c r="V23356" s="52" t="s">
        <v>4832</v>
      </c>
      <c r="W23356" s="52"/>
      <c r="X23356" s="52"/>
    </row>
    <row r="23357" spans="21:24">
      <c r="U23357" s="52"/>
      <c r="V23357" s="52" t="s">
        <v>4832</v>
      </c>
      <c r="W23357" s="52"/>
      <c r="X23357" s="52"/>
    </row>
    <row r="23358" spans="21:24">
      <c r="U23358" s="52"/>
      <c r="V23358" s="52" t="s">
        <v>4832</v>
      </c>
      <c r="W23358" s="52"/>
      <c r="X23358" s="52"/>
    </row>
    <row r="23359" spans="21:24">
      <c r="U23359" s="52">
        <v>43243</v>
      </c>
      <c r="V23359" s="52" t="s">
        <v>4832</v>
      </c>
      <c r="W23359" s="52">
        <v>43243</v>
      </c>
      <c r="X23359" s="52"/>
    </row>
    <row r="23360" spans="21:24">
      <c r="U23360" s="52">
        <v>43258</v>
      </c>
      <c r="V23360" s="52" t="s">
        <v>4832</v>
      </c>
      <c r="W23360" s="52">
        <v>43258</v>
      </c>
      <c r="X23360" s="52"/>
    </row>
    <row r="23361" spans="21:24">
      <c r="U23361" s="52">
        <v>43307</v>
      </c>
      <c r="V23361" s="52" t="s">
        <v>4832</v>
      </c>
      <c r="W23361" s="52">
        <v>43307</v>
      </c>
      <c r="X23361" s="52"/>
    </row>
    <row r="23362" spans="21:24">
      <c r="U23362" s="52">
        <v>43314</v>
      </c>
      <c r="V23362" s="52" t="s">
        <v>4832</v>
      </c>
      <c r="W23362" s="52">
        <v>43314</v>
      </c>
      <c r="X23362" s="52"/>
    </row>
    <row r="23363" spans="21:24">
      <c r="U23363" s="52">
        <v>43339</v>
      </c>
      <c r="V23363" s="52" t="s">
        <v>4832</v>
      </c>
      <c r="W23363" s="52">
        <v>43339</v>
      </c>
      <c r="X23363" s="52"/>
    </row>
    <row r="23364" spans="21:24">
      <c r="U23364" s="52">
        <v>43413</v>
      </c>
      <c r="V23364" s="52" t="s">
        <v>4832</v>
      </c>
      <c r="W23364" s="52">
        <v>43413</v>
      </c>
      <c r="X23364" s="52"/>
    </row>
    <row r="23365" spans="21:24">
      <c r="U23365" s="52">
        <v>43425</v>
      </c>
      <c r="V23365" s="52" t="s">
        <v>4832</v>
      </c>
      <c r="W23365" s="52">
        <v>43425</v>
      </c>
      <c r="X23365" s="52"/>
    </row>
    <row r="23366" spans="21:24">
      <c r="U23366" s="52"/>
      <c r="V23366" s="52" t="s">
        <v>4832</v>
      </c>
      <c r="W23366" s="52"/>
      <c r="X23366" s="52"/>
    </row>
    <row r="23367" spans="21:24">
      <c r="U23367" s="52"/>
      <c r="V23367" s="52" t="s">
        <v>4832</v>
      </c>
      <c r="W23367" s="52"/>
      <c r="X23367" s="52"/>
    </row>
    <row r="23368" spans="21:24">
      <c r="U23368" s="52"/>
      <c r="V23368" s="52" t="s">
        <v>4832</v>
      </c>
      <c r="W23368" s="52"/>
      <c r="X23368" s="52"/>
    </row>
    <row r="23369" spans="21:24">
      <c r="U23369" s="52"/>
      <c r="V23369" s="52" t="s">
        <v>4832</v>
      </c>
      <c r="W23369" s="52"/>
      <c r="X23369" s="52"/>
    </row>
    <row r="23370" spans="21:24">
      <c r="U23370" s="52"/>
      <c r="V23370" s="52" t="s">
        <v>4832</v>
      </c>
      <c r="W23370" s="52"/>
      <c r="X23370" s="52"/>
    </row>
    <row r="23371" spans="21:24">
      <c r="U23371" s="52"/>
      <c r="V23371" s="52" t="s">
        <v>4832</v>
      </c>
      <c r="W23371" s="52"/>
      <c r="X23371" s="52"/>
    </row>
    <row r="23372" spans="21:24">
      <c r="U23372" s="52"/>
      <c r="V23372" s="52" t="s">
        <v>4832</v>
      </c>
      <c r="W23372" s="52"/>
      <c r="X23372" s="52"/>
    </row>
    <row r="23373" spans="21:24">
      <c r="U23373" s="52"/>
      <c r="V23373" s="52" t="s">
        <v>4832</v>
      </c>
      <c r="W23373" s="52"/>
      <c r="X23373" s="52"/>
    </row>
    <row r="23374" spans="21:24">
      <c r="U23374" s="52"/>
      <c r="V23374" s="52" t="s">
        <v>4832</v>
      </c>
      <c r="W23374" s="52"/>
      <c r="X23374" s="52"/>
    </row>
    <row r="23375" spans="21:24">
      <c r="U23375" s="52"/>
      <c r="V23375" s="52" t="s">
        <v>4832</v>
      </c>
      <c r="W23375" s="52"/>
      <c r="X23375" s="52"/>
    </row>
    <row r="23376" spans="21:24">
      <c r="U23376" s="52"/>
      <c r="V23376" s="52" t="s">
        <v>4832</v>
      </c>
      <c r="W23376" s="52"/>
      <c r="X23376" s="52"/>
    </row>
    <row r="23377" spans="21:24">
      <c r="U23377" s="52"/>
      <c r="V23377" s="52" t="s">
        <v>4832</v>
      </c>
      <c r="W23377" s="52"/>
      <c r="X23377" s="52"/>
    </row>
    <row r="23378" spans="21:24">
      <c r="U23378" s="52"/>
      <c r="V23378" s="52" t="s">
        <v>4832</v>
      </c>
      <c r="W23378" s="52"/>
      <c r="X23378" s="52"/>
    </row>
    <row r="23379" spans="21:24">
      <c r="U23379" s="52"/>
      <c r="V23379" s="52" t="s">
        <v>4832</v>
      </c>
      <c r="W23379" s="52"/>
      <c r="X23379" s="52"/>
    </row>
    <row r="23380" spans="21:24">
      <c r="U23380" s="52"/>
      <c r="V23380" s="52" t="s">
        <v>4832</v>
      </c>
      <c r="W23380" s="52"/>
      <c r="X23380" s="52"/>
    </row>
    <row r="23381" spans="21:24">
      <c r="U23381" s="52"/>
      <c r="V23381" s="52" t="s">
        <v>4832</v>
      </c>
      <c r="W23381" s="52"/>
      <c r="X23381" s="52"/>
    </row>
    <row r="23382" spans="21:24">
      <c r="U23382" s="52"/>
      <c r="V23382" s="52" t="s">
        <v>4832</v>
      </c>
      <c r="W23382" s="52"/>
      <c r="X23382" s="52"/>
    </row>
    <row r="23383" spans="21:24">
      <c r="U23383" s="52"/>
      <c r="V23383" s="52" t="s">
        <v>4832</v>
      </c>
      <c r="W23383" s="52"/>
      <c r="X23383" s="52"/>
    </row>
    <row r="23384" spans="21:24">
      <c r="U23384" s="52"/>
      <c r="V23384" s="52" t="s">
        <v>4832</v>
      </c>
      <c r="W23384" s="52"/>
      <c r="X23384" s="52"/>
    </row>
    <row r="23385" spans="21:24">
      <c r="U23385" s="52"/>
      <c r="V23385" s="52" t="s">
        <v>4832</v>
      </c>
      <c r="W23385" s="52"/>
      <c r="X23385" s="52"/>
    </row>
    <row r="23386" spans="21:24">
      <c r="U23386" s="52"/>
      <c r="V23386" s="52" t="s">
        <v>4832</v>
      </c>
      <c r="W23386" s="52"/>
      <c r="X23386" s="52"/>
    </row>
    <row r="23387" spans="21:24">
      <c r="U23387" s="52"/>
      <c r="V23387" s="52" t="s">
        <v>4832</v>
      </c>
      <c r="W23387" s="52"/>
      <c r="X23387" s="52"/>
    </row>
    <row r="23388" spans="21:24">
      <c r="U23388" s="52"/>
      <c r="V23388" s="52" t="s">
        <v>4832</v>
      </c>
      <c r="W23388" s="52"/>
      <c r="X23388" s="52"/>
    </row>
    <row r="23389" spans="21:24">
      <c r="U23389" s="52"/>
      <c r="V23389" s="52" t="s">
        <v>4832</v>
      </c>
      <c r="W23389" s="52"/>
      <c r="X23389" s="52"/>
    </row>
    <row r="23390" spans="21:24">
      <c r="U23390" s="52"/>
      <c r="V23390" s="52" t="s">
        <v>4832</v>
      </c>
      <c r="W23390" s="52"/>
      <c r="X23390" s="52"/>
    </row>
    <row r="23391" spans="21:24">
      <c r="U23391" s="52"/>
      <c r="V23391" s="52" t="s">
        <v>4832</v>
      </c>
      <c r="W23391" s="52"/>
      <c r="X23391" s="52"/>
    </row>
    <row r="23392" spans="21:24">
      <c r="U23392" s="52"/>
      <c r="V23392" s="52" t="s">
        <v>4832</v>
      </c>
      <c r="W23392" s="52"/>
      <c r="X23392" s="52"/>
    </row>
    <row r="23393" spans="21:24">
      <c r="U23393" s="52"/>
      <c r="V23393" s="52" t="s">
        <v>4832</v>
      </c>
      <c r="W23393" s="52"/>
      <c r="X23393" s="52"/>
    </row>
    <row r="23394" spans="21:24">
      <c r="U23394" s="52"/>
      <c r="V23394" s="52" t="s">
        <v>4832</v>
      </c>
      <c r="W23394" s="52"/>
      <c r="X23394" s="52"/>
    </row>
    <row r="23395" spans="21:24">
      <c r="U23395" s="52"/>
      <c r="V23395" s="52" t="s">
        <v>4832</v>
      </c>
      <c r="W23395" s="52"/>
      <c r="X23395" s="52"/>
    </row>
    <row r="23396" spans="21:24">
      <c r="U23396" s="52"/>
      <c r="V23396" s="52" t="s">
        <v>4832</v>
      </c>
      <c r="W23396" s="52"/>
      <c r="X23396" s="52"/>
    </row>
    <row r="23397" spans="21:24">
      <c r="U23397" s="52"/>
      <c r="V23397" s="52" t="s">
        <v>4832</v>
      </c>
      <c r="W23397" s="52"/>
      <c r="X23397" s="52"/>
    </row>
    <row r="23398" spans="21:24">
      <c r="U23398" s="52"/>
      <c r="V23398" s="52" t="s">
        <v>4832</v>
      </c>
      <c r="W23398" s="52"/>
      <c r="X23398" s="52"/>
    </row>
    <row r="23399" spans="21:24">
      <c r="U23399" s="52"/>
      <c r="V23399" s="52" t="s">
        <v>4832</v>
      </c>
      <c r="W23399" s="52"/>
      <c r="X23399" s="52"/>
    </row>
    <row r="23400" spans="21:24">
      <c r="U23400" s="52"/>
      <c r="V23400" s="52" t="s">
        <v>4832</v>
      </c>
      <c r="W23400" s="52"/>
      <c r="X23400" s="52"/>
    </row>
    <row r="23401" spans="21:24">
      <c r="U23401" s="52"/>
      <c r="V23401" s="52" t="s">
        <v>4832</v>
      </c>
      <c r="W23401" s="52"/>
      <c r="X23401" s="52"/>
    </row>
    <row r="23402" spans="21:24">
      <c r="U23402" s="52"/>
      <c r="V23402" s="52" t="s">
        <v>4832</v>
      </c>
      <c r="W23402" s="52"/>
      <c r="X23402" s="52"/>
    </row>
    <row r="23403" spans="21:24">
      <c r="U23403" s="52"/>
      <c r="V23403" s="52" t="s">
        <v>4832</v>
      </c>
      <c r="W23403" s="52"/>
      <c r="X23403" s="52"/>
    </row>
    <row r="23404" spans="21:24">
      <c r="U23404" s="52"/>
      <c r="V23404" s="52" t="s">
        <v>4832</v>
      </c>
      <c r="W23404" s="52"/>
      <c r="X23404" s="52"/>
    </row>
    <row r="23405" spans="21:24">
      <c r="U23405" s="52"/>
      <c r="V23405" s="52" t="s">
        <v>4832</v>
      </c>
      <c r="W23405" s="52"/>
      <c r="X23405" s="52"/>
    </row>
    <row r="23406" spans="21:24">
      <c r="U23406" s="52"/>
      <c r="V23406" s="52" t="s">
        <v>4832</v>
      </c>
      <c r="W23406" s="52"/>
      <c r="X23406" s="52"/>
    </row>
    <row r="23407" spans="21:24">
      <c r="U23407" s="52"/>
      <c r="V23407" s="52" t="s">
        <v>4832</v>
      </c>
      <c r="W23407" s="52"/>
      <c r="X23407" s="52"/>
    </row>
    <row r="23408" spans="21:24">
      <c r="U23408" s="52"/>
      <c r="V23408" s="52" t="s">
        <v>4832</v>
      </c>
      <c r="W23408" s="52"/>
      <c r="X23408" s="52"/>
    </row>
    <row r="23409" spans="21:24">
      <c r="U23409" s="52"/>
      <c r="V23409" s="52" t="s">
        <v>4832</v>
      </c>
      <c r="W23409" s="52"/>
      <c r="X23409" s="52"/>
    </row>
    <row r="23410" spans="21:24">
      <c r="U23410" s="52"/>
      <c r="V23410" s="52" t="s">
        <v>4832</v>
      </c>
      <c r="W23410" s="52"/>
      <c r="X23410" s="52"/>
    </row>
    <row r="23411" spans="21:24">
      <c r="U23411" s="52"/>
      <c r="V23411" s="52" t="s">
        <v>4832</v>
      </c>
      <c r="W23411" s="52"/>
      <c r="X23411" s="52"/>
    </row>
    <row r="23412" spans="21:24">
      <c r="U23412" s="52"/>
      <c r="V23412" s="52" t="s">
        <v>4832</v>
      </c>
      <c r="W23412" s="52"/>
      <c r="X23412" s="52"/>
    </row>
    <row r="23413" spans="21:24">
      <c r="U23413" s="52"/>
      <c r="V23413" s="52" t="s">
        <v>4832</v>
      </c>
      <c r="W23413" s="52"/>
      <c r="X23413" s="52"/>
    </row>
    <row r="23414" spans="21:24">
      <c r="U23414" s="52"/>
      <c r="V23414" s="52" t="s">
        <v>4832</v>
      </c>
      <c r="W23414" s="52"/>
      <c r="X23414" s="52"/>
    </row>
    <row r="23415" spans="21:24">
      <c r="U23415" s="52"/>
      <c r="V23415" s="52" t="s">
        <v>4832</v>
      </c>
      <c r="W23415" s="52"/>
      <c r="X23415" s="52"/>
    </row>
    <row r="23416" spans="21:24">
      <c r="U23416" s="52"/>
      <c r="V23416" s="52" t="s">
        <v>4832</v>
      </c>
      <c r="W23416" s="52"/>
      <c r="X23416" s="52"/>
    </row>
    <row r="23417" spans="21:24">
      <c r="U23417" s="52"/>
      <c r="V23417" s="52" t="s">
        <v>4832</v>
      </c>
      <c r="W23417" s="52"/>
      <c r="X23417" s="52"/>
    </row>
    <row r="23418" spans="21:24">
      <c r="U23418" s="52"/>
      <c r="V23418" s="52" t="s">
        <v>4832</v>
      </c>
      <c r="W23418" s="52"/>
      <c r="X23418" s="52"/>
    </row>
    <row r="23419" spans="21:24">
      <c r="U23419" s="52"/>
      <c r="V23419" s="52" t="s">
        <v>4832</v>
      </c>
      <c r="W23419" s="52"/>
      <c r="X23419" s="52"/>
    </row>
    <row r="23420" spans="21:24">
      <c r="U23420" s="52"/>
      <c r="V23420" s="52" t="s">
        <v>4832</v>
      </c>
      <c r="W23420" s="52"/>
      <c r="X23420" s="52"/>
    </row>
    <row r="23421" spans="21:24">
      <c r="U23421" s="52"/>
      <c r="V23421" s="52" t="s">
        <v>4832</v>
      </c>
      <c r="W23421" s="52"/>
      <c r="X23421" s="52"/>
    </row>
    <row r="23422" spans="21:24">
      <c r="U23422" s="52"/>
      <c r="V23422" s="52" t="s">
        <v>4832</v>
      </c>
      <c r="W23422" s="52"/>
      <c r="X23422" s="52"/>
    </row>
    <row r="23423" spans="21:24">
      <c r="U23423" s="52"/>
      <c r="V23423" s="52" t="s">
        <v>4832</v>
      </c>
      <c r="W23423" s="52"/>
      <c r="X23423" s="52"/>
    </row>
    <row r="23424" spans="21:24">
      <c r="U23424" s="52"/>
      <c r="V23424" s="52" t="s">
        <v>4832</v>
      </c>
      <c r="W23424" s="52"/>
      <c r="X23424" s="52"/>
    </row>
    <row r="23425" spans="21:24">
      <c r="U23425" s="52"/>
      <c r="V23425" s="52" t="s">
        <v>4832</v>
      </c>
      <c r="W23425" s="52"/>
      <c r="X23425" s="52"/>
    </row>
    <row r="23426" spans="21:24">
      <c r="U23426" s="52"/>
      <c r="V23426" s="52" t="s">
        <v>4832</v>
      </c>
      <c r="W23426" s="52"/>
      <c r="X23426" s="52"/>
    </row>
    <row r="23427" spans="21:24">
      <c r="U23427" s="52"/>
      <c r="V23427" s="52" t="s">
        <v>4832</v>
      </c>
      <c r="W23427" s="52"/>
      <c r="X23427" s="52"/>
    </row>
    <row r="23428" spans="21:24">
      <c r="U23428" s="52"/>
      <c r="V23428" s="52" t="s">
        <v>4832</v>
      </c>
      <c r="W23428" s="52"/>
      <c r="X23428" s="52"/>
    </row>
    <row r="23429" spans="21:24">
      <c r="U23429" s="52"/>
      <c r="V23429" s="52" t="s">
        <v>4832</v>
      </c>
      <c r="W23429" s="52"/>
      <c r="X23429" s="52"/>
    </row>
    <row r="23430" spans="21:24">
      <c r="U23430" s="52"/>
      <c r="V23430" s="52" t="s">
        <v>4832</v>
      </c>
      <c r="W23430" s="52"/>
      <c r="X23430" s="52"/>
    </row>
    <row r="23431" spans="21:24">
      <c r="U23431" s="52"/>
      <c r="V23431" s="52" t="s">
        <v>4832</v>
      </c>
      <c r="W23431" s="52"/>
      <c r="X23431" s="52"/>
    </row>
    <row r="23432" spans="21:24">
      <c r="U23432" s="52"/>
      <c r="V23432" s="52" t="s">
        <v>4832</v>
      </c>
      <c r="W23432" s="52"/>
      <c r="X23432" s="52"/>
    </row>
    <row r="23433" spans="21:24">
      <c r="U23433" s="52"/>
      <c r="V23433" s="52" t="s">
        <v>4832</v>
      </c>
      <c r="W23433" s="52"/>
      <c r="X23433" s="52"/>
    </row>
    <row r="23434" spans="21:24">
      <c r="U23434" s="52"/>
      <c r="V23434" s="52" t="s">
        <v>4832</v>
      </c>
      <c r="W23434" s="52"/>
      <c r="X23434" s="52"/>
    </row>
    <row r="23435" spans="21:24">
      <c r="U23435" s="52"/>
      <c r="V23435" s="52" t="s">
        <v>4832</v>
      </c>
      <c r="W23435" s="52"/>
      <c r="X23435" s="52"/>
    </row>
    <row r="23436" spans="21:24">
      <c r="U23436" s="52"/>
      <c r="V23436" s="52" t="s">
        <v>4832</v>
      </c>
      <c r="W23436" s="52"/>
      <c r="X23436" s="52"/>
    </row>
    <row r="23437" spans="21:24">
      <c r="U23437" s="52"/>
      <c r="V23437" s="52" t="s">
        <v>4832</v>
      </c>
      <c r="W23437" s="52"/>
      <c r="X23437" s="52"/>
    </row>
    <row r="23438" spans="21:24">
      <c r="U23438" s="52"/>
      <c r="V23438" s="52" t="s">
        <v>4832</v>
      </c>
      <c r="W23438" s="52"/>
      <c r="X23438" s="52"/>
    </row>
    <row r="23439" spans="21:24">
      <c r="U23439" s="52"/>
      <c r="V23439" s="52" t="s">
        <v>4832</v>
      </c>
      <c r="W23439" s="52"/>
      <c r="X23439" s="52"/>
    </row>
    <row r="23440" spans="21:24">
      <c r="U23440" s="52"/>
      <c r="V23440" s="52" t="s">
        <v>4832</v>
      </c>
      <c r="W23440" s="52"/>
      <c r="X23440" s="52"/>
    </row>
    <row r="23441" spans="21:24">
      <c r="U23441" s="52"/>
      <c r="V23441" s="52" t="s">
        <v>4832</v>
      </c>
      <c r="W23441" s="52"/>
      <c r="X23441" s="52"/>
    </row>
    <row r="23442" spans="21:24">
      <c r="U23442" s="52"/>
      <c r="V23442" s="52" t="s">
        <v>4832</v>
      </c>
      <c r="W23442" s="52"/>
      <c r="X23442" s="52"/>
    </row>
    <row r="23443" spans="21:24">
      <c r="U23443" s="52"/>
      <c r="V23443" s="52" t="s">
        <v>4832</v>
      </c>
      <c r="W23443" s="52"/>
      <c r="X23443" s="52"/>
    </row>
    <row r="23444" spans="21:24">
      <c r="U23444" s="52"/>
      <c r="V23444" s="52" t="s">
        <v>4832</v>
      </c>
      <c r="W23444" s="52"/>
      <c r="X23444" s="52"/>
    </row>
    <row r="23445" spans="21:24">
      <c r="U23445" s="52"/>
      <c r="V23445" s="52" t="s">
        <v>4832</v>
      </c>
      <c r="W23445" s="52"/>
      <c r="X23445" s="52"/>
    </row>
    <row r="23446" spans="21:24">
      <c r="U23446" s="52"/>
      <c r="V23446" s="52" t="s">
        <v>4832</v>
      </c>
      <c r="W23446" s="52"/>
      <c r="X23446" s="52"/>
    </row>
    <row r="23447" spans="21:24">
      <c r="U23447" s="52"/>
      <c r="V23447" s="52" t="s">
        <v>4832</v>
      </c>
      <c r="W23447" s="52"/>
      <c r="X23447" s="52"/>
    </row>
    <row r="23448" spans="21:24">
      <c r="U23448" s="52"/>
      <c r="V23448" s="52" t="s">
        <v>4832</v>
      </c>
      <c r="W23448" s="52"/>
      <c r="X23448" s="52"/>
    </row>
    <row r="23449" spans="21:24">
      <c r="U23449" s="52"/>
      <c r="V23449" s="52" t="s">
        <v>4832</v>
      </c>
      <c r="W23449" s="52"/>
      <c r="X23449" s="52"/>
    </row>
    <row r="23450" spans="21:24">
      <c r="U23450" s="52"/>
      <c r="V23450" s="52" t="s">
        <v>4832</v>
      </c>
      <c r="W23450" s="52"/>
      <c r="X23450" s="52"/>
    </row>
    <row r="23451" spans="21:24">
      <c r="U23451" s="52"/>
      <c r="V23451" s="52" t="s">
        <v>4832</v>
      </c>
      <c r="W23451" s="52"/>
      <c r="X23451" s="52"/>
    </row>
    <row r="23452" spans="21:24">
      <c r="U23452" s="52"/>
      <c r="V23452" s="52" t="s">
        <v>4832</v>
      </c>
      <c r="W23452" s="52"/>
      <c r="X23452" s="52"/>
    </row>
    <row r="23453" spans="21:24">
      <c r="U23453" s="52"/>
      <c r="V23453" s="52" t="s">
        <v>4832</v>
      </c>
      <c r="W23453" s="52"/>
      <c r="X23453" s="52"/>
    </row>
    <row r="23454" spans="21:24">
      <c r="U23454" s="52"/>
      <c r="V23454" s="52" t="s">
        <v>4832</v>
      </c>
      <c r="W23454" s="52"/>
      <c r="X23454" s="52"/>
    </row>
    <row r="23455" spans="21:24">
      <c r="U23455" s="52"/>
      <c r="V23455" s="52" t="s">
        <v>4832</v>
      </c>
      <c r="W23455" s="52"/>
      <c r="X23455" s="52"/>
    </row>
    <row r="23456" spans="21:24">
      <c r="U23456" s="52"/>
      <c r="V23456" s="52" t="s">
        <v>4832</v>
      </c>
      <c r="W23456" s="52"/>
      <c r="X23456" s="52"/>
    </row>
    <row r="23457" spans="21:24">
      <c r="U23457" s="52"/>
      <c r="V23457" s="52" t="s">
        <v>4832</v>
      </c>
      <c r="W23457" s="52"/>
      <c r="X23457" s="52"/>
    </row>
    <row r="23458" spans="21:24">
      <c r="U23458" s="52"/>
      <c r="V23458" s="52" t="s">
        <v>4832</v>
      </c>
      <c r="W23458" s="52"/>
      <c r="X23458" s="52"/>
    </row>
    <row r="23459" spans="21:24">
      <c r="U23459" s="52"/>
      <c r="V23459" s="52" t="s">
        <v>4832</v>
      </c>
      <c r="W23459" s="52"/>
      <c r="X23459" s="52"/>
    </row>
    <row r="23460" spans="21:24">
      <c r="U23460" s="52"/>
      <c r="V23460" s="52" t="s">
        <v>4832</v>
      </c>
      <c r="W23460" s="52"/>
      <c r="X23460" s="52"/>
    </row>
    <row r="23461" spans="21:24">
      <c r="U23461" s="52"/>
      <c r="V23461" s="52" t="s">
        <v>4832</v>
      </c>
      <c r="W23461" s="52"/>
      <c r="X23461" s="52"/>
    </row>
    <row r="23462" spans="21:24">
      <c r="U23462" s="52"/>
      <c r="V23462" s="52" t="s">
        <v>4832</v>
      </c>
      <c r="W23462" s="52"/>
      <c r="X23462" s="52"/>
    </row>
    <row r="23463" spans="21:24">
      <c r="U23463" s="52"/>
      <c r="V23463" s="52" t="s">
        <v>4832</v>
      </c>
      <c r="W23463" s="52"/>
      <c r="X23463" s="52"/>
    </row>
    <row r="23464" spans="21:24">
      <c r="U23464" s="52"/>
      <c r="V23464" s="52" t="s">
        <v>4832</v>
      </c>
      <c r="W23464" s="52"/>
      <c r="X23464" s="52"/>
    </row>
    <row r="23465" spans="21:24">
      <c r="U23465" s="52"/>
      <c r="V23465" s="52" t="s">
        <v>4832</v>
      </c>
      <c r="W23465" s="52"/>
      <c r="X23465" s="52"/>
    </row>
    <row r="23466" spans="21:24">
      <c r="U23466" s="52"/>
      <c r="V23466" s="52" t="s">
        <v>4832</v>
      </c>
      <c r="W23466" s="52"/>
      <c r="X23466" s="52"/>
    </row>
    <row r="23467" spans="21:24">
      <c r="U23467" s="52"/>
      <c r="V23467" s="52" t="s">
        <v>4832</v>
      </c>
      <c r="W23467" s="52"/>
      <c r="X23467" s="52"/>
    </row>
    <row r="23468" spans="21:24">
      <c r="U23468" s="52"/>
      <c r="V23468" s="52" t="s">
        <v>4832</v>
      </c>
      <c r="W23468" s="52"/>
      <c r="X23468" s="52"/>
    </row>
    <row r="23469" spans="21:24">
      <c r="U23469" s="52"/>
      <c r="V23469" s="52" t="s">
        <v>4832</v>
      </c>
      <c r="W23469" s="52"/>
      <c r="X23469" s="52"/>
    </row>
    <row r="23470" spans="21:24">
      <c r="U23470" s="52"/>
      <c r="V23470" s="52" t="s">
        <v>4832</v>
      </c>
      <c r="W23470" s="52"/>
      <c r="X23470" s="52"/>
    </row>
    <row r="23471" spans="21:24">
      <c r="U23471" s="52"/>
      <c r="V23471" s="52" t="s">
        <v>4832</v>
      </c>
      <c r="W23471" s="52"/>
      <c r="X23471" s="52"/>
    </row>
    <row r="23472" spans="21:24">
      <c r="U23472" s="52"/>
      <c r="V23472" s="52" t="s">
        <v>4832</v>
      </c>
      <c r="W23472" s="52"/>
      <c r="X23472" s="52"/>
    </row>
    <row r="23473" spans="21:24">
      <c r="U23473" s="52"/>
      <c r="V23473" s="52" t="s">
        <v>4832</v>
      </c>
      <c r="W23473" s="52"/>
      <c r="X23473" s="52"/>
    </row>
    <row r="23474" spans="21:24">
      <c r="U23474" s="52"/>
      <c r="V23474" s="52" t="s">
        <v>4832</v>
      </c>
      <c r="W23474" s="52"/>
      <c r="X23474" s="52"/>
    </row>
    <row r="23475" spans="21:24">
      <c r="U23475" s="52"/>
      <c r="V23475" s="52" t="s">
        <v>4832</v>
      </c>
      <c r="W23475" s="52"/>
      <c r="X23475" s="52"/>
    </row>
    <row r="23476" spans="21:24">
      <c r="U23476" s="52"/>
      <c r="V23476" s="52" t="s">
        <v>4832</v>
      </c>
      <c r="W23476" s="52"/>
      <c r="X23476" s="52"/>
    </row>
    <row r="23477" spans="21:24">
      <c r="U23477" s="52"/>
      <c r="V23477" s="52" t="s">
        <v>4832</v>
      </c>
      <c r="W23477" s="52"/>
      <c r="X23477" s="52"/>
    </row>
    <row r="23478" spans="21:24">
      <c r="U23478" s="52"/>
      <c r="V23478" s="52" t="s">
        <v>4832</v>
      </c>
      <c r="W23478" s="52"/>
      <c r="X23478" s="52"/>
    </row>
    <row r="23479" spans="21:24">
      <c r="U23479" s="52"/>
      <c r="V23479" s="52" t="s">
        <v>4832</v>
      </c>
      <c r="W23479" s="52"/>
      <c r="X23479" s="52"/>
    </row>
    <row r="23480" spans="21:24">
      <c r="U23480" s="52"/>
      <c r="V23480" s="52" t="s">
        <v>4832</v>
      </c>
      <c r="W23480" s="52"/>
      <c r="X23480" s="52"/>
    </row>
    <row r="23481" spans="21:24">
      <c r="U23481" s="52"/>
      <c r="V23481" s="52" t="s">
        <v>4832</v>
      </c>
      <c r="W23481" s="52"/>
      <c r="X23481" s="52"/>
    </row>
    <row r="23482" spans="21:24">
      <c r="U23482" s="52"/>
      <c r="V23482" s="52" t="s">
        <v>4832</v>
      </c>
      <c r="W23482" s="52"/>
      <c r="X23482" s="52"/>
    </row>
    <row r="23483" spans="21:24">
      <c r="U23483" s="52"/>
      <c r="V23483" s="52" t="s">
        <v>4832</v>
      </c>
      <c r="W23483" s="52"/>
      <c r="X23483" s="52"/>
    </row>
    <row r="23484" spans="21:24">
      <c r="U23484" s="52"/>
      <c r="V23484" s="52" t="s">
        <v>4832</v>
      </c>
      <c r="W23484" s="52"/>
      <c r="X23484" s="52"/>
    </row>
    <row r="23485" spans="21:24">
      <c r="U23485" s="52"/>
      <c r="V23485" s="52" t="s">
        <v>4832</v>
      </c>
      <c r="W23485" s="52"/>
      <c r="X23485" s="52"/>
    </row>
    <row r="23486" spans="21:24">
      <c r="U23486" s="52"/>
      <c r="V23486" s="52" t="s">
        <v>4832</v>
      </c>
      <c r="W23486" s="52"/>
      <c r="X23486" s="52"/>
    </row>
    <row r="23487" spans="21:24">
      <c r="U23487" s="52"/>
      <c r="V23487" s="52" t="s">
        <v>4832</v>
      </c>
      <c r="W23487" s="52"/>
      <c r="X23487" s="52"/>
    </row>
    <row r="23488" spans="21:24">
      <c r="U23488" s="52"/>
      <c r="V23488" s="52" t="s">
        <v>4832</v>
      </c>
      <c r="W23488" s="52"/>
      <c r="X23488" s="52"/>
    </row>
    <row r="23489" spans="21:24">
      <c r="U23489" s="52">
        <v>43367</v>
      </c>
      <c r="V23489" s="52" t="s">
        <v>4832</v>
      </c>
      <c r="W23489" s="52">
        <v>43367</v>
      </c>
      <c r="X23489" s="52"/>
    </row>
    <row r="23490" spans="21:24">
      <c r="U23490" s="52">
        <v>43367</v>
      </c>
      <c r="V23490" s="52" t="s">
        <v>4832</v>
      </c>
      <c r="W23490" s="52">
        <v>43367</v>
      </c>
      <c r="X23490" s="52"/>
    </row>
    <row r="23491" spans="21:24">
      <c r="U23491" s="52">
        <v>43371</v>
      </c>
      <c r="V23491" s="52" t="s">
        <v>4832</v>
      </c>
      <c r="W23491" s="52">
        <v>43371</v>
      </c>
      <c r="X23491" s="52"/>
    </row>
    <row r="23492" spans="21:24">
      <c r="U23492" s="52">
        <v>43378</v>
      </c>
      <c r="V23492" s="52" t="s">
        <v>4832</v>
      </c>
      <c r="W23492" s="52">
        <v>43378</v>
      </c>
      <c r="X23492" s="52"/>
    </row>
    <row r="23493" spans="21:24">
      <c r="U23493" s="52">
        <v>43398</v>
      </c>
      <c r="V23493" s="52" t="s">
        <v>4832</v>
      </c>
      <c r="W23493" s="52">
        <v>43398</v>
      </c>
      <c r="X23493" s="52"/>
    </row>
    <row r="23494" spans="21:24">
      <c r="U23494" s="52">
        <v>43418</v>
      </c>
      <c r="V23494" s="52" t="s">
        <v>4832</v>
      </c>
      <c r="W23494" s="52">
        <v>43418</v>
      </c>
      <c r="X23494" s="52"/>
    </row>
    <row r="23495" spans="21:24">
      <c r="U23495" s="52">
        <v>43425</v>
      </c>
      <c r="V23495" s="52" t="s">
        <v>4832</v>
      </c>
      <c r="W23495" s="52">
        <v>43425</v>
      </c>
      <c r="X23495" s="52"/>
    </row>
    <row r="23496" spans="21:24">
      <c r="U23496" s="52">
        <v>43448</v>
      </c>
      <c r="V23496" s="52" t="s">
        <v>4832</v>
      </c>
      <c r="W23496" s="52">
        <v>43448</v>
      </c>
      <c r="X23496" s="52"/>
    </row>
    <row r="23497" spans="21:24">
      <c r="U23497" s="52">
        <v>43451</v>
      </c>
      <c r="V23497" s="52" t="s">
        <v>4832</v>
      </c>
      <c r="W23497" s="52">
        <v>43451</v>
      </c>
      <c r="X23497" s="52"/>
    </row>
    <row r="23498" spans="21:24">
      <c r="U23498" s="52">
        <v>43434</v>
      </c>
      <c r="V23498" s="52" t="s">
        <v>4832</v>
      </c>
      <c r="W23498" s="52">
        <v>43434</v>
      </c>
      <c r="X23498" s="52"/>
    </row>
    <row r="23499" spans="21:24">
      <c r="U23499" s="52">
        <v>43497</v>
      </c>
      <c r="V23499" s="52" t="s">
        <v>4832</v>
      </c>
      <c r="W23499" s="52">
        <v>43497</v>
      </c>
      <c r="X23499" s="52"/>
    </row>
    <row r="23500" spans="21:24">
      <c r="U23500" s="52">
        <v>43524</v>
      </c>
      <c r="V23500" s="52" t="s">
        <v>4832</v>
      </c>
      <c r="W23500" s="52">
        <v>43524</v>
      </c>
      <c r="X23500" s="52"/>
    </row>
    <row r="23501" spans="21:24">
      <c r="U23501" s="52">
        <v>43560</v>
      </c>
      <c r="V23501" s="52" t="s">
        <v>4832</v>
      </c>
      <c r="W23501" s="52">
        <v>43560</v>
      </c>
      <c r="X23501" s="52"/>
    </row>
    <row r="23502" spans="21:24">
      <c r="U23502" s="52">
        <v>43595</v>
      </c>
      <c r="V23502" s="52" t="s">
        <v>4832</v>
      </c>
      <c r="W23502" s="52">
        <v>43595</v>
      </c>
      <c r="X23502" s="52"/>
    </row>
    <row r="23503" spans="21:24">
      <c r="U23503" s="52">
        <v>43602</v>
      </c>
      <c r="V23503" s="52" t="s">
        <v>4832</v>
      </c>
      <c r="W23503" s="52">
        <v>43602</v>
      </c>
      <c r="X23503" s="52"/>
    </row>
    <row r="23504" spans="21:24">
      <c r="U23504" s="52">
        <v>43623</v>
      </c>
      <c r="V23504" s="52" t="s">
        <v>4832</v>
      </c>
      <c r="W23504" s="52">
        <v>43623</v>
      </c>
      <c r="X23504" s="52"/>
    </row>
    <row r="23505" spans="21:24">
      <c r="U23505" s="52">
        <v>43644</v>
      </c>
      <c r="V23505" s="52" t="s">
        <v>4832</v>
      </c>
      <c r="W23505" s="52">
        <v>43644</v>
      </c>
      <c r="X23505" s="52"/>
    </row>
    <row r="23506" spans="21:24">
      <c r="U23506" s="52">
        <v>43686</v>
      </c>
      <c r="V23506" s="52" t="s">
        <v>4832</v>
      </c>
      <c r="W23506" s="52">
        <v>43686</v>
      </c>
      <c r="X23506" s="52"/>
    </row>
    <row r="23507" spans="21:24">
      <c r="U23507" s="52">
        <v>43798</v>
      </c>
      <c r="V23507" s="52" t="s">
        <v>4832</v>
      </c>
      <c r="W23507" s="52">
        <v>43798</v>
      </c>
      <c r="X23507" s="52"/>
    </row>
    <row r="23508" spans="21:24">
      <c r="U23508" s="52">
        <v>43805</v>
      </c>
      <c r="V23508" s="52" t="s">
        <v>4832</v>
      </c>
      <c r="W23508" s="52">
        <v>43805</v>
      </c>
      <c r="X23508" s="52"/>
    </row>
    <row r="23509" spans="21:24">
      <c r="U23509" s="52">
        <v>43852</v>
      </c>
      <c r="V23509" s="52" t="s">
        <v>4832</v>
      </c>
      <c r="W23509" s="52">
        <v>43852</v>
      </c>
      <c r="X23509" s="52"/>
    </row>
    <row r="23510" spans="21:24">
      <c r="U23510" s="52">
        <v>43861</v>
      </c>
      <c r="V23510" s="52" t="s">
        <v>4832</v>
      </c>
      <c r="W23510" s="52">
        <v>43861</v>
      </c>
      <c r="X23510" s="52"/>
    </row>
    <row r="23511" spans="21:24">
      <c r="U23511" s="52">
        <v>43882</v>
      </c>
      <c r="V23511" s="52" t="s">
        <v>4832</v>
      </c>
      <c r="W23511" s="52">
        <v>43882</v>
      </c>
      <c r="X23511" s="52"/>
    </row>
    <row r="23512" spans="21:24">
      <c r="U23512" s="52">
        <v>44106</v>
      </c>
      <c r="V23512" s="52" t="s">
        <v>4832</v>
      </c>
      <c r="W23512" s="52">
        <v>44106</v>
      </c>
      <c r="X23512" s="52"/>
    </row>
    <row r="23513" spans="21:24">
      <c r="U23513" s="52">
        <v>44113</v>
      </c>
      <c r="V23513" s="52" t="s">
        <v>4832</v>
      </c>
      <c r="W23513" s="52">
        <v>44113</v>
      </c>
      <c r="X23513" s="52"/>
    </row>
    <row r="23514" spans="21:24">
      <c r="U23514" s="52">
        <v>44120</v>
      </c>
      <c r="V23514" s="52" t="s">
        <v>4832</v>
      </c>
      <c r="W23514" s="52">
        <v>44120</v>
      </c>
      <c r="X23514" s="52"/>
    </row>
    <row r="23515" spans="21:24">
      <c r="U23515" s="52">
        <v>44124</v>
      </c>
      <c r="V23515" s="52" t="s">
        <v>4832</v>
      </c>
      <c r="W23515" s="52">
        <v>44124</v>
      </c>
      <c r="X23515" s="52"/>
    </row>
    <row r="23516" spans="21:24">
      <c r="U23516" s="52">
        <v>44274</v>
      </c>
      <c r="V23516" s="52" t="s">
        <v>4832</v>
      </c>
      <c r="W23516" s="52">
        <v>44274</v>
      </c>
      <c r="X23516" s="52"/>
    </row>
    <row r="23517" spans="21:24">
      <c r="U23517" s="52">
        <v>44281</v>
      </c>
      <c r="V23517" s="52" t="s">
        <v>4832</v>
      </c>
      <c r="W23517" s="52">
        <v>44281</v>
      </c>
      <c r="X23517" s="52"/>
    </row>
    <row r="23518" spans="21:24">
      <c r="U23518" s="52">
        <v>44286</v>
      </c>
      <c r="V23518" s="52" t="s">
        <v>4832</v>
      </c>
      <c r="W23518" s="52">
        <v>44286</v>
      </c>
      <c r="X23518" s="52"/>
    </row>
    <row r="23519" spans="21:24">
      <c r="U23519" s="52">
        <v>43791</v>
      </c>
      <c r="V23519" s="52" t="s">
        <v>4832</v>
      </c>
      <c r="W23519" s="52">
        <v>43791</v>
      </c>
      <c r="X23519" s="52"/>
    </row>
    <row r="23520" spans="21:24">
      <c r="U23520" s="52">
        <v>44372</v>
      </c>
      <c r="V23520" s="52" t="s">
        <v>4832</v>
      </c>
      <c r="W23520" s="52">
        <v>44372</v>
      </c>
      <c r="X23520" s="52"/>
    </row>
    <row r="23521" spans="21:24">
      <c r="U23521" s="52">
        <v>43367</v>
      </c>
      <c r="V23521" s="52" t="s">
        <v>4832</v>
      </c>
      <c r="W23521" s="52">
        <v>43367</v>
      </c>
      <c r="X23521" s="52"/>
    </row>
    <row r="23522" spans="21:24">
      <c r="U23522" s="52">
        <v>43367</v>
      </c>
      <c r="V23522" s="52" t="s">
        <v>4832</v>
      </c>
      <c r="W23522" s="52">
        <v>43367</v>
      </c>
      <c r="X23522" s="52"/>
    </row>
    <row r="23523" spans="21:24">
      <c r="U23523" s="52">
        <v>43367</v>
      </c>
      <c r="V23523" s="52" t="s">
        <v>4832</v>
      </c>
      <c r="W23523" s="52">
        <v>43367</v>
      </c>
      <c r="X23523" s="52"/>
    </row>
    <row r="23524" spans="21:24">
      <c r="U23524" s="52">
        <v>43367</v>
      </c>
      <c r="V23524" s="52" t="s">
        <v>4832</v>
      </c>
      <c r="W23524" s="52">
        <v>43367</v>
      </c>
      <c r="X23524" s="52"/>
    </row>
    <row r="23525" spans="21:24">
      <c r="U23525" s="52">
        <v>43367</v>
      </c>
      <c r="V23525" s="52" t="s">
        <v>4832</v>
      </c>
      <c r="W23525" s="52">
        <v>43367</v>
      </c>
      <c r="X23525" s="52"/>
    </row>
    <row r="23526" spans="21:24">
      <c r="U23526" s="52">
        <v>43367</v>
      </c>
      <c r="V23526" s="52" t="s">
        <v>4832</v>
      </c>
      <c r="W23526" s="52">
        <v>43367</v>
      </c>
      <c r="X23526" s="52"/>
    </row>
    <row r="23527" spans="21:24">
      <c r="U23527" s="52">
        <v>43367</v>
      </c>
      <c r="V23527" s="52" t="s">
        <v>4832</v>
      </c>
      <c r="W23527" s="52">
        <v>43367</v>
      </c>
      <c r="X23527" s="52"/>
    </row>
    <row r="23528" spans="21:24">
      <c r="U23528" s="52">
        <v>43367</v>
      </c>
      <c r="V23528" s="52" t="s">
        <v>4832</v>
      </c>
      <c r="W23528" s="52">
        <v>43367</v>
      </c>
      <c r="X23528" s="52"/>
    </row>
    <row r="23529" spans="21:24">
      <c r="U23529" s="52">
        <v>43367</v>
      </c>
      <c r="V23529" s="52" t="s">
        <v>4832</v>
      </c>
      <c r="W23529" s="52">
        <v>43367</v>
      </c>
      <c r="X23529" s="52"/>
    </row>
    <row r="23530" spans="21:24">
      <c r="U23530" s="52">
        <v>43367</v>
      </c>
      <c r="V23530" s="52" t="s">
        <v>4832</v>
      </c>
      <c r="W23530" s="52">
        <v>43367</v>
      </c>
      <c r="X23530" s="52"/>
    </row>
    <row r="23531" spans="21:24">
      <c r="U23531" s="52">
        <v>43367</v>
      </c>
      <c r="V23531" s="52" t="s">
        <v>4832</v>
      </c>
      <c r="W23531" s="52">
        <v>43367</v>
      </c>
      <c r="X23531" s="52"/>
    </row>
    <row r="23532" spans="21:24">
      <c r="U23532" s="52">
        <v>43367</v>
      </c>
      <c r="V23532" s="52" t="s">
        <v>4832</v>
      </c>
      <c r="W23532" s="52">
        <v>43367</v>
      </c>
      <c r="X23532" s="52"/>
    </row>
    <row r="23533" spans="21:24">
      <c r="U23533" s="52">
        <v>43367</v>
      </c>
      <c r="V23533" s="52" t="s">
        <v>4832</v>
      </c>
      <c r="W23533" s="52">
        <v>43367</v>
      </c>
      <c r="X23533" s="52"/>
    </row>
    <row r="23534" spans="21:24">
      <c r="U23534" s="52">
        <v>43367</v>
      </c>
      <c r="V23534" s="52" t="s">
        <v>4832</v>
      </c>
      <c r="W23534" s="52">
        <v>43367</v>
      </c>
      <c r="X23534" s="52"/>
    </row>
    <row r="23535" spans="21:24">
      <c r="U23535" s="52">
        <v>43367</v>
      </c>
      <c r="V23535" s="52" t="s">
        <v>4832</v>
      </c>
      <c r="W23535" s="52">
        <v>43367</v>
      </c>
      <c r="X23535" s="52"/>
    </row>
    <row r="23536" spans="21:24">
      <c r="U23536" s="52">
        <v>43367</v>
      </c>
      <c r="V23536" s="52" t="s">
        <v>4832</v>
      </c>
      <c r="W23536" s="52">
        <v>43367</v>
      </c>
      <c r="X23536" s="52"/>
    </row>
    <row r="23537" spans="21:24">
      <c r="U23537" s="52">
        <v>43367</v>
      </c>
      <c r="V23537" s="52" t="s">
        <v>4832</v>
      </c>
      <c r="W23537" s="52">
        <v>43367</v>
      </c>
      <c r="X23537" s="52"/>
    </row>
    <row r="23538" spans="21:24">
      <c r="U23538" s="52">
        <v>43367</v>
      </c>
      <c r="V23538" s="52" t="s">
        <v>4832</v>
      </c>
      <c r="W23538" s="52">
        <v>43367</v>
      </c>
      <c r="X23538" s="52"/>
    </row>
    <row r="23539" spans="21:24">
      <c r="U23539" s="52">
        <v>43367</v>
      </c>
      <c r="V23539" s="52" t="s">
        <v>4832</v>
      </c>
      <c r="W23539" s="52">
        <v>43367</v>
      </c>
      <c r="X23539" s="52"/>
    </row>
    <row r="23540" spans="21:24">
      <c r="U23540" s="52">
        <v>43367</v>
      </c>
      <c r="V23540" s="52" t="s">
        <v>4832</v>
      </c>
      <c r="W23540" s="52">
        <v>43367</v>
      </c>
      <c r="X23540" s="52"/>
    </row>
    <row r="23541" spans="21:24">
      <c r="U23541" s="52">
        <v>43367</v>
      </c>
      <c r="V23541" s="52" t="s">
        <v>4832</v>
      </c>
      <c r="W23541" s="52">
        <v>43367</v>
      </c>
      <c r="X23541" s="52"/>
    </row>
    <row r="23542" spans="21:24">
      <c r="U23542" s="52">
        <v>43672</v>
      </c>
      <c r="V23542" s="52" t="s">
        <v>4832</v>
      </c>
      <c r="W23542" s="52">
        <v>43672</v>
      </c>
      <c r="X23542" s="52"/>
    </row>
    <row r="23543" spans="21:24">
      <c r="U23543" s="52">
        <v>43721</v>
      </c>
      <c r="V23543" s="52" t="s">
        <v>4832</v>
      </c>
      <c r="W23543" s="52">
        <v>43721</v>
      </c>
      <c r="X23543" s="52"/>
    </row>
    <row r="23544" spans="21:24">
      <c r="U23544" s="52">
        <v>43721</v>
      </c>
      <c r="V23544" s="52" t="s">
        <v>4832</v>
      </c>
      <c r="W23544" s="52">
        <v>43721</v>
      </c>
      <c r="X23544" s="52"/>
    </row>
    <row r="23545" spans="21:24">
      <c r="U23545" s="52">
        <v>43768</v>
      </c>
      <c r="V23545" s="52" t="s">
        <v>4832</v>
      </c>
      <c r="W23545" s="52">
        <v>43768</v>
      </c>
      <c r="X23545" s="52"/>
    </row>
    <row r="23546" spans="21:24">
      <c r="U23546" s="52">
        <v>43367</v>
      </c>
      <c r="V23546" s="52" t="s">
        <v>4832</v>
      </c>
      <c r="W23546" s="52">
        <v>43367</v>
      </c>
      <c r="X23546" s="52"/>
    </row>
    <row r="23547" spans="21:24">
      <c r="U23547" s="52">
        <v>43367</v>
      </c>
      <c r="V23547" s="52" t="s">
        <v>4832</v>
      </c>
      <c r="W23547" s="52">
        <v>43367</v>
      </c>
      <c r="X23547" s="52"/>
    </row>
    <row r="23548" spans="21:24">
      <c r="U23548" s="52">
        <v>43367</v>
      </c>
      <c r="V23548" s="52" t="s">
        <v>4832</v>
      </c>
      <c r="W23548" s="52">
        <v>43367</v>
      </c>
      <c r="X23548" s="52"/>
    </row>
    <row r="23549" spans="21:24">
      <c r="U23549" s="52">
        <v>43367</v>
      </c>
      <c r="V23549" s="52" t="s">
        <v>4832</v>
      </c>
      <c r="W23549" s="52">
        <v>43367</v>
      </c>
      <c r="X23549" s="52"/>
    </row>
    <row r="23550" spans="21:24">
      <c r="U23550" s="52">
        <v>43367</v>
      </c>
      <c r="V23550" s="52" t="s">
        <v>4832</v>
      </c>
      <c r="W23550" s="52">
        <v>43367</v>
      </c>
      <c r="X23550" s="52"/>
    </row>
    <row r="23551" spans="21:24">
      <c r="U23551" s="52">
        <v>43367</v>
      </c>
      <c r="V23551" s="52" t="s">
        <v>4832</v>
      </c>
      <c r="W23551" s="52">
        <v>43367</v>
      </c>
      <c r="X23551" s="52"/>
    </row>
    <row r="23552" spans="21:24">
      <c r="U23552" s="52">
        <v>43367</v>
      </c>
      <c r="V23552" s="52" t="s">
        <v>4832</v>
      </c>
      <c r="W23552" s="52">
        <v>43367</v>
      </c>
      <c r="X23552" s="52"/>
    </row>
    <row r="23553" spans="21:24">
      <c r="U23553" s="52">
        <v>43367</v>
      </c>
      <c r="V23553" s="52" t="s">
        <v>4832</v>
      </c>
      <c r="W23553" s="52">
        <v>43367</v>
      </c>
      <c r="X23553" s="52"/>
    </row>
    <row r="23554" spans="21:24">
      <c r="U23554" s="52">
        <v>43367</v>
      </c>
      <c r="V23554" s="52" t="s">
        <v>4832</v>
      </c>
      <c r="W23554" s="52">
        <v>43367</v>
      </c>
      <c r="X23554" s="52"/>
    </row>
    <row r="23555" spans="21:24">
      <c r="U23555" s="52">
        <v>43367</v>
      </c>
      <c r="V23555" s="52" t="s">
        <v>4832</v>
      </c>
      <c r="W23555" s="52">
        <v>43367</v>
      </c>
      <c r="X23555" s="52"/>
    </row>
    <row r="23556" spans="21:24">
      <c r="U23556" s="52">
        <v>43367</v>
      </c>
      <c r="V23556" s="52" t="s">
        <v>4832</v>
      </c>
      <c r="W23556" s="52">
        <v>43367</v>
      </c>
      <c r="X23556" s="52"/>
    </row>
    <row r="23557" spans="21:24">
      <c r="U23557" s="52">
        <v>43367</v>
      </c>
      <c r="V23557" s="52" t="s">
        <v>4832</v>
      </c>
      <c r="W23557" s="52">
        <v>43367</v>
      </c>
      <c r="X23557" s="52"/>
    </row>
    <row r="23558" spans="21:24">
      <c r="U23558" s="52">
        <v>43367</v>
      </c>
      <c r="V23558" s="52" t="s">
        <v>4832</v>
      </c>
      <c r="W23558" s="52">
        <v>43367</v>
      </c>
      <c r="X23558" s="52"/>
    </row>
    <row r="23559" spans="21:24">
      <c r="U23559" s="52">
        <v>43367</v>
      </c>
      <c r="V23559" s="52" t="s">
        <v>4832</v>
      </c>
      <c r="W23559" s="52">
        <v>43367</v>
      </c>
      <c r="X23559" s="52"/>
    </row>
    <row r="23560" spans="21:24">
      <c r="U23560" s="52">
        <v>43367</v>
      </c>
      <c r="V23560" s="52" t="s">
        <v>4832</v>
      </c>
      <c r="W23560" s="52">
        <v>43367</v>
      </c>
      <c r="X23560" s="52"/>
    </row>
    <row r="23561" spans="21:24">
      <c r="U23561" s="52">
        <v>43367</v>
      </c>
      <c r="V23561" s="52" t="s">
        <v>4832</v>
      </c>
      <c r="W23561" s="52">
        <v>43367</v>
      </c>
      <c r="X23561" s="52"/>
    </row>
    <row r="23562" spans="21:24">
      <c r="U23562" s="52">
        <v>43367</v>
      </c>
      <c r="V23562" s="52" t="s">
        <v>4832</v>
      </c>
      <c r="W23562" s="52">
        <v>43367</v>
      </c>
      <c r="X23562" s="52"/>
    </row>
    <row r="23563" spans="21:24">
      <c r="U23563" s="52">
        <v>43367</v>
      </c>
      <c r="V23563" s="52" t="s">
        <v>4832</v>
      </c>
      <c r="W23563" s="52">
        <v>43367</v>
      </c>
      <c r="X23563" s="52"/>
    </row>
    <row r="23564" spans="21:24">
      <c r="U23564" s="52">
        <v>43367</v>
      </c>
      <c r="V23564" s="52" t="s">
        <v>4832</v>
      </c>
      <c r="W23564" s="52">
        <v>43367</v>
      </c>
      <c r="X23564" s="52"/>
    </row>
    <row r="23565" spans="21:24">
      <c r="U23565" s="52">
        <v>44515</v>
      </c>
      <c r="V23565" s="52" t="s">
        <v>4832</v>
      </c>
      <c r="W23565" s="52">
        <v>44515</v>
      </c>
      <c r="X23565" s="52"/>
    </row>
    <row r="23566" spans="21:24">
      <c r="U23566" s="52">
        <v>44522</v>
      </c>
      <c r="V23566" s="52" t="s">
        <v>4832</v>
      </c>
      <c r="W23566" s="52">
        <v>44522</v>
      </c>
      <c r="X23566" s="52"/>
    </row>
    <row r="23567" spans="21:24">
      <c r="U23567" s="52">
        <v>44503</v>
      </c>
      <c r="V23567" s="52" t="s">
        <v>4832</v>
      </c>
      <c r="W23567" s="52">
        <v>44503</v>
      </c>
      <c r="X23567" s="52"/>
    </row>
    <row r="23568" spans="21:24">
      <c r="U23568" s="52">
        <v>44474</v>
      </c>
      <c r="V23568" s="52" t="s">
        <v>4832</v>
      </c>
      <c r="W23568" s="52">
        <v>44474</v>
      </c>
      <c r="X23568" s="52"/>
    </row>
    <row r="23569" spans="21:24">
      <c r="U23569" s="52"/>
      <c r="V23569" s="52" t="s">
        <v>4832</v>
      </c>
      <c r="W23569" s="52"/>
      <c r="X23569" s="52"/>
    </row>
    <row r="23570" spans="21:24">
      <c r="U23570" s="52">
        <v>44477</v>
      </c>
      <c r="V23570" s="52" t="s">
        <v>4832</v>
      </c>
      <c r="W23570" s="52">
        <v>44477</v>
      </c>
      <c r="X23570" s="52"/>
    </row>
    <row r="23571" spans="21:24">
      <c r="U23571" s="52">
        <v>44521</v>
      </c>
      <c r="V23571" s="52" t="s">
        <v>4832</v>
      </c>
      <c r="W23571" s="52">
        <v>44521</v>
      </c>
      <c r="X23571" s="52"/>
    </row>
    <row r="23572" spans="21:24">
      <c r="U23572" s="52">
        <v>44530</v>
      </c>
      <c r="V23572" s="52" t="s">
        <v>4832</v>
      </c>
      <c r="W23572" s="52">
        <v>44530</v>
      </c>
      <c r="X23572" s="52"/>
    </row>
    <row r="23573" spans="21:24">
      <c r="U23573" s="52">
        <v>44232</v>
      </c>
      <c r="V23573" s="52" t="s">
        <v>4832</v>
      </c>
      <c r="W23573" s="52">
        <v>44232</v>
      </c>
      <c r="X23573" s="52"/>
    </row>
    <row r="23574" spans="21:24">
      <c r="U23574" s="52">
        <v>44246</v>
      </c>
      <c r="V23574" s="52" t="s">
        <v>4832</v>
      </c>
      <c r="W23574" s="52">
        <v>44246</v>
      </c>
      <c r="X23574" s="52"/>
    </row>
    <row r="23575" spans="21:24">
      <c r="U23575" s="52">
        <v>44273</v>
      </c>
      <c r="V23575" s="52" t="s">
        <v>4832</v>
      </c>
      <c r="W23575" s="52">
        <v>44273</v>
      </c>
      <c r="X23575" s="52"/>
    </row>
    <row r="23576" spans="21:24">
      <c r="U23576" s="52">
        <v>44243</v>
      </c>
      <c r="V23576" s="52" t="s">
        <v>4832</v>
      </c>
      <c r="W23576" s="52">
        <v>44243</v>
      </c>
      <c r="X23576" s="52"/>
    </row>
    <row r="23577" spans="21:24">
      <c r="U23577" s="52">
        <v>44256</v>
      </c>
      <c r="V23577" s="52" t="s">
        <v>4832</v>
      </c>
      <c r="W23577" s="52">
        <v>44256</v>
      </c>
      <c r="X23577" s="52"/>
    </row>
    <row r="23578" spans="21:24">
      <c r="U23578" s="52">
        <v>44357</v>
      </c>
      <c r="V23578" s="52" t="s">
        <v>4832</v>
      </c>
      <c r="W23578" s="52">
        <v>44357</v>
      </c>
      <c r="X23578" s="52"/>
    </row>
    <row r="23579" spans="21:24">
      <c r="U23579" s="52">
        <v>44336</v>
      </c>
      <c r="V23579" s="52" t="s">
        <v>4832</v>
      </c>
      <c r="W23579" s="52">
        <v>44336</v>
      </c>
      <c r="X23579" s="52"/>
    </row>
    <row r="23580" spans="21:24">
      <c r="U23580" s="52">
        <v>44264</v>
      </c>
      <c r="V23580" s="52" t="s">
        <v>4832</v>
      </c>
      <c r="W23580" s="52">
        <v>44264</v>
      </c>
      <c r="X23580" s="52"/>
    </row>
    <row r="23581" spans="21:24">
      <c r="U23581" s="52">
        <v>44280</v>
      </c>
      <c r="V23581" s="52" t="s">
        <v>4832</v>
      </c>
      <c r="W23581" s="52">
        <v>44280</v>
      </c>
      <c r="X23581" s="52"/>
    </row>
    <row r="23582" spans="21:24">
      <c r="U23582" s="52">
        <v>44294</v>
      </c>
      <c r="V23582" s="52" t="s">
        <v>4832</v>
      </c>
      <c r="W23582" s="52">
        <v>44294</v>
      </c>
      <c r="X23582" s="52"/>
    </row>
    <row r="23583" spans="21:24">
      <c r="U23583" s="52">
        <v>44267</v>
      </c>
      <c r="V23583" s="52" t="s">
        <v>4832</v>
      </c>
      <c r="W23583" s="52">
        <v>44267</v>
      </c>
      <c r="X23583" s="52"/>
    </row>
    <row r="23584" spans="21:24">
      <c r="U23584" s="52">
        <v>44350</v>
      </c>
      <c r="V23584" s="52" t="s">
        <v>4832</v>
      </c>
      <c r="W23584" s="52">
        <v>44350</v>
      </c>
      <c r="X23584" s="52"/>
    </row>
    <row r="23585" spans="21:24">
      <c r="U23585" s="52">
        <v>44343</v>
      </c>
      <c r="V23585" s="52" t="s">
        <v>4832</v>
      </c>
      <c r="W23585" s="52">
        <v>44343</v>
      </c>
      <c r="X23585" s="52"/>
    </row>
    <row r="23586" spans="21:24">
      <c r="U23586" s="52">
        <v>44377</v>
      </c>
      <c r="V23586" s="52" t="s">
        <v>4832</v>
      </c>
      <c r="W23586" s="52">
        <v>44377</v>
      </c>
      <c r="X23586" s="52"/>
    </row>
    <row r="23587" spans="21:24">
      <c r="U23587" s="52">
        <v>43496</v>
      </c>
      <c r="V23587" s="52" t="s">
        <v>4832</v>
      </c>
      <c r="W23587" s="52">
        <v>43496</v>
      </c>
      <c r="X23587" s="52"/>
    </row>
    <row r="23588" spans="21:24">
      <c r="U23588" s="52">
        <v>43496</v>
      </c>
      <c r="V23588" s="52" t="s">
        <v>4832</v>
      </c>
      <c r="W23588" s="52">
        <v>43496</v>
      </c>
      <c r="X23588" s="52"/>
    </row>
    <row r="23589" spans="21:24">
      <c r="U23589" s="52">
        <v>43496</v>
      </c>
      <c r="V23589" s="52" t="s">
        <v>4832</v>
      </c>
      <c r="W23589" s="52">
        <v>43496</v>
      </c>
      <c r="X23589" s="52"/>
    </row>
    <row r="23590" spans="21:24">
      <c r="U23590" s="52">
        <v>43496</v>
      </c>
      <c r="V23590" s="52" t="s">
        <v>4832</v>
      </c>
      <c r="W23590" s="52">
        <v>43496</v>
      </c>
      <c r="X23590" s="52"/>
    </row>
    <row r="23591" spans="21:24">
      <c r="U23591" s="52">
        <v>43496</v>
      </c>
      <c r="V23591" s="52" t="s">
        <v>4832</v>
      </c>
      <c r="W23591" s="52">
        <v>43496</v>
      </c>
      <c r="X23591" s="52"/>
    </row>
    <row r="23592" spans="21:24">
      <c r="U23592" s="52">
        <v>43496</v>
      </c>
      <c r="V23592" s="52" t="s">
        <v>4832</v>
      </c>
      <c r="W23592" s="52">
        <v>43496</v>
      </c>
      <c r="X23592" s="52"/>
    </row>
    <row r="23593" spans="21:24">
      <c r="U23593" s="52">
        <v>43496</v>
      </c>
      <c r="V23593" s="52" t="s">
        <v>4832</v>
      </c>
      <c r="W23593" s="52">
        <v>43496</v>
      </c>
      <c r="X23593" s="52"/>
    </row>
    <row r="23594" spans="21:24">
      <c r="U23594" s="52"/>
      <c r="V23594" s="52" t="s">
        <v>4832</v>
      </c>
      <c r="W23594" s="52"/>
      <c r="X23594" s="52"/>
    </row>
    <row r="23595" spans="21:24">
      <c r="U23595" s="52"/>
      <c r="V23595" s="52" t="s">
        <v>4832</v>
      </c>
      <c r="W23595" s="52"/>
      <c r="X23595" s="52"/>
    </row>
    <row r="23596" spans="21:24">
      <c r="U23596" s="52"/>
      <c r="V23596" s="52" t="s">
        <v>4832</v>
      </c>
      <c r="W23596" s="52"/>
      <c r="X23596" s="52"/>
    </row>
    <row r="23597" spans="21:24">
      <c r="U23597" s="52"/>
      <c r="V23597" s="52" t="s">
        <v>4832</v>
      </c>
      <c r="W23597" s="52"/>
      <c r="X23597" s="52"/>
    </row>
    <row r="23598" spans="21:24">
      <c r="U23598" s="52">
        <v>43367</v>
      </c>
      <c r="V23598" s="52" t="s">
        <v>4832</v>
      </c>
      <c r="W23598" s="52">
        <v>43367</v>
      </c>
      <c r="X23598" s="52"/>
    </row>
    <row r="23599" spans="21:24">
      <c r="U23599" s="52">
        <v>43367</v>
      </c>
      <c r="V23599" s="52" t="s">
        <v>4832</v>
      </c>
      <c r="W23599" s="52">
        <v>43367</v>
      </c>
      <c r="X23599" s="52"/>
    </row>
    <row r="23600" spans="21:24">
      <c r="U23600" s="52">
        <v>43367</v>
      </c>
      <c r="V23600" s="52" t="s">
        <v>4832</v>
      </c>
      <c r="W23600" s="52">
        <v>43367</v>
      </c>
      <c r="X23600" s="52"/>
    </row>
    <row r="23601" spans="21:24">
      <c r="U23601" s="52">
        <v>43367</v>
      </c>
      <c r="V23601" s="52" t="s">
        <v>4832</v>
      </c>
      <c r="W23601" s="52">
        <v>43367</v>
      </c>
      <c r="X23601" s="52"/>
    </row>
    <row r="23602" spans="21:24">
      <c r="U23602" s="52">
        <v>43367</v>
      </c>
      <c r="V23602" s="52" t="s">
        <v>4832</v>
      </c>
      <c r="W23602" s="52">
        <v>43367</v>
      </c>
      <c r="X23602" s="52"/>
    </row>
    <row r="23603" spans="21:24">
      <c r="U23603" s="52">
        <v>43367</v>
      </c>
      <c r="V23603" s="52" t="s">
        <v>4832</v>
      </c>
      <c r="W23603" s="52">
        <v>43367</v>
      </c>
      <c r="X23603" s="52"/>
    </row>
    <row r="23604" spans="21:24">
      <c r="U23604" s="52">
        <v>43367</v>
      </c>
      <c r="V23604" s="52" t="s">
        <v>4832</v>
      </c>
      <c r="W23604" s="52">
        <v>43367</v>
      </c>
      <c r="X23604" s="52"/>
    </row>
    <row r="23605" spans="21:24">
      <c r="U23605" s="52">
        <v>43367</v>
      </c>
      <c r="V23605" s="52" t="s">
        <v>4832</v>
      </c>
      <c r="W23605" s="52">
        <v>43367</v>
      </c>
      <c r="X23605" s="52"/>
    </row>
    <row r="23606" spans="21:24">
      <c r="U23606" s="52">
        <v>43367</v>
      </c>
      <c r="V23606" s="52" t="s">
        <v>4832</v>
      </c>
      <c r="W23606" s="52">
        <v>43367</v>
      </c>
      <c r="X23606" s="52"/>
    </row>
    <row r="23607" spans="21:24">
      <c r="U23607" s="52">
        <v>43367</v>
      </c>
      <c r="V23607" s="52" t="s">
        <v>4832</v>
      </c>
      <c r="W23607" s="52">
        <v>43367</v>
      </c>
      <c r="X23607" s="52"/>
    </row>
    <row r="23608" spans="21:24">
      <c r="U23608" s="52">
        <v>43367</v>
      </c>
      <c r="V23608" s="52" t="s">
        <v>4832</v>
      </c>
      <c r="W23608" s="52">
        <v>43367</v>
      </c>
      <c r="X23608" s="52"/>
    </row>
    <row r="23609" spans="21:24">
      <c r="U23609" s="52">
        <v>43367</v>
      </c>
      <c r="V23609" s="52" t="s">
        <v>4832</v>
      </c>
      <c r="W23609" s="52">
        <v>43367</v>
      </c>
      <c r="X23609" s="52"/>
    </row>
    <row r="23610" spans="21:24">
      <c r="U23610" s="52">
        <v>43367</v>
      </c>
      <c r="V23610" s="52" t="s">
        <v>4832</v>
      </c>
      <c r="W23610" s="52">
        <v>43367</v>
      </c>
      <c r="X23610" s="52"/>
    </row>
    <row r="23611" spans="21:24">
      <c r="U23611" s="52">
        <v>43367</v>
      </c>
      <c r="V23611" s="52" t="s">
        <v>4832</v>
      </c>
      <c r="W23611" s="52">
        <v>43367</v>
      </c>
      <c r="X23611" s="52"/>
    </row>
    <row r="23612" spans="21:24">
      <c r="U23612" s="52">
        <v>43367</v>
      </c>
      <c r="V23612" s="52" t="s">
        <v>4832</v>
      </c>
      <c r="W23612" s="52">
        <v>43367</v>
      </c>
      <c r="X23612" s="52"/>
    </row>
    <row r="23613" spans="21:24">
      <c r="U23613" s="52">
        <v>43367</v>
      </c>
      <c r="V23613" s="52" t="s">
        <v>4832</v>
      </c>
      <c r="W23613" s="52">
        <v>43367</v>
      </c>
      <c r="X23613" s="52"/>
    </row>
    <row r="23614" spans="21:24">
      <c r="U23614" s="52">
        <v>43367</v>
      </c>
      <c r="V23614" s="52" t="s">
        <v>4832</v>
      </c>
      <c r="W23614" s="52">
        <v>43367</v>
      </c>
      <c r="X23614" s="52"/>
    </row>
    <row r="23615" spans="21:24">
      <c r="U23615" s="52">
        <v>43367</v>
      </c>
      <c r="V23615" s="52" t="s">
        <v>4832</v>
      </c>
      <c r="W23615" s="52">
        <v>43367</v>
      </c>
      <c r="X23615" s="52"/>
    </row>
    <row r="23616" spans="21:24">
      <c r="U23616" s="52">
        <v>43367</v>
      </c>
      <c r="V23616" s="52" t="s">
        <v>4832</v>
      </c>
      <c r="W23616" s="52">
        <v>43367</v>
      </c>
      <c r="X23616" s="52"/>
    </row>
    <row r="23617" spans="21:24">
      <c r="U23617" s="52">
        <v>43367</v>
      </c>
      <c r="V23617" s="52" t="s">
        <v>4832</v>
      </c>
      <c r="W23617" s="52">
        <v>43367</v>
      </c>
      <c r="X23617" s="52"/>
    </row>
    <row r="23618" spans="21:24">
      <c r="U23618" s="52">
        <v>43367</v>
      </c>
      <c r="V23618" s="52" t="s">
        <v>4832</v>
      </c>
      <c r="W23618" s="52">
        <v>43367</v>
      </c>
      <c r="X23618" s="52"/>
    </row>
    <row r="23619" spans="21:24">
      <c r="U23619" s="52">
        <v>43367</v>
      </c>
      <c r="V23619" s="52" t="s">
        <v>4832</v>
      </c>
      <c r="W23619" s="52">
        <v>43367</v>
      </c>
      <c r="X23619" s="52"/>
    </row>
    <row r="23620" spans="21:24">
      <c r="U23620" s="52">
        <v>43367</v>
      </c>
      <c r="V23620" s="52" t="s">
        <v>4832</v>
      </c>
      <c r="W23620" s="52">
        <v>43367</v>
      </c>
      <c r="X23620" s="52"/>
    </row>
    <row r="23621" spans="21:24">
      <c r="U23621" s="52">
        <v>43367</v>
      </c>
      <c r="V23621" s="52" t="s">
        <v>4832</v>
      </c>
      <c r="W23621" s="52">
        <v>43367</v>
      </c>
      <c r="X23621" s="52"/>
    </row>
    <row r="23622" spans="21:24">
      <c r="U23622" s="52">
        <v>43367</v>
      </c>
      <c r="V23622" s="52" t="s">
        <v>4832</v>
      </c>
      <c r="W23622" s="52">
        <v>43367</v>
      </c>
      <c r="X23622" s="52"/>
    </row>
    <row r="23623" spans="21:24">
      <c r="U23623" s="52">
        <v>43367</v>
      </c>
      <c r="V23623" s="52" t="s">
        <v>4832</v>
      </c>
      <c r="W23623" s="52">
        <v>43367</v>
      </c>
      <c r="X23623" s="52"/>
    </row>
    <row r="23624" spans="21:24">
      <c r="U23624" s="52">
        <v>43367</v>
      </c>
      <c r="V23624" s="52" t="s">
        <v>4832</v>
      </c>
      <c r="W23624" s="52">
        <v>43367</v>
      </c>
      <c r="X23624" s="52"/>
    </row>
    <row r="23625" spans="21:24">
      <c r="U23625" s="52">
        <v>43367</v>
      </c>
      <c r="V23625" s="52" t="s">
        <v>4832</v>
      </c>
      <c r="W23625" s="52">
        <v>43367</v>
      </c>
      <c r="X23625" s="52"/>
    </row>
    <row r="23626" spans="21:24">
      <c r="U23626" s="52">
        <v>43367</v>
      </c>
      <c r="V23626" s="52" t="s">
        <v>4832</v>
      </c>
      <c r="W23626" s="52">
        <v>43367</v>
      </c>
      <c r="X23626" s="52"/>
    </row>
    <row r="23627" spans="21:24">
      <c r="U23627" s="52">
        <v>43367</v>
      </c>
      <c r="V23627" s="52" t="s">
        <v>4832</v>
      </c>
      <c r="W23627" s="52">
        <v>43367</v>
      </c>
      <c r="X23627" s="52"/>
    </row>
    <row r="23628" spans="21:24">
      <c r="U23628" s="52">
        <v>43367</v>
      </c>
      <c r="V23628" s="52" t="s">
        <v>4832</v>
      </c>
      <c r="W23628" s="52">
        <v>43367</v>
      </c>
      <c r="X23628" s="52"/>
    </row>
    <row r="23629" spans="21:24">
      <c r="U23629" s="52">
        <v>43367</v>
      </c>
      <c r="V23629" s="52" t="s">
        <v>4832</v>
      </c>
      <c r="W23629" s="52">
        <v>43367</v>
      </c>
      <c r="X23629" s="52"/>
    </row>
    <row r="23630" spans="21:24">
      <c r="U23630" s="52">
        <v>43367</v>
      </c>
      <c r="V23630" s="52" t="s">
        <v>4832</v>
      </c>
      <c r="W23630" s="52">
        <v>43367</v>
      </c>
      <c r="X23630" s="52"/>
    </row>
    <row r="23631" spans="21:24">
      <c r="U23631" s="52">
        <v>43402</v>
      </c>
      <c r="V23631" s="52" t="s">
        <v>4832</v>
      </c>
      <c r="W23631" s="52">
        <v>43402</v>
      </c>
      <c r="X23631" s="52"/>
    </row>
    <row r="23632" spans="21:24">
      <c r="U23632" s="52">
        <v>43458</v>
      </c>
      <c r="V23632" s="52" t="s">
        <v>4832</v>
      </c>
      <c r="W23632" s="52">
        <v>43458</v>
      </c>
      <c r="X23632" s="52"/>
    </row>
    <row r="23633" spans="21:24">
      <c r="U23633" s="52">
        <v>43531</v>
      </c>
      <c r="V23633" s="52" t="s">
        <v>4832</v>
      </c>
      <c r="W23633" s="52">
        <v>43531</v>
      </c>
      <c r="X23633" s="52"/>
    </row>
    <row r="23634" spans="21:24">
      <c r="U23634" s="52">
        <v>43579</v>
      </c>
      <c r="V23634" s="52" t="s">
        <v>4832</v>
      </c>
      <c r="W23634" s="52">
        <v>43579</v>
      </c>
      <c r="X23634" s="52"/>
    </row>
    <row r="23635" spans="21:24">
      <c r="U23635" s="52">
        <v>43586</v>
      </c>
      <c r="V23635" s="52" t="s">
        <v>4832</v>
      </c>
      <c r="W23635" s="52">
        <v>43586</v>
      </c>
      <c r="X23635" s="52"/>
    </row>
    <row r="23636" spans="21:24">
      <c r="U23636" s="52">
        <v>43639</v>
      </c>
      <c r="V23636" s="52" t="s">
        <v>4832</v>
      </c>
      <c r="W23636" s="52">
        <v>43639</v>
      </c>
      <c r="X23636" s="52"/>
    </row>
    <row r="23637" spans="21:24">
      <c r="U23637" s="52">
        <v>43690</v>
      </c>
      <c r="V23637" s="52" t="s">
        <v>4832</v>
      </c>
      <c r="W23637" s="52">
        <v>43690</v>
      </c>
      <c r="X23637" s="52"/>
    </row>
    <row r="23638" spans="21:24">
      <c r="U23638" s="52">
        <v>43712</v>
      </c>
      <c r="V23638" s="52" t="s">
        <v>4832</v>
      </c>
      <c r="W23638" s="52">
        <v>43712</v>
      </c>
      <c r="X23638" s="52"/>
    </row>
    <row r="23639" spans="21:24">
      <c r="U23639" s="52">
        <v>43798</v>
      </c>
      <c r="V23639" s="52" t="s">
        <v>4832</v>
      </c>
      <c r="W23639" s="52">
        <v>43798</v>
      </c>
      <c r="X23639" s="52"/>
    </row>
    <row r="23640" spans="21:24">
      <c r="U23640" s="52"/>
      <c r="V23640" s="52" t="s">
        <v>4832</v>
      </c>
      <c r="W23640" s="52"/>
      <c r="X23640" s="52"/>
    </row>
    <row r="23641" spans="21:24">
      <c r="U23641" s="52"/>
      <c r="V23641" s="52" t="s">
        <v>4832</v>
      </c>
      <c r="W23641" s="52"/>
      <c r="X23641" s="52"/>
    </row>
    <row r="23642" spans="21:24">
      <c r="U23642" s="52"/>
      <c r="V23642" s="52" t="s">
        <v>4832</v>
      </c>
      <c r="W23642" s="52"/>
      <c r="X23642" s="52"/>
    </row>
    <row r="23643" spans="21:24">
      <c r="U23643" s="52"/>
      <c r="V23643" s="52" t="s">
        <v>4832</v>
      </c>
      <c r="W23643" s="52"/>
      <c r="X23643" s="52"/>
    </row>
    <row r="23644" spans="21:24">
      <c r="U23644" s="52"/>
      <c r="V23644" s="52" t="s">
        <v>4832</v>
      </c>
      <c r="W23644" s="52"/>
      <c r="X23644" s="52"/>
    </row>
    <row r="23645" spans="21:24">
      <c r="U23645" s="52"/>
      <c r="V23645" s="52" t="s">
        <v>4832</v>
      </c>
      <c r="W23645" s="52"/>
      <c r="X23645" s="52"/>
    </row>
    <row r="23646" spans="21:24">
      <c r="U23646" s="52"/>
      <c r="V23646" s="52" t="s">
        <v>4832</v>
      </c>
      <c r="W23646" s="52"/>
      <c r="X23646" s="52"/>
    </row>
    <row r="23647" spans="21:24">
      <c r="U23647" s="52"/>
      <c r="V23647" s="52" t="s">
        <v>4832</v>
      </c>
      <c r="W23647" s="52"/>
      <c r="X23647" s="52"/>
    </row>
    <row r="23648" spans="21:24">
      <c r="U23648" s="52"/>
      <c r="V23648" s="52" t="s">
        <v>4832</v>
      </c>
      <c r="W23648" s="52"/>
      <c r="X23648" s="52"/>
    </row>
    <row r="23649" spans="21:24">
      <c r="U23649" s="52"/>
      <c r="V23649" s="52" t="s">
        <v>4832</v>
      </c>
      <c r="W23649" s="52"/>
      <c r="X23649" s="52"/>
    </row>
    <row r="23650" spans="21:24">
      <c r="U23650" s="52"/>
      <c r="V23650" s="52" t="s">
        <v>4832</v>
      </c>
      <c r="W23650" s="52"/>
      <c r="X23650" s="52"/>
    </row>
    <row r="23651" spans="21:24">
      <c r="U23651" s="52"/>
      <c r="V23651" s="52" t="s">
        <v>4832</v>
      </c>
      <c r="W23651" s="52"/>
      <c r="X23651" s="52"/>
    </row>
    <row r="23652" spans="21:24">
      <c r="U23652" s="52"/>
      <c r="V23652" s="52" t="s">
        <v>4832</v>
      </c>
      <c r="W23652" s="52"/>
      <c r="X23652" s="52"/>
    </row>
    <row r="23653" spans="21:24">
      <c r="U23653" s="52"/>
      <c r="V23653" s="52" t="s">
        <v>4832</v>
      </c>
      <c r="W23653" s="52"/>
      <c r="X23653" s="52"/>
    </row>
    <row r="23654" spans="21:24">
      <c r="U23654" s="52"/>
      <c r="V23654" s="52" t="s">
        <v>4832</v>
      </c>
      <c r="W23654" s="52"/>
      <c r="X23654" s="52"/>
    </row>
    <row r="23655" spans="21:24">
      <c r="U23655" s="52"/>
      <c r="V23655" s="52" t="s">
        <v>4832</v>
      </c>
      <c r="W23655" s="52"/>
      <c r="X23655" s="52"/>
    </row>
    <row r="23656" spans="21:24">
      <c r="U23656" s="52"/>
      <c r="V23656" s="52" t="s">
        <v>4832</v>
      </c>
      <c r="W23656" s="52"/>
      <c r="X23656" s="52"/>
    </row>
    <row r="23657" spans="21:24">
      <c r="U23657" s="52"/>
      <c r="V23657" s="52" t="s">
        <v>4832</v>
      </c>
      <c r="W23657" s="52"/>
      <c r="X23657" s="52"/>
    </row>
    <row r="23658" spans="21:24">
      <c r="U23658" s="52"/>
      <c r="V23658" s="52" t="s">
        <v>4832</v>
      </c>
      <c r="W23658" s="52"/>
      <c r="X23658" s="52"/>
    </row>
    <row r="23659" spans="21:24">
      <c r="U23659" s="52"/>
      <c r="V23659" s="52" t="s">
        <v>4832</v>
      </c>
      <c r="W23659" s="52"/>
      <c r="X23659" s="52"/>
    </row>
    <row r="23660" spans="21:24">
      <c r="U23660" s="52"/>
      <c r="V23660" s="52" t="s">
        <v>4832</v>
      </c>
      <c r="W23660" s="52"/>
      <c r="X23660" s="52"/>
    </row>
    <row r="23661" spans="21:24">
      <c r="U23661" s="52"/>
      <c r="V23661" s="52" t="s">
        <v>4832</v>
      </c>
      <c r="W23661" s="52"/>
      <c r="X23661" s="52"/>
    </row>
    <row r="23662" spans="21:24">
      <c r="U23662" s="52"/>
      <c r="V23662" s="52" t="s">
        <v>4832</v>
      </c>
      <c r="W23662" s="52"/>
      <c r="X23662" s="52"/>
    </row>
    <row r="23663" spans="21:24">
      <c r="U23663" s="52"/>
      <c r="V23663" s="52" t="s">
        <v>4832</v>
      </c>
      <c r="W23663" s="52"/>
      <c r="X23663" s="52"/>
    </row>
    <row r="23664" spans="21:24">
      <c r="U23664" s="52"/>
      <c r="V23664" s="52" t="s">
        <v>4832</v>
      </c>
      <c r="W23664" s="52"/>
      <c r="X23664" s="52"/>
    </row>
    <row r="23665" spans="21:24">
      <c r="U23665" s="52"/>
      <c r="V23665" s="52" t="s">
        <v>4832</v>
      </c>
      <c r="W23665" s="52"/>
      <c r="X23665" s="52"/>
    </row>
    <row r="23666" spans="21:24">
      <c r="U23666" s="52"/>
      <c r="V23666" s="52" t="s">
        <v>4832</v>
      </c>
      <c r="W23666" s="52"/>
      <c r="X23666" s="52"/>
    </row>
    <row r="23667" spans="21:24">
      <c r="U23667" s="52"/>
      <c r="V23667" s="52" t="s">
        <v>4832</v>
      </c>
      <c r="W23667" s="52"/>
      <c r="X23667" s="52"/>
    </row>
    <row r="23668" spans="21:24">
      <c r="U23668" s="52"/>
      <c r="V23668" s="52" t="s">
        <v>4832</v>
      </c>
      <c r="W23668" s="52"/>
      <c r="X23668" s="52"/>
    </row>
    <row r="23669" spans="21:24">
      <c r="U23669" s="52"/>
      <c r="V23669" s="52" t="s">
        <v>4832</v>
      </c>
      <c r="W23669" s="52"/>
      <c r="X23669" s="52"/>
    </row>
    <row r="23670" spans="21:24">
      <c r="U23670" s="52">
        <v>44349</v>
      </c>
      <c r="V23670" s="52" t="s">
        <v>4832</v>
      </c>
      <c r="W23670" s="52">
        <v>44349</v>
      </c>
      <c r="X23670" s="52"/>
    </row>
    <row r="23671" spans="21:24">
      <c r="U23671" s="52"/>
      <c r="V23671" s="52" t="s">
        <v>4832</v>
      </c>
      <c r="W23671" s="52"/>
      <c r="X23671" s="52"/>
    </row>
    <row r="23672" spans="21:24">
      <c r="U23672" s="52"/>
      <c r="V23672" s="52" t="s">
        <v>4832</v>
      </c>
      <c r="W23672" s="52"/>
      <c r="X23672" s="52"/>
    </row>
    <row r="23673" spans="21:24">
      <c r="U23673" s="52"/>
      <c r="V23673" s="52" t="s">
        <v>4832</v>
      </c>
      <c r="W23673" s="52"/>
      <c r="X23673" s="52"/>
    </row>
    <row r="23674" spans="21:24">
      <c r="U23674" s="52"/>
      <c r="V23674" s="52" t="s">
        <v>4832</v>
      </c>
      <c r="W23674" s="52"/>
      <c r="X23674" s="52"/>
    </row>
    <row r="23675" spans="21:24">
      <c r="U23675" s="52"/>
      <c r="V23675" s="52" t="s">
        <v>4832</v>
      </c>
      <c r="W23675" s="52"/>
      <c r="X23675" s="52"/>
    </row>
    <row r="23676" spans="21:24">
      <c r="U23676" s="52"/>
      <c r="V23676" s="52" t="s">
        <v>4832</v>
      </c>
      <c r="W23676" s="52"/>
      <c r="X23676" s="52"/>
    </row>
    <row r="23677" spans="21:24">
      <c r="U23677" s="52"/>
      <c r="V23677" s="52" t="s">
        <v>4832</v>
      </c>
      <c r="W23677" s="52"/>
      <c r="X23677" s="52"/>
    </row>
    <row r="23678" spans="21:24">
      <c r="U23678" s="52"/>
      <c r="V23678" s="52" t="s">
        <v>4832</v>
      </c>
      <c r="W23678" s="52"/>
      <c r="X23678" s="52"/>
    </row>
    <row r="23679" spans="21:24">
      <c r="U23679" s="52"/>
      <c r="V23679" s="52" t="s">
        <v>4832</v>
      </c>
      <c r="W23679" s="52"/>
      <c r="X23679" s="52"/>
    </row>
    <row r="23680" spans="21:24">
      <c r="U23680" s="52"/>
      <c r="V23680" s="52" t="s">
        <v>4832</v>
      </c>
      <c r="W23680" s="52"/>
      <c r="X23680" s="52"/>
    </row>
    <row r="23681" spans="21:24">
      <c r="U23681" s="52"/>
      <c r="V23681" s="52" t="s">
        <v>4832</v>
      </c>
      <c r="W23681" s="52"/>
      <c r="X23681" s="52"/>
    </row>
    <row r="23682" spans="21:24">
      <c r="U23682" s="52"/>
      <c r="V23682" s="52" t="s">
        <v>4832</v>
      </c>
      <c r="W23682" s="52"/>
      <c r="X23682" s="52"/>
    </row>
    <row r="23683" spans="21:24">
      <c r="U23683" s="52"/>
      <c r="V23683" s="52" t="s">
        <v>4832</v>
      </c>
      <c r="W23683" s="52"/>
      <c r="X23683" s="52"/>
    </row>
    <row r="23684" spans="21:24">
      <c r="U23684" s="52"/>
      <c r="V23684" s="52" t="s">
        <v>4832</v>
      </c>
      <c r="W23684" s="52"/>
      <c r="X23684" s="52"/>
    </row>
    <row r="23685" spans="21:24">
      <c r="U23685" s="52"/>
      <c r="V23685" s="52" t="s">
        <v>4832</v>
      </c>
      <c r="W23685" s="52"/>
      <c r="X23685" s="52"/>
    </row>
    <row r="23686" spans="21:24">
      <c r="U23686" s="52"/>
      <c r="V23686" s="52" t="s">
        <v>4832</v>
      </c>
      <c r="W23686" s="52"/>
      <c r="X23686" s="52"/>
    </row>
    <row r="23687" spans="21:24">
      <c r="U23687" s="52"/>
      <c r="V23687" s="52" t="s">
        <v>4832</v>
      </c>
      <c r="W23687" s="52"/>
      <c r="X23687" s="52"/>
    </row>
    <row r="23688" spans="21:24">
      <c r="U23688" s="52"/>
      <c r="V23688" s="52" t="s">
        <v>4832</v>
      </c>
      <c r="W23688" s="52"/>
      <c r="X23688" s="52"/>
    </row>
    <row r="23689" spans="21:24">
      <c r="U23689" s="52"/>
      <c r="V23689" s="52" t="s">
        <v>4832</v>
      </c>
      <c r="W23689" s="52"/>
      <c r="X23689" s="52"/>
    </row>
    <row r="23690" spans="21:24">
      <c r="U23690" s="52"/>
      <c r="V23690" s="52" t="s">
        <v>4832</v>
      </c>
      <c r="W23690" s="52"/>
      <c r="X23690" s="52"/>
    </row>
    <row r="23691" spans="21:24">
      <c r="U23691" s="52"/>
      <c r="V23691" s="52" t="s">
        <v>4832</v>
      </c>
      <c r="W23691" s="52"/>
      <c r="X23691" s="52"/>
    </row>
    <row r="23692" spans="21:24">
      <c r="U23692" s="52"/>
      <c r="V23692" s="52" t="s">
        <v>4832</v>
      </c>
      <c r="W23692" s="52"/>
      <c r="X23692" s="52"/>
    </row>
    <row r="23693" spans="21:24">
      <c r="U23693" s="52"/>
      <c r="V23693" s="52" t="s">
        <v>4832</v>
      </c>
      <c r="W23693" s="52"/>
      <c r="X23693" s="52"/>
    </row>
    <row r="23694" spans="21:24">
      <c r="U23694" s="52"/>
      <c r="V23694" s="52" t="s">
        <v>4832</v>
      </c>
      <c r="W23694" s="52"/>
      <c r="X23694" s="52"/>
    </row>
    <row r="23695" spans="21:24">
      <c r="U23695" s="52"/>
      <c r="V23695" s="52" t="s">
        <v>4832</v>
      </c>
      <c r="W23695" s="52"/>
      <c r="X23695" s="52"/>
    </row>
    <row r="23696" spans="21:24">
      <c r="U23696" s="52"/>
      <c r="V23696" s="52" t="s">
        <v>4832</v>
      </c>
      <c r="W23696" s="52"/>
      <c r="X23696" s="52"/>
    </row>
    <row r="23697" spans="21:24">
      <c r="U23697" s="52"/>
      <c r="V23697" s="52" t="s">
        <v>4832</v>
      </c>
      <c r="W23697" s="52"/>
      <c r="X23697" s="52"/>
    </row>
    <row r="23698" spans="21:24">
      <c r="U23698" s="52"/>
      <c r="V23698" s="52" t="s">
        <v>4832</v>
      </c>
      <c r="W23698" s="52"/>
      <c r="X23698" s="52"/>
    </row>
    <row r="23699" spans="21:24">
      <c r="U23699" s="52"/>
      <c r="V23699" s="52" t="s">
        <v>4832</v>
      </c>
      <c r="W23699" s="52"/>
      <c r="X23699" s="52"/>
    </row>
    <row r="23700" spans="21:24">
      <c r="U23700" s="52"/>
      <c r="V23700" s="52" t="s">
        <v>4832</v>
      </c>
      <c r="W23700" s="52"/>
      <c r="X23700" s="52"/>
    </row>
    <row r="23701" spans="21:24">
      <c r="U23701" s="52"/>
      <c r="V23701" s="52" t="s">
        <v>4832</v>
      </c>
      <c r="W23701" s="52"/>
      <c r="X23701" s="52"/>
    </row>
    <row r="23702" spans="21:24">
      <c r="U23702" s="52">
        <v>43594</v>
      </c>
      <c r="V23702" s="52" t="s">
        <v>4832</v>
      </c>
      <c r="W23702" s="52">
        <v>43594</v>
      </c>
      <c r="X23702" s="52"/>
    </row>
    <row r="23703" spans="21:24">
      <c r="U23703" s="52">
        <v>43594</v>
      </c>
      <c r="V23703" s="52" t="s">
        <v>4832</v>
      </c>
      <c r="W23703" s="52">
        <v>43594</v>
      </c>
      <c r="X23703" s="52"/>
    </row>
    <row r="23704" spans="21:24">
      <c r="U23704" s="52">
        <v>43594</v>
      </c>
      <c r="V23704" s="52" t="s">
        <v>4832</v>
      </c>
      <c r="W23704" s="52">
        <v>43594</v>
      </c>
      <c r="X23704" s="52"/>
    </row>
    <row r="23705" spans="21:24">
      <c r="U23705" s="52">
        <v>43594</v>
      </c>
      <c r="V23705" s="52" t="s">
        <v>4832</v>
      </c>
      <c r="W23705" s="52">
        <v>43594</v>
      </c>
      <c r="X23705" s="52"/>
    </row>
    <row r="23706" spans="21:24">
      <c r="U23706" s="52">
        <v>43594</v>
      </c>
      <c r="V23706" s="52" t="s">
        <v>4832</v>
      </c>
      <c r="W23706" s="52">
        <v>43594</v>
      </c>
      <c r="X23706" s="52"/>
    </row>
    <row r="23707" spans="21:24">
      <c r="U23707" s="52">
        <v>43594</v>
      </c>
      <c r="V23707" s="52" t="s">
        <v>4832</v>
      </c>
      <c r="W23707" s="52">
        <v>43594</v>
      </c>
      <c r="X23707" s="52"/>
    </row>
    <row r="23708" spans="21:24">
      <c r="U23708" s="52">
        <v>43594</v>
      </c>
      <c r="V23708" s="52" t="s">
        <v>4832</v>
      </c>
      <c r="W23708" s="52">
        <v>43594</v>
      </c>
      <c r="X23708" s="52"/>
    </row>
    <row r="23709" spans="21:24">
      <c r="U23709" s="52">
        <v>43594</v>
      </c>
      <c r="V23709" s="52" t="s">
        <v>4832</v>
      </c>
      <c r="W23709" s="52">
        <v>43594</v>
      </c>
      <c r="X23709" s="52"/>
    </row>
    <row r="23710" spans="21:24">
      <c r="U23710" s="52">
        <v>43594</v>
      </c>
      <c r="V23710" s="52" t="s">
        <v>4832</v>
      </c>
      <c r="W23710" s="52">
        <v>43594</v>
      </c>
      <c r="X23710" s="52"/>
    </row>
    <row r="23711" spans="21:24">
      <c r="U23711" s="52">
        <v>43594</v>
      </c>
      <c r="V23711" s="52" t="s">
        <v>4832</v>
      </c>
      <c r="W23711" s="52">
        <v>43594</v>
      </c>
      <c r="X23711" s="52"/>
    </row>
    <row r="23712" spans="21:24">
      <c r="U23712" s="52">
        <v>43594</v>
      </c>
      <c r="V23712" s="52" t="s">
        <v>4832</v>
      </c>
      <c r="W23712" s="52">
        <v>43594</v>
      </c>
      <c r="X23712" s="52"/>
    </row>
    <row r="23713" spans="21:24">
      <c r="U23713" s="52">
        <v>43594</v>
      </c>
      <c r="V23713" s="52" t="s">
        <v>4832</v>
      </c>
      <c r="W23713" s="52">
        <v>43594</v>
      </c>
      <c r="X23713" s="52"/>
    </row>
    <row r="23714" spans="21:24">
      <c r="U23714" s="52">
        <v>43594</v>
      </c>
      <c r="V23714" s="52" t="s">
        <v>4832</v>
      </c>
      <c r="W23714" s="52">
        <v>43594</v>
      </c>
      <c r="X23714" s="52"/>
    </row>
    <row r="23715" spans="21:24">
      <c r="U23715" s="52">
        <v>43594</v>
      </c>
      <c r="V23715" s="52" t="s">
        <v>4832</v>
      </c>
      <c r="W23715" s="52">
        <v>43594</v>
      </c>
      <c r="X23715" s="52"/>
    </row>
    <row r="23716" spans="21:24">
      <c r="U23716" s="52">
        <v>43594</v>
      </c>
      <c r="V23716" s="52" t="s">
        <v>4832</v>
      </c>
      <c r="W23716" s="52">
        <v>43594</v>
      </c>
      <c r="X23716" s="52"/>
    </row>
    <row r="23717" spans="21:24">
      <c r="U23717" s="52">
        <v>43594</v>
      </c>
      <c r="V23717" s="52" t="s">
        <v>4832</v>
      </c>
      <c r="W23717" s="52">
        <v>43594</v>
      </c>
      <c r="X23717" s="52"/>
    </row>
    <row r="23718" spans="21:24">
      <c r="U23718" s="52">
        <v>43594</v>
      </c>
      <c r="V23718" s="52" t="s">
        <v>4832</v>
      </c>
      <c r="W23718" s="52">
        <v>43594</v>
      </c>
      <c r="X23718" s="52"/>
    </row>
    <row r="23719" spans="21:24">
      <c r="U23719" s="52">
        <v>43594</v>
      </c>
      <c r="V23719" s="52" t="s">
        <v>4832</v>
      </c>
      <c r="W23719" s="52">
        <v>43594</v>
      </c>
      <c r="X23719" s="52"/>
    </row>
    <row r="23720" spans="21:24">
      <c r="U23720" s="52">
        <v>43594</v>
      </c>
      <c r="V23720" s="52" t="s">
        <v>4832</v>
      </c>
      <c r="W23720" s="52">
        <v>43594</v>
      </c>
      <c r="X23720" s="52"/>
    </row>
    <row r="23721" spans="21:24">
      <c r="U23721" s="52">
        <v>43641</v>
      </c>
      <c r="V23721" s="52" t="s">
        <v>4832</v>
      </c>
      <c r="W23721" s="52">
        <v>43641</v>
      </c>
      <c r="X23721" s="52"/>
    </row>
    <row r="23722" spans="21:24">
      <c r="U23722" s="52"/>
      <c r="V23722" s="52" t="s">
        <v>4832</v>
      </c>
      <c r="W23722" s="52"/>
      <c r="X23722" s="52"/>
    </row>
    <row r="23723" spans="21:24">
      <c r="U23723" s="52"/>
      <c r="V23723" s="52" t="s">
        <v>4832</v>
      </c>
      <c r="W23723" s="52"/>
      <c r="X23723" s="52"/>
    </row>
    <row r="23724" spans="21:24">
      <c r="U23724" s="52"/>
      <c r="V23724" s="52" t="s">
        <v>4832</v>
      </c>
      <c r="W23724" s="52"/>
      <c r="X23724" s="52"/>
    </row>
    <row r="23725" spans="21:24">
      <c r="U23725" s="52"/>
      <c r="V23725" s="52" t="s">
        <v>4832</v>
      </c>
      <c r="W23725" s="52"/>
      <c r="X23725" s="52"/>
    </row>
    <row r="23726" spans="21:24">
      <c r="U23726" s="52"/>
      <c r="V23726" s="52" t="s">
        <v>4832</v>
      </c>
      <c r="W23726" s="52"/>
      <c r="X23726" s="52"/>
    </row>
    <row r="23727" spans="21:24">
      <c r="U23727" s="52"/>
      <c r="V23727" s="52" t="s">
        <v>4832</v>
      </c>
      <c r="W23727" s="52"/>
      <c r="X23727" s="52"/>
    </row>
    <row r="23728" spans="21:24">
      <c r="U23728" s="52"/>
      <c r="V23728" s="52" t="s">
        <v>4832</v>
      </c>
      <c r="W23728" s="52"/>
      <c r="X23728" s="52"/>
    </row>
    <row r="23729" spans="21:24">
      <c r="U23729" s="52"/>
      <c r="V23729" s="52" t="s">
        <v>4832</v>
      </c>
      <c r="W23729" s="52"/>
      <c r="X23729" s="52"/>
    </row>
    <row r="23730" spans="21:24">
      <c r="U23730" s="52"/>
      <c r="V23730" s="52" t="s">
        <v>4832</v>
      </c>
      <c r="W23730" s="52"/>
      <c r="X23730" s="52"/>
    </row>
    <row r="23731" spans="21:24">
      <c r="U23731" s="52"/>
      <c r="V23731" s="52" t="s">
        <v>4832</v>
      </c>
      <c r="W23731" s="52"/>
      <c r="X23731" s="52"/>
    </row>
    <row r="23732" spans="21:24">
      <c r="U23732" s="52"/>
      <c r="V23732" s="52" t="s">
        <v>4832</v>
      </c>
      <c r="W23732" s="52"/>
      <c r="X23732" s="52"/>
    </row>
    <row r="23733" spans="21:24">
      <c r="U23733" s="52"/>
      <c r="V23733" s="52" t="s">
        <v>4832</v>
      </c>
      <c r="W23733" s="52"/>
      <c r="X23733" s="52"/>
    </row>
    <row r="23734" spans="21:24">
      <c r="U23734" s="52"/>
      <c r="V23734" s="52" t="s">
        <v>4832</v>
      </c>
      <c r="W23734" s="52"/>
      <c r="X23734" s="52"/>
    </row>
    <row r="23735" spans="21:24">
      <c r="U23735" s="52"/>
      <c r="V23735" s="52" t="s">
        <v>4832</v>
      </c>
      <c r="W23735" s="52"/>
      <c r="X23735" s="52"/>
    </row>
    <row r="23736" spans="21:24">
      <c r="U23736" s="52"/>
      <c r="V23736" s="52" t="s">
        <v>4832</v>
      </c>
      <c r="W23736" s="52"/>
      <c r="X23736" s="52"/>
    </row>
    <row r="23737" spans="21:24">
      <c r="U23737" s="52"/>
      <c r="V23737" s="52" t="s">
        <v>4832</v>
      </c>
      <c r="W23737" s="52"/>
      <c r="X23737" s="52"/>
    </row>
    <row r="23738" spans="21:24">
      <c r="U23738" s="52"/>
      <c r="V23738" s="52" t="s">
        <v>4832</v>
      </c>
      <c r="W23738" s="52"/>
      <c r="X23738" s="52"/>
    </row>
    <row r="23739" spans="21:24">
      <c r="U23739" s="52"/>
      <c r="V23739" s="52" t="s">
        <v>4832</v>
      </c>
      <c r="W23739" s="52"/>
      <c r="X23739" s="52"/>
    </row>
    <row r="23740" spans="21:24">
      <c r="U23740" s="52"/>
      <c r="V23740" s="52" t="s">
        <v>4832</v>
      </c>
      <c r="W23740" s="52"/>
      <c r="X23740" s="52"/>
    </row>
    <row r="23741" spans="21:24">
      <c r="U23741" s="52"/>
      <c r="V23741" s="52" t="s">
        <v>4832</v>
      </c>
      <c r="W23741" s="52"/>
      <c r="X23741" s="52"/>
    </row>
    <row r="23742" spans="21:24">
      <c r="U23742" s="52"/>
      <c r="V23742" s="52" t="s">
        <v>4832</v>
      </c>
      <c r="W23742" s="52"/>
      <c r="X23742" s="52"/>
    </row>
    <row r="23743" spans="21:24">
      <c r="U23743" s="52"/>
      <c r="V23743" s="52" t="s">
        <v>4832</v>
      </c>
      <c r="W23743" s="52"/>
      <c r="X23743" s="52"/>
    </row>
    <row r="23744" spans="21:24">
      <c r="U23744" s="52"/>
      <c r="V23744" s="52" t="s">
        <v>4832</v>
      </c>
      <c r="W23744" s="52"/>
      <c r="X23744" s="52"/>
    </row>
    <row r="23745" spans="21:24">
      <c r="U23745" s="52"/>
      <c r="V23745" s="52" t="s">
        <v>4832</v>
      </c>
      <c r="W23745" s="52"/>
      <c r="X23745" s="52"/>
    </row>
    <row r="23746" spans="21:24">
      <c r="U23746" s="52"/>
      <c r="V23746" s="52" t="s">
        <v>4832</v>
      </c>
      <c r="W23746" s="52"/>
      <c r="X23746" s="52"/>
    </row>
    <row r="23747" spans="21:24">
      <c r="U23747" s="52"/>
      <c r="V23747" s="52" t="s">
        <v>4832</v>
      </c>
      <c r="W23747" s="52"/>
      <c r="X23747" s="52"/>
    </row>
    <row r="23748" spans="21:24">
      <c r="U23748" s="52"/>
      <c r="V23748" s="52" t="s">
        <v>4832</v>
      </c>
      <c r="W23748" s="52"/>
      <c r="X23748" s="52"/>
    </row>
    <row r="23749" spans="21:24">
      <c r="U23749" s="52"/>
      <c r="V23749" s="52" t="s">
        <v>4832</v>
      </c>
      <c r="W23749" s="52"/>
      <c r="X23749" s="52"/>
    </row>
    <row r="23750" spans="21:24">
      <c r="U23750" s="52"/>
      <c r="V23750" s="52" t="s">
        <v>4832</v>
      </c>
      <c r="W23750" s="52"/>
      <c r="X23750" s="52"/>
    </row>
    <row r="23751" spans="21:24">
      <c r="U23751" s="52"/>
      <c r="V23751" s="52" t="s">
        <v>4832</v>
      </c>
      <c r="W23751" s="52"/>
      <c r="X23751" s="52"/>
    </row>
    <row r="23752" spans="21:24">
      <c r="U23752" s="52"/>
      <c r="V23752" s="52" t="s">
        <v>4832</v>
      </c>
      <c r="W23752" s="52"/>
      <c r="X23752" s="52"/>
    </row>
    <row r="23753" spans="21:24">
      <c r="U23753" s="52"/>
      <c r="V23753" s="52" t="s">
        <v>4832</v>
      </c>
      <c r="W23753" s="52"/>
      <c r="X23753" s="52"/>
    </row>
    <row r="23754" spans="21:24">
      <c r="U23754" s="52"/>
      <c r="V23754" s="52" t="s">
        <v>4832</v>
      </c>
      <c r="W23754" s="52"/>
      <c r="X23754" s="52"/>
    </row>
    <row r="23755" spans="21:24">
      <c r="U23755" s="52"/>
      <c r="V23755" s="52" t="s">
        <v>4832</v>
      </c>
      <c r="W23755" s="52"/>
      <c r="X23755" s="52"/>
    </row>
    <row r="23756" spans="21:24">
      <c r="U23756" s="52"/>
      <c r="V23756" s="52" t="s">
        <v>4832</v>
      </c>
      <c r="W23756" s="52"/>
      <c r="X23756" s="52"/>
    </row>
    <row r="23757" spans="21:24">
      <c r="U23757" s="52"/>
      <c r="V23757" s="52" t="s">
        <v>4832</v>
      </c>
      <c r="W23757" s="52"/>
      <c r="X23757" s="52"/>
    </row>
    <row r="23758" spans="21:24">
      <c r="U23758" s="52"/>
      <c r="V23758" s="52" t="s">
        <v>4832</v>
      </c>
      <c r="W23758" s="52"/>
      <c r="X23758" s="52"/>
    </row>
    <row r="23759" spans="21:24">
      <c r="U23759" s="52"/>
      <c r="V23759" s="52" t="s">
        <v>4832</v>
      </c>
      <c r="W23759" s="52"/>
      <c r="X23759" s="52"/>
    </row>
    <row r="23760" spans="21:24">
      <c r="U23760" s="52"/>
      <c r="V23760" s="52" t="s">
        <v>4832</v>
      </c>
      <c r="W23760" s="52"/>
      <c r="X23760" s="52"/>
    </row>
    <row r="23761" spans="21:24">
      <c r="U23761" s="52"/>
      <c r="V23761" s="52" t="s">
        <v>4832</v>
      </c>
      <c r="W23761" s="52"/>
      <c r="X23761" s="52"/>
    </row>
    <row r="23762" spans="21:24">
      <c r="U23762" s="52"/>
      <c r="V23762" s="52" t="s">
        <v>4832</v>
      </c>
      <c r="W23762" s="52"/>
      <c r="X23762" s="52"/>
    </row>
    <row r="23763" spans="21:24">
      <c r="U23763" s="52"/>
      <c r="V23763" s="52" t="s">
        <v>4832</v>
      </c>
      <c r="W23763" s="52"/>
      <c r="X23763" s="52"/>
    </row>
    <row r="23764" spans="21:24">
      <c r="U23764" s="52"/>
      <c r="V23764" s="52" t="s">
        <v>4832</v>
      </c>
      <c r="W23764" s="52"/>
      <c r="X23764" s="52"/>
    </row>
    <row r="23765" spans="21:24">
      <c r="U23765" s="52"/>
      <c r="V23765" s="52" t="s">
        <v>4832</v>
      </c>
      <c r="W23765" s="52"/>
      <c r="X23765" s="52"/>
    </row>
    <row r="23766" spans="21:24">
      <c r="U23766" s="52"/>
      <c r="V23766" s="52" t="s">
        <v>4832</v>
      </c>
      <c r="W23766" s="52"/>
      <c r="X23766" s="52"/>
    </row>
    <row r="23767" spans="21:24">
      <c r="U23767" s="52"/>
      <c r="V23767" s="52" t="s">
        <v>4832</v>
      </c>
      <c r="W23767" s="52"/>
      <c r="X23767" s="52"/>
    </row>
    <row r="23768" spans="21:24">
      <c r="U23768" s="52"/>
      <c r="V23768" s="52" t="s">
        <v>4832</v>
      </c>
      <c r="W23768" s="52"/>
      <c r="X23768" s="52"/>
    </row>
    <row r="23769" spans="21:24">
      <c r="U23769" s="52"/>
      <c r="V23769" s="52" t="s">
        <v>4832</v>
      </c>
      <c r="W23769" s="52"/>
      <c r="X23769" s="52"/>
    </row>
    <row r="23770" spans="21:24">
      <c r="U23770" s="52"/>
      <c r="V23770" s="52" t="s">
        <v>4832</v>
      </c>
      <c r="W23770" s="52"/>
      <c r="X23770" s="52"/>
    </row>
    <row r="23771" spans="21:24">
      <c r="U23771" s="52"/>
      <c r="V23771" s="52" t="s">
        <v>4832</v>
      </c>
      <c r="W23771" s="52"/>
      <c r="X23771" s="52"/>
    </row>
    <row r="23772" spans="21:24">
      <c r="U23772" s="52"/>
      <c r="V23772" s="52" t="s">
        <v>4832</v>
      </c>
      <c r="W23772" s="52"/>
      <c r="X23772" s="52"/>
    </row>
    <row r="23773" spans="21:24">
      <c r="U23773" s="52"/>
      <c r="V23773" s="52" t="s">
        <v>4832</v>
      </c>
      <c r="W23773" s="52"/>
      <c r="X23773" s="52"/>
    </row>
    <row r="23774" spans="21:24">
      <c r="U23774" s="52"/>
      <c r="V23774" s="52" t="s">
        <v>4832</v>
      </c>
      <c r="W23774" s="52"/>
      <c r="X23774" s="52"/>
    </row>
    <row r="23775" spans="21:24">
      <c r="U23775" s="52"/>
      <c r="V23775" s="52" t="s">
        <v>4832</v>
      </c>
      <c r="W23775" s="52"/>
      <c r="X23775" s="52"/>
    </row>
    <row r="23776" spans="21:24">
      <c r="U23776" s="52"/>
      <c r="V23776" s="52" t="s">
        <v>4832</v>
      </c>
      <c r="W23776" s="52"/>
      <c r="X23776" s="52"/>
    </row>
    <row r="23777" spans="21:24">
      <c r="U23777" s="52"/>
      <c r="V23777" s="52" t="s">
        <v>4832</v>
      </c>
      <c r="W23777" s="52"/>
      <c r="X23777" s="52"/>
    </row>
    <row r="23778" spans="21:24">
      <c r="U23778" s="52"/>
      <c r="V23778" s="52" t="s">
        <v>4832</v>
      </c>
      <c r="W23778" s="52"/>
      <c r="X23778" s="52"/>
    </row>
    <row r="23779" spans="21:24">
      <c r="U23779" s="52"/>
      <c r="V23779" s="52" t="s">
        <v>4832</v>
      </c>
      <c r="W23779" s="52"/>
      <c r="X23779" s="52"/>
    </row>
    <row r="23780" spans="21:24">
      <c r="U23780" s="52"/>
      <c r="V23780" s="52" t="s">
        <v>4832</v>
      </c>
      <c r="W23780" s="52"/>
      <c r="X23780" s="52"/>
    </row>
    <row r="23781" spans="21:24">
      <c r="U23781" s="52"/>
      <c r="V23781" s="52" t="s">
        <v>4832</v>
      </c>
      <c r="W23781" s="52"/>
      <c r="X23781" s="52"/>
    </row>
    <row r="23782" spans="21:24">
      <c r="U23782" s="52"/>
      <c r="V23782" s="52" t="s">
        <v>4832</v>
      </c>
      <c r="W23782" s="52"/>
      <c r="X23782" s="52"/>
    </row>
    <row r="23783" spans="21:24">
      <c r="U23783" s="52"/>
      <c r="V23783" s="52" t="s">
        <v>4832</v>
      </c>
      <c r="W23783" s="52"/>
      <c r="X23783" s="52"/>
    </row>
    <row r="23784" spans="21:24">
      <c r="U23784" s="52"/>
      <c r="V23784" s="52" t="s">
        <v>4832</v>
      </c>
      <c r="W23784" s="52"/>
      <c r="X23784" s="52"/>
    </row>
    <row r="23785" spans="21:24">
      <c r="U23785" s="52"/>
      <c r="V23785" s="52" t="s">
        <v>4832</v>
      </c>
      <c r="W23785" s="52"/>
      <c r="X23785" s="52"/>
    </row>
    <row r="23786" spans="21:24">
      <c r="U23786" s="52"/>
      <c r="V23786" s="52" t="s">
        <v>4832</v>
      </c>
      <c r="W23786" s="52"/>
      <c r="X23786" s="52"/>
    </row>
    <row r="23787" spans="21:24">
      <c r="U23787" s="52"/>
      <c r="V23787" s="52" t="s">
        <v>4832</v>
      </c>
      <c r="W23787" s="52"/>
      <c r="X23787" s="52"/>
    </row>
    <row r="23788" spans="21:24">
      <c r="U23788" s="52"/>
      <c r="V23788" s="52" t="s">
        <v>4832</v>
      </c>
      <c r="W23788" s="52"/>
      <c r="X23788" s="52"/>
    </row>
    <row r="23789" spans="21:24">
      <c r="U23789" s="52"/>
      <c r="V23789" s="52" t="s">
        <v>4832</v>
      </c>
      <c r="W23789" s="52"/>
      <c r="X23789" s="52"/>
    </row>
    <row r="23790" spans="21:24">
      <c r="U23790" s="52"/>
      <c r="V23790" s="52" t="s">
        <v>4832</v>
      </c>
      <c r="W23790" s="52"/>
      <c r="X23790" s="52"/>
    </row>
    <row r="23791" spans="21:24">
      <c r="U23791" s="52"/>
      <c r="V23791" s="52" t="s">
        <v>4832</v>
      </c>
      <c r="W23791" s="52"/>
      <c r="X23791" s="52"/>
    </row>
    <row r="23792" spans="21:24">
      <c r="U23792" s="52"/>
      <c r="V23792" s="52" t="s">
        <v>4832</v>
      </c>
      <c r="W23792" s="52"/>
      <c r="X23792" s="52"/>
    </row>
    <row r="23793" spans="21:24">
      <c r="U23793" s="52"/>
      <c r="V23793" s="52" t="s">
        <v>4832</v>
      </c>
      <c r="W23793" s="52"/>
      <c r="X23793" s="52"/>
    </row>
    <row r="23794" spans="21:24">
      <c r="U23794" s="52"/>
      <c r="V23794" s="52" t="s">
        <v>4832</v>
      </c>
      <c r="W23794" s="52"/>
      <c r="X23794" s="52"/>
    </row>
    <row r="23795" spans="21:24">
      <c r="U23795" s="52"/>
      <c r="V23795" s="52" t="s">
        <v>4832</v>
      </c>
      <c r="W23795" s="52"/>
      <c r="X23795" s="52"/>
    </row>
    <row r="23796" spans="21:24">
      <c r="U23796" s="52"/>
      <c r="V23796" s="52" t="s">
        <v>4832</v>
      </c>
      <c r="W23796" s="52"/>
      <c r="X23796" s="52"/>
    </row>
    <row r="23797" spans="21:24">
      <c r="U23797" s="52"/>
      <c r="V23797" s="52" t="s">
        <v>4832</v>
      </c>
      <c r="W23797" s="52"/>
      <c r="X23797" s="52"/>
    </row>
    <row r="23798" spans="21:24">
      <c r="U23798" s="52"/>
      <c r="V23798" s="52" t="s">
        <v>4832</v>
      </c>
      <c r="W23798" s="52"/>
      <c r="X23798" s="52"/>
    </row>
    <row r="23799" spans="21:24">
      <c r="U23799" s="52"/>
      <c r="V23799" s="52" t="s">
        <v>4832</v>
      </c>
      <c r="W23799" s="52"/>
      <c r="X23799" s="52"/>
    </row>
    <row r="23800" spans="21:24">
      <c r="U23800" s="52"/>
      <c r="V23800" s="52" t="s">
        <v>4832</v>
      </c>
      <c r="W23800" s="52"/>
      <c r="X23800" s="52"/>
    </row>
    <row r="23801" spans="21:24">
      <c r="U23801" s="52"/>
      <c r="V23801" s="52" t="s">
        <v>4832</v>
      </c>
      <c r="W23801" s="52"/>
      <c r="X23801" s="52"/>
    </row>
    <row r="23802" spans="21:24">
      <c r="U23802" s="52"/>
      <c r="V23802" s="52" t="s">
        <v>4832</v>
      </c>
      <c r="W23802" s="52"/>
      <c r="X23802" s="52"/>
    </row>
    <row r="23803" spans="21:24">
      <c r="U23803" s="52"/>
      <c r="V23803" s="52" t="s">
        <v>4832</v>
      </c>
      <c r="W23803" s="52"/>
      <c r="X23803" s="52"/>
    </row>
    <row r="23804" spans="21:24">
      <c r="U23804" s="52"/>
      <c r="V23804" s="52" t="s">
        <v>4832</v>
      </c>
      <c r="W23804" s="52"/>
      <c r="X23804" s="52"/>
    </row>
    <row r="23805" spans="21:24">
      <c r="U23805" s="52"/>
      <c r="V23805" s="52" t="s">
        <v>4832</v>
      </c>
      <c r="W23805" s="52"/>
      <c r="X23805" s="52"/>
    </row>
    <row r="23806" spans="21:24">
      <c r="U23806" s="52"/>
      <c r="V23806" s="52" t="s">
        <v>4832</v>
      </c>
      <c r="W23806" s="52"/>
      <c r="X23806" s="52"/>
    </row>
    <row r="23807" spans="21:24">
      <c r="U23807" s="52"/>
      <c r="V23807" s="52" t="s">
        <v>4832</v>
      </c>
      <c r="W23807" s="52"/>
      <c r="X23807" s="52"/>
    </row>
    <row r="23808" spans="21:24">
      <c r="U23808" s="52"/>
      <c r="V23808" s="52" t="s">
        <v>4832</v>
      </c>
      <c r="W23808" s="52"/>
      <c r="X23808" s="52"/>
    </row>
    <row r="23809" spans="21:24">
      <c r="U23809" s="52"/>
      <c r="V23809" s="52" t="s">
        <v>4832</v>
      </c>
      <c r="W23809" s="52"/>
      <c r="X23809" s="52"/>
    </row>
    <row r="23810" spans="21:24">
      <c r="U23810" s="52"/>
      <c r="V23810" s="52" t="s">
        <v>4832</v>
      </c>
      <c r="W23810" s="52"/>
      <c r="X23810" s="52"/>
    </row>
    <row r="23811" spans="21:24">
      <c r="U23811" s="52"/>
      <c r="V23811" s="52" t="s">
        <v>4832</v>
      </c>
      <c r="W23811" s="52"/>
      <c r="X23811" s="52"/>
    </row>
    <row r="23812" spans="21:24">
      <c r="U23812" s="52"/>
      <c r="V23812" s="52" t="s">
        <v>4832</v>
      </c>
      <c r="W23812" s="52"/>
      <c r="X23812" s="52"/>
    </row>
    <row r="23813" spans="21:24">
      <c r="U23813" s="52"/>
      <c r="V23813" s="52" t="s">
        <v>4832</v>
      </c>
      <c r="W23813" s="52"/>
      <c r="X23813" s="52"/>
    </row>
    <row r="23814" spans="21:24">
      <c r="U23814" s="52"/>
      <c r="V23814" s="52" t="s">
        <v>4832</v>
      </c>
      <c r="W23814" s="52"/>
      <c r="X23814" s="52"/>
    </row>
    <row r="23815" spans="21:24">
      <c r="U23815" s="52"/>
      <c r="V23815" s="52" t="s">
        <v>4832</v>
      </c>
      <c r="W23815" s="52"/>
      <c r="X23815" s="52"/>
    </row>
    <row r="23816" spans="21:24">
      <c r="U23816" s="52"/>
      <c r="V23816" s="52" t="s">
        <v>4832</v>
      </c>
      <c r="W23816" s="52"/>
      <c r="X23816" s="52"/>
    </row>
    <row r="23817" spans="21:24">
      <c r="U23817" s="52"/>
      <c r="V23817" s="52" t="s">
        <v>4832</v>
      </c>
      <c r="W23817" s="52"/>
      <c r="X23817" s="52"/>
    </row>
    <row r="23818" spans="21:24">
      <c r="U23818" s="52"/>
      <c r="V23818" s="52" t="s">
        <v>4832</v>
      </c>
      <c r="W23818" s="52"/>
      <c r="X23818" s="52"/>
    </row>
    <row r="23819" spans="21:24">
      <c r="U23819" s="52"/>
      <c r="V23819" s="52" t="s">
        <v>4832</v>
      </c>
      <c r="W23819" s="52"/>
      <c r="X23819" s="52"/>
    </row>
    <row r="23820" spans="21:24">
      <c r="U23820" s="52"/>
      <c r="V23820" s="52" t="s">
        <v>4832</v>
      </c>
      <c r="W23820" s="52"/>
      <c r="X23820" s="52"/>
    </row>
    <row r="23821" spans="21:24">
      <c r="U23821" s="52"/>
      <c r="V23821" s="52" t="s">
        <v>4832</v>
      </c>
      <c r="W23821" s="52"/>
      <c r="X23821" s="52"/>
    </row>
    <row r="23822" spans="21:24">
      <c r="U23822" s="52"/>
      <c r="V23822" s="52" t="s">
        <v>4832</v>
      </c>
      <c r="W23822" s="52"/>
      <c r="X23822" s="52"/>
    </row>
    <row r="23823" spans="21:24">
      <c r="U23823" s="52"/>
      <c r="V23823" s="52" t="s">
        <v>4832</v>
      </c>
      <c r="W23823" s="52"/>
      <c r="X23823" s="52"/>
    </row>
    <row r="23824" spans="21:24">
      <c r="U23824" s="52"/>
      <c r="V23824" s="52" t="s">
        <v>4832</v>
      </c>
      <c r="W23824" s="52"/>
      <c r="X23824" s="52"/>
    </row>
    <row r="23825" spans="21:24">
      <c r="U23825" s="52"/>
      <c r="V23825" s="52" t="s">
        <v>4832</v>
      </c>
      <c r="W23825" s="52"/>
      <c r="X23825" s="52"/>
    </row>
    <row r="23826" spans="21:24">
      <c r="U23826" s="52"/>
      <c r="V23826" s="52" t="s">
        <v>4832</v>
      </c>
      <c r="W23826" s="52"/>
      <c r="X23826" s="52"/>
    </row>
    <row r="23827" spans="21:24">
      <c r="U23827" s="52"/>
      <c r="V23827" s="52" t="s">
        <v>4832</v>
      </c>
      <c r="W23827" s="52"/>
      <c r="X23827" s="52"/>
    </row>
    <row r="23828" spans="21:24">
      <c r="U23828" s="52"/>
      <c r="V23828" s="52" t="s">
        <v>4832</v>
      </c>
      <c r="W23828" s="52"/>
      <c r="X23828" s="52"/>
    </row>
    <row r="23829" spans="21:24">
      <c r="U23829" s="52"/>
      <c r="V23829" s="52" t="s">
        <v>4832</v>
      </c>
      <c r="W23829" s="52"/>
      <c r="X23829" s="52"/>
    </row>
    <row r="23830" spans="21:24">
      <c r="U23830" s="52"/>
      <c r="V23830" s="52" t="s">
        <v>4832</v>
      </c>
      <c r="W23830" s="52"/>
      <c r="X23830" s="52"/>
    </row>
    <row r="23831" spans="21:24">
      <c r="U23831" s="52"/>
      <c r="V23831" s="52" t="s">
        <v>4832</v>
      </c>
      <c r="W23831" s="52"/>
      <c r="X23831" s="52"/>
    </row>
    <row r="23832" spans="21:24">
      <c r="U23832" s="52"/>
      <c r="V23832" s="52" t="s">
        <v>4832</v>
      </c>
      <c r="W23832" s="52"/>
      <c r="X23832" s="52"/>
    </row>
    <row r="23833" spans="21:24">
      <c r="U23833" s="52"/>
      <c r="V23833" s="52" t="s">
        <v>4832</v>
      </c>
      <c r="W23833" s="52"/>
      <c r="X23833" s="52"/>
    </row>
    <row r="23834" spans="21:24">
      <c r="U23834" s="52"/>
      <c r="V23834" s="52" t="s">
        <v>4832</v>
      </c>
      <c r="W23834" s="52"/>
      <c r="X23834" s="52"/>
    </row>
    <row r="23835" spans="21:24">
      <c r="U23835" s="52"/>
      <c r="V23835" s="52" t="s">
        <v>4832</v>
      </c>
      <c r="W23835" s="52"/>
      <c r="X23835" s="52"/>
    </row>
    <row r="23836" spans="21:24">
      <c r="U23836" s="52"/>
      <c r="V23836" s="52" t="s">
        <v>4832</v>
      </c>
      <c r="W23836" s="52"/>
      <c r="X23836" s="52"/>
    </row>
    <row r="23837" spans="21:24">
      <c r="U23837" s="52"/>
      <c r="V23837" s="52" t="s">
        <v>4832</v>
      </c>
      <c r="W23837" s="52"/>
      <c r="X23837" s="52"/>
    </row>
    <row r="23838" spans="21:24">
      <c r="U23838" s="52"/>
      <c r="V23838" s="52" t="s">
        <v>4832</v>
      </c>
      <c r="W23838" s="52"/>
      <c r="X23838" s="52"/>
    </row>
    <row r="23839" spans="21:24">
      <c r="U23839" s="52"/>
      <c r="V23839" s="52" t="s">
        <v>4832</v>
      </c>
      <c r="W23839" s="52"/>
      <c r="X23839" s="52"/>
    </row>
    <row r="23840" spans="21:24">
      <c r="U23840" s="52"/>
      <c r="V23840" s="52" t="s">
        <v>4832</v>
      </c>
      <c r="W23840" s="52"/>
      <c r="X23840" s="52"/>
    </row>
    <row r="23841" spans="21:24">
      <c r="U23841" s="52"/>
      <c r="V23841" s="52" t="s">
        <v>4832</v>
      </c>
      <c r="W23841" s="52"/>
      <c r="X23841" s="52"/>
    </row>
    <row r="23842" spans="21:24">
      <c r="U23842" s="52"/>
      <c r="V23842" s="52" t="s">
        <v>4832</v>
      </c>
      <c r="W23842" s="52"/>
      <c r="X23842" s="52"/>
    </row>
    <row r="23843" spans="21:24">
      <c r="U23843" s="52"/>
      <c r="V23843" s="52" t="s">
        <v>4832</v>
      </c>
      <c r="W23843" s="52"/>
      <c r="X23843" s="52"/>
    </row>
    <row r="23844" spans="21:24">
      <c r="U23844" s="52"/>
      <c r="V23844" s="52" t="s">
        <v>4832</v>
      </c>
      <c r="W23844" s="52"/>
      <c r="X23844" s="52"/>
    </row>
    <row r="23845" spans="21:24">
      <c r="U23845" s="52"/>
      <c r="V23845" s="52" t="s">
        <v>4832</v>
      </c>
      <c r="W23845" s="52"/>
      <c r="X23845" s="52"/>
    </row>
    <row r="23846" spans="21:24">
      <c r="U23846" s="52"/>
      <c r="V23846" s="52" t="s">
        <v>4832</v>
      </c>
      <c r="W23846" s="52"/>
      <c r="X23846" s="52"/>
    </row>
    <row r="23847" spans="21:24">
      <c r="U23847" s="52"/>
      <c r="V23847" s="52" t="s">
        <v>4832</v>
      </c>
      <c r="W23847" s="52"/>
      <c r="X23847" s="52"/>
    </row>
    <row r="23848" spans="21:24">
      <c r="U23848" s="52"/>
      <c r="V23848" s="52" t="s">
        <v>4832</v>
      </c>
      <c r="W23848" s="52"/>
      <c r="X23848" s="52"/>
    </row>
    <row r="23849" spans="21:24">
      <c r="U23849" s="52"/>
      <c r="V23849" s="52" t="s">
        <v>4832</v>
      </c>
      <c r="W23849" s="52"/>
      <c r="X23849" s="52"/>
    </row>
    <row r="23850" spans="21:24">
      <c r="U23850" s="52"/>
      <c r="V23850" s="52" t="s">
        <v>4832</v>
      </c>
      <c r="W23850" s="52"/>
      <c r="X23850" s="52"/>
    </row>
    <row r="23851" spans="21:24">
      <c r="U23851" s="52"/>
      <c r="V23851" s="52" t="s">
        <v>4832</v>
      </c>
      <c r="W23851" s="52"/>
      <c r="X23851" s="52"/>
    </row>
    <row r="23852" spans="21:24">
      <c r="U23852" s="52"/>
      <c r="V23852" s="52" t="s">
        <v>4832</v>
      </c>
      <c r="W23852" s="52"/>
      <c r="X23852" s="52"/>
    </row>
    <row r="23853" spans="21:24">
      <c r="U23853" s="52"/>
      <c r="V23853" s="52" t="s">
        <v>4832</v>
      </c>
      <c r="W23853" s="52"/>
      <c r="X23853" s="52"/>
    </row>
    <row r="23854" spans="21:24">
      <c r="U23854" s="52"/>
      <c r="V23854" s="52" t="s">
        <v>4832</v>
      </c>
      <c r="W23854" s="52"/>
      <c r="X23854" s="52"/>
    </row>
    <row r="23855" spans="21:24">
      <c r="U23855" s="52"/>
      <c r="V23855" s="52" t="s">
        <v>4832</v>
      </c>
      <c r="W23855" s="52"/>
      <c r="X23855" s="52"/>
    </row>
    <row r="23856" spans="21:24">
      <c r="U23856" s="52"/>
      <c r="V23856" s="52" t="s">
        <v>4832</v>
      </c>
      <c r="W23856" s="52"/>
      <c r="X23856" s="52"/>
    </row>
    <row r="23857" spans="21:24">
      <c r="U23857" s="52"/>
      <c r="V23857" s="52" t="s">
        <v>4832</v>
      </c>
      <c r="W23857" s="52"/>
      <c r="X23857" s="52"/>
    </row>
    <row r="23858" spans="21:24">
      <c r="U23858" s="52"/>
      <c r="V23858" s="52" t="s">
        <v>4832</v>
      </c>
      <c r="W23858" s="52"/>
      <c r="X23858" s="52"/>
    </row>
    <row r="23859" spans="21:24">
      <c r="U23859" s="52"/>
      <c r="V23859" s="52" t="s">
        <v>4832</v>
      </c>
      <c r="W23859" s="52"/>
      <c r="X23859" s="52"/>
    </row>
    <row r="23860" spans="21:24">
      <c r="U23860" s="52"/>
      <c r="V23860" s="52" t="s">
        <v>4832</v>
      </c>
      <c r="W23860" s="52"/>
      <c r="X23860" s="52"/>
    </row>
    <row r="23861" spans="21:24">
      <c r="U23861" s="52"/>
      <c r="V23861" s="52" t="s">
        <v>4832</v>
      </c>
      <c r="W23861" s="52"/>
      <c r="X23861" s="52"/>
    </row>
    <row r="23862" spans="21:24">
      <c r="U23862" s="52"/>
      <c r="V23862" s="52" t="s">
        <v>4832</v>
      </c>
      <c r="W23862" s="52"/>
      <c r="X23862" s="52"/>
    </row>
    <row r="23863" spans="21:24">
      <c r="U23863" s="52"/>
      <c r="V23863" s="52" t="s">
        <v>4832</v>
      </c>
      <c r="W23863" s="52"/>
      <c r="X23863" s="52"/>
    </row>
    <row r="23864" spans="21:24">
      <c r="U23864" s="52"/>
      <c r="V23864" s="52" t="s">
        <v>4832</v>
      </c>
      <c r="W23864" s="52"/>
      <c r="X23864" s="52"/>
    </row>
    <row r="23865" spans="21:24">
      <c r="U23865" s="52"/>
      <c r="V23865" s="52" t="s">
        <v>4832</v>
      </c>
      <c r="W23865" s="52"/>
      <c r="X23865" s="52"/>
    </row>
    <row r="23866" spans="21:24">
      <c r="U23866" s="52"/>
      <c r="V23866" s="52" t="s">
        <v>4832</v>
      </c>
      <c r="W23866" s="52"/>
      <c r="X23866" s="52"/>
    </row>
    <row r="23867" spans="21:24">
      <c r="U23867" s="52"/>
      <c r="V23867" s="52" t="s">
        <v>4832</v>
      </c>
      <c r="W23867" s="52"/>
      <c r="X23867" s="52"/>
    </row>
    <row r="23868" spans="21:24">
      <c r="U23868" s="52"/>
      <c r="V23868" s="52" t="s">
        <v>4832</v>
      </c>
      <c r="W23868" s="52"/>
      <c r="X23868" s="52"/>
    </row>
    <row r="23869" spans="21:24">
      <c r="U23869" s="52"/>
      <c r="V23869" s="52" t="s">
        <v>4832</v>
      </c>
      <c r="W23869" s="52"/>
      <c r="X23869" s="52"/>
    </row>
    <row r="23870" spans="21:24">
      <c r="U23870" s="52"/>
      <c r="V23870" s="52" t="s">
        <v>4832</v>
      </c>
      <c r="W23870" s="52"/>
      <c r="X23870" s="52"/>
    </row>
    <row r="23871" spans="21:24">
      <c r="U23871" s="52"/>
      <c r="V23871" s="52" t="s">
        <v>4832</v>
      </c>
      <c r="W23871" s="52"/>
      <c r="X23871" s="52"/>
    </row>
    <row r="23872" spans="21:24">
      <c r="U23872" s="52"/>
      <c r="V23872" s="52" t="s">
        <v>4832</v>
      </c>
      <c r="W23872" s="52"/>
      <c r="X23872" s="52"/>
    </row>
    <row r="23873" spans="21:24">
      <c r="U23873" s="52"/>
      <c r="V23873" s="52" t="s">
        <v>4832</v>
      </c>
      <c r="W23873" s="52"/>
      <c r="X23873" s="52"/>
    </row>
    <row r="23874" spans="21:24">
      <c r="U23874" s="52"/>
      <c r="V23874" s="52" t="s">
        <v>4832</v>
      </c>
      <c r="W23874" s="52"/>
      <c r="X23874" s="52"/>
    </row>
    <row r="23875" spans="21:24">
      <c r="U23875" s="52"/>
      <c r="V23875" s="52" t="s">
        <v>4832</v>
      </c>
      <c r="W23875" s="52"/>
      <c r="X23875" s="52"/>
    </row>
    <row r="23876" spans="21:24">
      <c r="U23876" s="52"/>
      <c r="V23876" s="52" t="s">
        <v>4832</v>
      </c>
      <c r="W23876" s="52"/>
      <c r="X23876" s="52"/>
    </row>
    <row r="23877" spans="21:24">
      <c r="U23877" s="52"/>
      <c r="V23877" s="52" t="s">
        <v>4832</v>
      </c>
      <c r="W23877" s="52"/>
      <c r="X23877" s="52"/>
    </row>
    <row r="23878" spans="21:24">
      <c r="U23878" s="52"/>
      <c r="V23878" s="52" t="s">
        <v>4832</v>
      </c>
      <c r="W23878" s="52"/>
      <c r="X23878" s="52"/>
    </row>
    <row r="23879" spans="21:24">
      <c r="U23879" s="52"/>
      <c r="V23879" s="52" t="s">
        <v>4832</v>
      </c>
      <c r="W23879" s="52"/>
      <c r="X23879" s="52"/>
    </row>
    <row r="23880" spans="21:24">
      <c r="U23880" s="52"/>
      <c r="V23880" s="52" t="s">
        <v>4832</v>
      </c>
      <c r="W23880" s="52"/>
      <c r="X23880" s="52"/>
    </row>
    <row r="23881" spans="21:24">
      <c r="U23881" s="52"/>
      <c r="V23881" s="52" t="s">
        <v>4832</v>
      </c>
      <c r="W23881" s="52"/>
      <c r="X23881" s="52"/>
    </row>
    <row r="23882" spans="21:24">
      <c r="U23882" s="52"/>
      <c r="V23882" s="52" t="s">
        <v>4832</v>
      </c>
      <c r="W23882" s="52"/>
      <c r="X23882" s="52"/>
    </row>
    <row r="23883" spans="21:24">
      <c r="U23883" s="52"/>
      <c r="V23883" s="52" t="s">
        <v>4832</v>
      </c>
      <c r="W23883" s="52"/>
      <c r="X23883" s="52"/>
    </row>
    <row r="23884" spans="21:24">
      <c r="U23884" s="52"/>
      <c r="V23884" s="52" t="s">
        <v>4832</v>
      </c>
      <c r="W23884" s="52"/>
      <c r="X23884" s="52"/>
    </row>
    <row r="23885" spans="21:24">
      <c r="U23885" s="52"/>
      <c r="V23885" s="52" t="s">
        <v>4832</v>
      </c>
      <c r="W23885" s="52"/>
      <c r="X23885" s="52"/>
    </row>
    <row r="23886" spans="21:24">
      <c r="U23886" s="52"/>
      <c r="V23886" s="52" t="s">
        <v>4832</v>
      </c>
      <c r="W23886" s="52"/>
      <c r="X23886" s="52"/>
    </row>
    <row r="23887" spans="21:24">
      <c r="U23887" s="52"/>
      <c r="V23887" s="52" t="s">
        <v>4832</v>
      </c>
      <c r="W23887" s="52"/>
      <c r="X23887" s="52"/>
    </row>
    <row r="23888" spans="21:24">
      <c r="U23888" s="52"/>
      <c r="V23888" s="52" t="s">
        <v>4832</v>
      </c>
      <c r="W23888" s="52"/>
      <c r="X23888" s="52"/>
    </row>
    <row r="23889" spans="21:24">
      <c r="U23889" s="52"/>
      <c r="V23889" s="52" t="s">
        <v>4832</v>
      </c>
      <c r="W23889" s="52"/>
      <c r="X23889" s="52"/>
    </row>
    <row r="23890" spans="21:24">
      <c r="U23890" s="52"/>
      <c r="V23890" s="52" t="s">
        <v>4832</v>
      </c>
      <c r="W23890" s="52"/>
      <c r="X23890" s="52"/>
    </row>
    <row r="23891" spans="21:24">
      <c r="U23891" s="52"/>
      <c r="V23891" s="52" t="s">
        <v>4832</v>
      </c>
      <c r="W23891" s="52"/>
      <c r="X23891" s="52"/>
    </row>
    <row r="23892" spans="21:24">
      <c r="U23892" s="52"/>
      <c r="V23892" s="52" t="s">
        <v>4832</v>
      </c>
      <c r="W23892" s="52"/>
      <c r="X23892" s="52"/>
    </row>
    <row r="23893" spans="21:24">
      <c r="U23893" s="52"/>
      <c r="V23893" s="52" t="s">
        <v>4832</v>
      </c>
      <c r="W23893" s="52"/>
      <c r="X23893" s="52"/>
    </row>
    <row r="23894" spans="21:24">
      <c r="U23894" s="52"/>
      <c r="V23894" s="52" t="s">
        <v>4832</v>
      </c>
      <c r="W23894" s="52"/>
      <c r="X23894" s="52"/>
    </row>
    <row r="23895" spans="21:24">
      <c r="U23895" s="52"/>
      <c r="V23895" s="52" t="s">
        <v>4832</v>
      </c>
      <c r="W23895" s="52"/>
      <c r="X23895" s="52"/>
    </row>
    <row r="23896" spans="21:24">
      <c r="U23896" s="52"/>
      <c r="V23896" s="52" t="s">
        <v>4832</v>
      </c>
      <c r="W23896" s="52"/>
      <c r="X23896" s="52"/>
    </row>
    <row r="23897" spans="21:24">
      <c r="U23897" s="52"/>
      <c r="V23897" s="52" t="s">
        <v>4832</v>
      </c>
      <c r="W23897" s="52"/>
      <c r="X23897" s="52"/>
    </row>
    <row r="23898" spans="21:24">
      <c r="U23898" s="52"/>
      <c r="V23898" s="52" t="s">
        <v>4832</v>
      </c>
      <c r="W23898" s="52"/>
      <c r="X23898" s="52"/>
    </row>
    <row r="23899" spans="21:24">
      <c r="U23899" s="52"/>
      <c r="V23899" s="52" t="s">
        <v>4832</v>
      </c>
      <c r="W23899" s="52"/>
      <c r="X23899" s="52"/>
    </row>
    <row r="23900" spans="21:24">
      <c r="U23900" s="52"/>
      <c r="V23900" s="52" t="s">
        <v>4832</v>
      </c>
      <c r="W23900" s="52"/>
      <c r="X23900" s="52"/>
    </row>
    <row r="23901" spans="21:24">
      <c r="U23901" s="52"/>
      <c r="V23901" s="52" t="s">
        <v>4832</v>
      </c>
      <c r="W23901" s="52"/>
      <c r="X23901" s="52"/>
    </row>
    <row r="23902" spans="21:24">
      <c r="U23902" s="52"/>
      <c r="V23902" s="52" t="s">
        <v>4832</v>
      </c>
      <c r="W23902" s="52"/>
      <c r="X23902" s="52"/>
    </row>
    <row r="23903" spans="21:24">
      <c r="U23903" s="52"/>
      <c r="V23903" s="52" t="s">
        <v>4832</v>
      </c>
      <c r="W23903" s="52"/>
      <c r="X23903" s="52"/>
    </row>
    <row r="23904" spans="21:24">
      <c r="U23904" s="52"/>
      <c r="V23904" s="52" t="s">
        <v>4832</v>
      </c>
      <c r="W23904" s="52"/>
      <c r="X23904" s="52"/>
    </row>
    <row r="23905" spans="21:24">
      <c r="U23905" s="52"/>
      <c r="V23905" s="52" t="s">
        <v>4832</v>
      </c>
      <c r="W23905" s="52"/>
      <c r="X23905" s="52"/>
    </row>
    <row r="23906" spans="21:24">
      <c r="U23906" s="52"/>
      <c r="V23906" s="52" t="s">
        <v>4832</v>
      </c>
      <c r="W23906" s="52"/>
      <c r="X23906" s="52"/>
    </row>
    <row r="23907" spans="21:24">
      <c r="U23907" s="52"/>
      <c r="V23907" s="52" t="s">
        <v>4832</v>
      </c>
      <c r="W23907" s="52"/>
      <c r="X23907" s="52"/>
    </row>
    <row r="23908" spans="21:24">
      <c r="U23908" s="52"/>
      <c r="V23908" s="52" t="s">
        <v>4832</v>
      </c>
      <c r="W23908" s="52"/>
      <c r="X23908" s="52"/>
    </row>
    <row r="23909" spans="21:24">
      <c r="U23909" s="52"/>
      <c r="V23909" s="52" t="s">
        <v>4832</v>
      </c>
      <c r="W23909" s="52"/>
      <c r="X23909" s="52"/>
    </row>
    <row r="23910" spans="21:24">
      <c r="U23910" s="52"/>
      <c r="V23910" s="52" t="s">
        <v>4832</v>
      </c>
      <c r="W23910" s="52"/>
      <c r="X23910" s="52"/>
    </row>
    <row r="23911" spans="21:24">
      <c r="U23911" s="52"/>
      <c r="V23911" s="52" t="s">
        <v>4832</v>
      </c>
      <c r="W23911" s="52"/>
      <c r="X23911" s="52"/>
    </row>
    <row r="23912" spans="21:24">
      <c r="U23912" s="52"/>
      <c r="V23912" s="52" t="s">
        <v>4832</v>
      </c>
      <c r="W23912" s="52"/>
      <c r="X23912" s="52"/>
    </row>
    <row r="23913" spans="21:24">
      <c r="U23913" s="52"/>
      <c r="V23913" s="52" t="s">
        <v>4832</v>
      </c>
      <c r="W23913" s="52"/>
      <c r="X23913" s="52"/>
    </row>
    <row r="23914" spans="21:24">
      <c r="U23914" s="52"/>
      <c r="V23914" s="52" t="s">
        <v>4832</v>
      </c>
      <c r="W23914" s="52"/>
      <c r="X23914" s="52"/>
    </row>
    <row r="23915" spans="21:24">
      <c r="U23915" s="52"/>
      <c r="V23915" s="52" t="s">
        <v>4832</v>
      </c>
      <c r="W23915" s="52"/>
      <c r="X23915" s="52"/>
    </row>
    <row r="23916" spans="21:24">
      <c r="U23916" s="52"/>
      <c r="V23916" s="52" t="s">
        <v>4832</v>
      </c>
      <c r="W23916" s="52"/>
      <c r="X23916" s="52"/>
    </row>
    <row r="23917" spans="21:24">
      <c r="U23917" s="52"/>
      <c r="V23917" s="52" t="s">
        <v>4832</v>
      </c>
      <c r="W23917" s="52"/>
      <c r="X23917" s="52"/>
    </row>
    <row r="23918" spans="21:24">
      <c r="U23918" s="52"/>
      <c r="V23918" s="52" t="s">
        <v>4832</v>
      </c>
      <c r="W23918" s="52"/>
      <c r="X23918" s="52"/>
    </row>
    <row r="23919" spans="21:24">
      <c r="U23919" s="52"/>
      <c r="V23919" s="52" t="s">
        <v>4832</v>
      </c>
      <c r="W23919" s="52"/>
      <c r="X23919" s="52"/>
    </row>
    <row r="23920" spans="21:24">
      <c r="U23920" s="52"/>
      <c r="V23920" s="52" t="s">
        <v>4832</v>
      </c>
      <c r="W23920" s="52"/>
      <c r="X23920" s="52"/>
    </row>
    <row r="23921" spans="21:24">
      <c r="U23921" s="52"/>
      <c r="V23921" s="52" t="s">
        <v>4832</v>
      </c>
      <c r="W23921" s="52"/>
      <c r="X23921" s="52"/>
    </row>
    <row r="23922" spans="21:24">
      <c r="U23922" s="52"/>
      <c r="V23922" s="52" t="s">
        <v>4832</v>
      </c>
      <c r="W23922" s="52"/>
      <c r="X23922" s="52"/>
    </row>
    <row r="23923" spans="21:24">
      <c r="U23923" s="52"/>
      <c r="V23923" s="52" t="s">
        <v>4832</v>
      </c>
      <c r="W23923" s="52"/>
      <c r="X23923" s="52"/>
    </row>
    <row r="23924" spans="21:24">
      <c r="U23924" s="52"/>
      <c r="V23924" s="52" t="s">
        <v>4832</v>
      </c>
      <c r="W23924" s="52"/>
      <c r="X23924" s="52"/>
    </row>
    <row r="23925" spans="21:24">
      <c r="U23925" s="52"/>
      <c r="V23925" s="52" t="s">
        <v>4832</v>
      </c>
      <c r="W23925" s="52"/>
      <c r="X23925" s="52"/>
    </row>
    <row r="23926" spans="21:24">
      <c r="U23926" s="52"/>
      <c r="V23926" s="52" t="s">
        <v>4832</v>
      </c>
      <c r="W23926" s="52"/>
      <c r="X23926" s="52"/>
    </row>
    <row r="23927" spans="21:24">
      <c r="U23927" s="52"/>
      <c r="V23927" s="52" t="s">
        <v>4832</v>
      </c>
      <c r="W23927" s="52"/>
      <c r="X23927" s="52"/>
    </row>
    <row r="23928" spans="21:24">
      <c r="U23928" s="52"/>
      <c r="V23928" s="52" t="s">
        <v>4832</v>
      </c>
      <c r="W23928" s="52"/>
      <c r="X23928" s="52"/>
    </row>
    <row r="23929" spans="21:24">
      <c r="U23929" s="52"/>
      <c r="V23929" s="52" t="s">
        <v>4832</v>
      </c>
      <c r="W23929" s="52"/>
      <c r="X23929" s="52"/>
    </row>
    <row r="23930" spans="21:24">
      <c r="U23930" s="52"/>
      <c r="V23930" s="52" t="s">
        <v>4832</v>
      </c>
      <c r="W23930" s="52"/>
      <c r="X23930" s="52"/>
    </row>
    <row r="23931" spans="21:24">
      <c r="U23931" s="52"/>
      <c r="V23931" s="52" t="s">
        <v>4832</v>
      </c>
      <c r="W23931" s="52"/>
      <c r="X23931" s="52"/>
    </row>
    <row r="23932" spans="21:24">
      <c r="U23932" s="52"/>
      <c r="V23932" s="52" t="s">
        <v>4832</v>
      </c>
      <c r="W23932" s="52"/>
      <c r="X23932" s="52"/>
    </row>
    <row r="23933" spans="21:24">
      <c r="U23933" s="52"/>
      <c r="V23933" s="52" t="s">
        <v>4832</v>
      </c>
      <c r="W23933" s="52"/>
      <c r="X23933" s="52"/>
    </row>
    <row r="23934" spans="21:24">
      <c r="U23934" s="52"/>
      <c r="V23934" s="52" t="s">
        <v>4832</v>
      </c>
      <c r="W23934" s="52"/>
      <c r="X23934" s="52"/>
    </row>
    <row r="23935" spans="21:24">
      <c r="U23935" s="52"/>
      <c r="V23935" s="52" t="s">
        <v>4832</v>
      </c>
      <c r="W23935" s="52"/>
      <c r="X23935" s="52"/>
    </row>
    <row r="23936" spans="21:24">
      <c r="U23936" s="52"/>
      <c r="V23936" s="52" t="s">
        <v>4832</v>
      </c>
      <c r="W23936" s="52"/>
      <c r="X23936" s="52"/>
    </row>
    <row r="23937" spans="21:24">
      <c r="U23937" s="52"/>
      <c r="V23937" s="52" t="s">
        <v>4832</v>
      </c>
      <c r="W23937" s="52"/>
      <c r="X23937" s="52"/>
    </row>
    <row r="23938" spans="21:24">
      <c r="U23938" s="52"/>
      <c r="V23938" s="52" t="s">
        <v>4832</v>
      </c>
      <c r="W23938" s="52"/>
      <c r="X23938" s="52"/>
    </row>
    <row r="23939" spans="21:24">
      <c r="U23939" s="52"/>
      <c r="V23939" s="52" t="s">
        <v>4832</v>
      </c>
      <c r="W23939" s="52"/>
      <c r="X23939" s="52"/>
    </row>
    <row r="23940" spans="21:24">
      <c r="U23940" s="52"/>
      <c r="V23940" s="52" t="s">
        <v>4832</v>
      </c>
      <c r="W23940" s="52"/>
      <c r="X23940" s="52"/>
    </row>
    <row r="23941" spans="21:24">
      <c r="U23941" s="52"/>
      <c r="V23941" s="52" t="s">
        <v>4832</v>
      </c>
      <c r="W23941" s="52"/>
      <c r="X23941" s="52"/>
    </row>
    <row r="23942" spans="21:24">
      <c r="U23942" s="52"/>
      <c r="V23942" s="52" t="s">
        <v>4832</v>
      </c>
      <c r="W23942" s="52"/>
      <c r="X23942" s="52"/>
    </row>
    <row r="23943" spans="21:24">
      <c r="U23943" s="52"/>
      <c r="V23943" s="52" t="s">
        <v>4832</v>
      </c>
      <c r="W23943" s="52"/>
      <c r="X23943" s="52"/>
    </row>
    <row r="23944" spans="21:24">
      <c r="U23944" s="52"/>
      <c r="V23944" s="52" t="s">
        <v>4832</v>
      </c>
      <c r="W23944" s="52"/>
      <c r="X23944" s="52"/>
    </row>
    <row r="23945" spans="21:24">
      <c r="U23945" s="52"/>
      <c r="V23945" s="52" t="s">
        <v>4832</v>
      </c>
      <c r="W23945" s="52"/>
      <c r="X23945" s="52"/>
    </row>
    <row r="23946" spans="21:24">
      <c r="U23946" s="52"/>
      <c r="V23946" s="52" t="s">
        <v>4832</v>
      </c>
      <c r="W23946" s="52"/>
      <c r="X23946" s="52"/>
    </row>
    <row r="23947" spans="21:24">
      <c r="U23947" s="52"/>
      <c r="V23947" s="52" t="s">
        <v>4832</v>
      </c>
      <c r="W23947" s="52"/>
      <c r="X23947" s="52"/>
    </row>
    <row r="23948" spans="21:24">
      <c r="U23948" s="52"/>
      <c r="V23948" s="52" t="s">
        <v>4832</v>
      </c>
      <c r="W23948" s="52"/>
      <c r="X23948" s="52"/>
    </row>
    <row r="23949" spans="21:24">
      <c r="U23949" s="52"/>
      <c r="V23949" s="52" t="s">
        <v>4832</v>
      </c>
      <c r="W23949" s="52"/>
      <c r="X23949" s="52"/>
    </row>
    <row r="23950" spans="21:24">
      <c r="U23950" s="52"/>
      <c r="V23950" s="52" t="s">
        <v>4832</v>
      </c>
      <c r="W23950" s="52"/>
      <c r="X23950" s="52"/>
    </row>
    <row r="23951" spans="21:24">
      <c r="U23951" s="52"/>
      <c r="V23951" s="52" t="s">
        <v>4832</v>
      </c>
      <c r="W23951" s="52"/>
      <c r="X23951" s="52"/>
    </row>
    <row r="23952" spans="21:24">
      <c r="U23952" s="52"/>
      <c r="V23952" s="52" t="s">
        <v>4832</v>
      </c>
      <c r="W23952" s="52"/>
      <c r="X23952" s="52"/>
    </row>
    <row r="23953" spans="21:24">
      <c r="U23953" s="52"/>
      <c r="V23953" s="52" t="s">
        <v>4832</v>
      </c>
      <c r="W23953" s="52"/>
      <c r="X23953" s="52"/>
    </row>
    <row r="23954" spans="21:24">
      <c r="U23954" s="52"/>
      <c r="V23954" s="52" t="s">
        <v>4832</v>
      </c>
      <c r="W23954" s="52"/>
      <c r="X23954" s="52"/>
    </row>
    <row r="23955" spans="21:24">
      <c r="U23955" s="52"/>
      <c r="V23955" s="52" t="s">
        <v>4832</v>
      </c>
      <c r="W23955" s="52"/>
      <c r="X23955" s="52"/>
    </row>
    <row r="23956" spans="21:24">
      <c r="U23956" s="52"/>
      <c r="V23956" s="52" t="s">
        <v>4832</v>
      </c>
      <c r="W23956" s="52"/>
      <c r="X23956" s="52"/>
    </row>
    <row r="23957" spans="21:24">
      <c r="U23957" s="52"/>
      <c r="V23957" s="52" t="s">
        <v>4832</v>
      </c>
      <c r="W23957" s="52"/>
      <c r="X23957" s="52"/>
    </row>
    <row r="23958" spans="21:24">
      <c r="U23958" s="52"/>
      <c r="V23958" s="52" t="s">
        <v>4832</v>
      </c>
      <c r="W23958" s="52"/>
      <c r="X23958" s="52"/>
    </row>
    <row r="23959" spans="21:24">
      <c r="U23959" s="52"/>
      <c r="V23959" s="52" t="s">
        <v>4832</v>
      </c>
      <c r="W23959" s="52"/>
      <c r="X23959" s="52"/>
    </row>
    <row r="23960" spans="21:24">
      <c r="U23960" s="52"/>
      <c r="V23960" s="52" t="s">
        <v>4832</v>
      </c>
      <c r="W23960" s="52"/>
      <c r="X23960" s="52"/>
    </row>
    <row r="23961" spans="21:24">
      <c r="U23961" s="52"/>
      <c r="V23961" s="52" t="s">
        <v>4832</v>
      </c>
      <c r="W23961" s="52"/>
      <c r="X23961" s="52"/>
    </row>
    <row r="23962" spans="21:24">
      <c r="U23962" s="52"/>
      <c r="V23962" s="52" t="s">
        <v>4832</v>
      </c>
      <c r="W23962" s="52"/>
      <c r="X23962" s="52"/>
    </row>
    <row r="23963" spans="21:24">
      <c r="U23963" s="52"/>
      <c r="V23963" s="52" t="s">
        <v>4832</v>
      </c>
      <c r="W23963" s="52"/>
      <c r="X23963" s="52"/>
    </row>
    <row r="23964" spans="21:24">
      <c r="U23964" s="52"/>
      <c r="V23964" s="52" t="s">
        <v>4832</v>
      </c>
      <c r="W23964" s="52"/>
      <c r="X23964" s="52"/>
    </row>
    <row r="23965" spans="21:24">
      <c r="U23965" s="52"/>
      <c r="V23965" s="52" t="s">
        <v>4832</v>
      </c>
      <c r="W23965" s="52"/>
      <c r="X23965" s="52"/>
    </row>
    <row r="23966" spans="21:24">
      <c r="U23966" s="52"/>
      <c r="V23966" s="52" t="s">
        <v>4832</v>
      </c>
      <c r="W23966" s="52"/>
      <c r="X23966" s="52"/>
    </row>
    <row r="23967" spans="21:24">
      <c r="U23967" s="52"/>
      <c r="V23967" s="52" t="s">
        <v>4832</v>
      </c>
      <c r="W23967" s="52"/>
      <c r="X23967" s="52"/>
    </row>
    <row r="23968" spans="21:24">
      <c r="U23968" s="52"/>
      <c r="V23968" s="52" t="s">
        <v>4832</v>
      </c>
      <c r="W23968" s="52"/>
      <c r="X23968" s="52"/>
    </row>
    <row r="23969" spans="21:24">
      <c r="U23969" s="52"/>
      <c r="V23969" s="52" t="s">
        <v>4832</v>
      </c>
      <c r="W23969" s="52"/>
      <c r="X23969" s="52"/>
    </row>
    <row r="23970" spans="21:24">
      <c r="U23970" s="52"/>
      <c r="V23970" s="52" t="s">
        <v>4832</v>
      </c>
      <c r="W23970" s="52"/>
      <c r="X23970" s="52"/>
    </row>
    <row r="23971" spans="21:24">
      <c r="U23971" s="52"/>
      <c r="V23971" s="52" t="s">
        <v>4832</v>
      </c>
      <c r="W23971" s="52"/>
      <c r="X23971" s="52"/>
    </row>
    <row r="23972" spans="21:24">
      <c r="U23972" s="52"/>
      <c r="V23972" s="52" t="s">
        <v>4832</v>
      </c>
      <c r="W23972" s="52"/>
      <c r="X23972" s="52"/>
    </row>
    <row r="23973" spans="21:24">
      <c r="U23973" s="52"/>
      <c r="V23973" s="52" t="s">
        <v>4832</v>
      </c>
      <c r="W23973" s="52"/>
      <c r="X23973" s="52"/>
    </row>
    <row r="23974" spans="21:24">
      <c r="U23974" s="52"/>
      <c r="V23974" s="52" t="s">
        <v>4832</v>
      </c>
      <c r="W23974" s="52"/>
      <c r="X23974" s="52"/>
    </row>
    <row r="23975" spans="21:24">
      <c r="U23975" s="52"/>
      <c r="V23975" s="52" t="s">
        <v>4832</v>
      </c>
      <c r="W23975" s="52"/>
      <c r="X23975" s="52"/>
    </row>
    <row r="23976" spans="21:24">
      <c r="U23976" s="52"/>
      <c r="V23976" s="52" t="s">
        <v>4832</v>
      </c>
      <c r="W23976" s="52"/>
      <c r="X23976" s="52"/>
    </row>
    <row r="23977" spans="21:24">
      <c r="U23977" s="52"/>
      <c r="V23977" s="52" t="s">
        <v>4832</v>
      </c>
      <c r="W23977" s="52"/>
      <c r="X23977" s="52"/>
    </row>
    <row r="23978" spans="21:24">
      <c r="U23978" s="52"/>
      <c r="V23978" s="52" t="s">
        <v>4832</v>
      </c>
      <c r="W23978" s="52"/>
      <c r="X23978" s="52"/>
    </row>
    <row r="23979" spans="21:24">
      <c r="U23979" s="52"/>
      <c r="V23979" s="52" t="s">
        <v>4832</v>
      </c>
      <c r="W23979" s="52"/>
      <c r="X23979" s="52"/>
    </row>
    <row r="23980" spans="21:24">
      <c r="U23980" s="52"/>
      <c r="V23980" s="52" t="s">
        <v>4832</v>
      </c>
      <c r="W23980" s="52"/>
      <c r="X23980" s="52"/>
    </row>
    <row r="23981" spans="21:24">
      <c r="U23981" s="52"/>
      <c r="V23981" s="52" t="s">
        <v>4832</v>
      </c>
      <c r="W23981" s="52"/>
      <c r="X23981" s="52"/>
    </row>
    <row r="23982" spans="21:24">
      <c r="U23982" s="52"/>
      <c r="V23982" s="52" t="s">
        <v>4832</v>
      </c>
      <c r="W23982" s="52"/>
      <c r="X23982" s="52"/>
    </row>
    <row r="23983" spans="21:24">
      <c r="U23983" s="52"/>
      <c r="V23983" s="52" t="s">
        <v>4832</v>
      </c>
      <c r="W23983" s="52"/>
      <c r="X23983" s="52"/>
    </row>
    <row r="23984" spans="21:24">
      <c r="U23984" s="52"/>
      <c r="V23984" s="52" t="s">
        <v>4832</v>
      </c>
      <c r="W23984" s="52"/>
      <c r="X23984" s="52"/>
    </row>
    <row r="23985" spans="21:24">
      <c r="U23985" s="52"/>
      <c r="V23985" s="52" t="s">
        <v>4832</v>
      </c>
      <c r="W23985" s="52"/>
      <c r="X23985" s="52"/>
    </row>
    <row r="23986" spans="21:24">
      <c r="U23986" s="52"/>
      <c r="V23986" s="52" t="s">
        <v>4832</v>
      </c>
      <c r="W23986" s="52"/>
      <c r="X23986" s="52"/>
    </row>
    <row r="23987" spans="21:24">
      <c r="U23987" s="52"/>
      <c r="V23987" s="52" t="s">
        <v>4832</v>
      </c>
      <c r="W23987" s="52"/>
      <c r="X23987" s="52"/>
    </row>
    <row r="23988" spans="21:24">
      <c r="U23988" s="52"/>
      <c r="V23988" s="52" t="s">
        <v>4832</v>
      </c>
      <c r="W23988" s="52"/>
      <c r="X23988" s="52"/>
    </row>
    <row r="23989" spans="21:24">
      <c r="U23989" s="52"/>
      <c r="V23989" s="52" t="s">
        <v>4832</v>
      </c>
      <c r="W23989" s="52"/>
      <c r="X23989" s="52"/>
    </row>
    <row r="23990" spans="21:24">
      <c r="U23990" s="52"/>
      <c r="V23990" s="52" t="s">
        <v>4832</v>
      </c>
      <c r="W23990" s="52"/>
      <c r="X23990" s="52"/>
    </row>
    <row r="23991" spans="21:24">
      <c r="U23991" s="52"/>
      <c r="V23991" s="52" t="s">
        <v>4832</v>
      </c>
      <c r="W23991" s="52"/>
      <c r="X23991" s="52"/>
    </row>
    <row r="23992" spans="21:24">
      <c r="U23992" s="52"/>
      <c r="V23992" s="52" t="s">
        <v>4832</v>
      </c>
      <c r="W23992" s="52"/>
      <c r="X23992" s="52"/>
    </row>
    <row r="23993" spans="21:24">
      <c r="U23993" s="52"/>
      <c r="V23993" s="52" t="s">
        <v>4832</v>
      </c>
      <c r="W23993" s="52"/>
      <c r="X23993" s="52"/>
    </row>
    <row r="23994" spans="21:24">
      <c r="U23994" s="52"/>
      <c r="V23994" s="52" t="s">
        <v>4832</v>
      </c>
      <c r="W23994" s="52"/>
      <c r="X23994" s="52"/>
    </row>
    <row r="23995" spans="21:24">
      <c r="U23995" s="52"/>
      <c r="V23995" s="52" t="s">
        <v>4832</v>
      </c>
      <c r="W23995" s="52"/>
      <c r="X23995" s="52"/>
    </row>
    <row r="23996" spans="21:24">
      <c r="U23996" s="52"/>
      <c r="V23996" s="52" t="s">
        <v>4832</v>
      </c>
      <c r="W23996" s="52"/>
      <c r="X23996" s="52"/>
    </row>
    <row r="23997" spans="21:24">
      <c r="U23997" s="52"/>
      <c r="V23997" s="52" t="s">
        <v>4832</v>
      </c>
      <c r="W23997" s="52"/>
      <c r="X23997" s="52"/>
    </row>
    <row r="23998" spans="21:24">
      <c r="U23998" s="52"/>
      <c r="V23998" s="52" t="s">
        <v>4832</v>
      </c>
      <c r="W23998" s="52"/>
      <c r="X23998" s="52"/>
    </row>
    <row r="23999" spans="21:24">
      <c r="U23999" s="52"/>
      <c r="V23999" s="52" t="s">
        <v>4832</v>
      </c>
      <c r="W23999" s="52"/>
      <c r="X23999" s="52"/>
    </row>
    <row r="24000" spans="21:24">
      <c r="U24000" s="52"/>
      <c r="V24000" s="52" t="s">
        <v>4832</v>
      </c>
      <c r="W24000" s="52"/>
      <c r="X24000" s="52"/>
    </row>
    <row r="24001" spans="21:24">
      <c r="U24001" s="52"/>
      <c r="V24001" s="52" t="s">
        <v>4832</v>
      </c>
      <c r="W24001" s="52"/>
      <c r="X24001" s="52"/>
    </row>
    <row r="24002" spans="21:24">
      <c r="U24002" s="52"/>
      <c r="V24002" s="52" t="s">
        <v>4832</v>
      </c>
      <c r="W24002" s="52"/>
      <c r="X24002" s="52"/>
    </row>
    <row r="24003" spans="21:24">
      <c r="U24003" s="52"/>
      <c r="V24003" s="52" t="s">
        <v>4832</v>
      </c>
      <c r="W24003" s="52"/>
      <c r="X24003" s="52"/>
    </row>
    <row r="24004" spans="21:24">
      <c r="U24004" s="52"/>
      <c r="V24004" s="52" t="s">
        <v>4832</v>
      </c>
      <c r="W24004" s="52"/>
      <c r="X24004" s="52"/>
    </row>
    <row r="24005" spans="21:24">
      <c r="U24005" s="52"/>
      <c r="V24005" s="52" t="s">
        <v>4832</v>
      </c>
      <c r="W24005" s="52"/>
      <c r="X24005" s="52"/>
    </row>
    <row r="24006" spans="21:24">
      <c r="U24006" s="52"/>
      <c r="V24006" s="52" t="s">
        <v>4832</v>
      </c>
      <c r="W24006" s="52"/>
      <c r="X24006" s="52"/>
    </row>
    <row r="24007" spans="21:24">
      <c r="U24007" s="52"/>
      <c r="V24007" s="52" t="s">
        <v>4832</v>
      </c>
      <c r="W24007" s="52"/>
      <c r="X24007" s="52"/>
    </row>
    <row r="24008" spans="21:24">
      <c r="U24008" s="52"/>
      <c r="V24008" s="52" t="s">
        <v>4832</v>
      </c>
      <c r="W24008" s="52"/>
      <c r="X24008" s="52"/>
    </row>
    <row r="24009" spans="21:24">
      <c r="U24009" s="52"/>
      <c r="V24009" s="52" t="s">
        <v>4832</v>
      </c>
      <c r="W24009" s="52"/>
      <c r="X24009" s="52"/>
    </row>
    <row r="24010" spans="21:24">
      <c r="U24010" s="52"/>
      <c r="V24010" s="52" t="s">
        <v>4832</v>
      </c>
      <c r="W24010" s="52"/>
      <c r="X24010" s="52"/>
    </row>
    <row r="24011" spans="21:24">
      <c r="U24011" s="52"/>
      <c r="V24011" s="52" t="s">
        <v>4832</v>
      </c>
      <c r="W24011" s="52"/>
      <c r="X24011" s="52"/>
    </row>
    <row r="24012" spans="21:24">
      <c r="U24012" s="52"/>
      <c r="V24012" s="52" t="s">
        <v>4832</v>
      </c>
      <c r="W24012" s="52"/>
      <c r="X24012" s="52"/>
    </row>
    <row r="24013" spans="21:24">
      <c r="U24013" s="52"/>
      <c r="V24013" s="52" t="s">
        <v>4832</v>
      </c>
      <c r="W24013" s="52"/>
      <c r="X24013" s="52"/>
    </row>
    <row r="24014" spans="21:24">
      <c r="U24014" s="52"/>
      <c r="V24014" s="52" t="s">
        <v>4832</v>
      </c>
      <c r="W24014" s="52"/>
      <c r="X24014" s="52"/>
    </row>
    <row r="24015" spans="21:24">
      <c r="U24015" s="52"/>
      <c r="V24015" s="52" t="s">
        <v>4832</v>
      </c>
      <c r="W24015" s="52"/>
      <c r="X24015" s="52"/>
    </row>
    <row r="24016" spans="21:24">
      <c r="U24016" s="52"/>
      <c r="V24016" s="52" t="s">
        <v>4832</v>
      </c>
      <c r="W24016" s="52"/>
      <c r="X24016" s="52"/>
    </row>
    <row r="24017" spans="21:24">
      <c r="U24017" s="52"/>
      <c r="V24017" s="52" t="s">
        <v>4832</v>
      </c>
      <c r="W24017" s="52"/>
      <c r="X24017" s="52"/>
    </row>
    <row r="24018" spans="21:24">
      <c r="U24018" s="52"/>
      <c r="V24018" s="52" t="s">
        <v>4832</v>
      </c>
      <c r="W24018" s="52"/>
      <c r="X24018" s="52"/>
    </row>
    <row r="24019" spans="21:24">
      <c r="U24019" s="52"/>
      <c r="V24019" s="52" t="s">
        <v>4832</v>
      </c>
      <c r="W24019" s="52"/>
      <c r="X24019" s="52"/>
    </row>
    <row r="24020" spans="21:24">
      <c r="U24020" s="52"/>
      <c r="V24020" s="52" t="s">
        <v>4832</v>
      </c>
      <c r="W24020" s="52"/>
      <c r="X24020" s="52"/>
    </row>
    <row r="24021" spans="21:24">
      <c r="U24021" s="52"/>
      <c r="V24021" s="52" t="s">
        <v>4832</v>
      </c>
      <c r="W24021" s="52"/>
      <c r="X24021" s="52"/>
    </row>
    <row r="24022" spans="21:24">
      <c r="U24022" s="52"/>
      <c r="V24022" s="52" t="s">
        <v>4832</v>
      </c>
      <c r="W24022" s="52"/>
      <c r="X24022" s="52"/>
    </row>
    <row r="24023" spans="21:24">
      <c r="U24023" s="52"/>
      <c r="V24023" s="52" t="s">
        <v>4832</v>
      </c>
      <c r="W24023" s="52"/>
      <c r="X24023" s="52"/>
    </row>
    <row r="24024" spans="21:24">
      <c r="U24024" s="52"/>
      <c r="V24024" s="52" t="s">
        <v>4832</v>
      </c>
      <c r="W24024" s="52"/>
      <c r="X24024" s="52"/>
    </row>
    <row r="24025" spans="21:24">
      <c r="U24025" s="52"/>
      <c r="V24025" s="52" t="s">
        <v>4832</v>
      </c>
      <c r="W24025" s="52"/>
      <c r="X24025" s="52"/>
    </row>
    <row r="24026" spans="21:24">
      <c r="U24026" s="52"/>
      <c r="V24026" s="52" t="s">
        <v>4832</v>
      </c>
      <c r="W24026" s="52"/>
      <c r="X24026" s="52"/>
    </row>
    <row r="24027" spans="21:24">
      <c r="U24027" s="52"/>
      <c r="V24027" s="52" t="s">
        <v>4832</v>
      </c>
      <c r="W24027" s="52"/>
      <c r="X24027" s="52"/>
    </row>
    <row r="24028" spans="21:24">
      <c r="U24028" s="52"/>
      <c r="V24028" s="52" t="s">
        <v>4832</v>
      </c>
      <c r="W24028" s="52"/>
      <c r="X24028" s="52"/>
    </row>
    <row r="24029" spans="21:24">
      <c r="U24029" s="52"/>
      <c r="V24029" s="52" t="s">
        <v>4832</v>
      </c>
      <c r="W24029" s="52"/>
      <c r="X24029" s="52"/>
    </row>
    <row r="24030" spans="21:24">
      <c r="U24030" s="52"/>
      <c r="V24030" s="52" t="s">
        <v>4832</v>
      </c>
      <c r="W24030" s="52"/>
      <c r="X24030" s="52"/>
    </row>
    <row r="24031" spans="21:24">
      <c r="U24031" s="52"/>
      <c r="V24031" s="52" t="s">
        <v>4832</v>
      </c>
      <c r="W24031" s="52"/>
      <c r="X24031" s="52"/>
    </row>
    <row r="24032" spans="21:24">
      <c r="U24032" s="52"/>
      <c r="V24032" s="52" t="s">
        <v>4832</v>
      </c>
      <c r="W24032" s="52"/>
      <c r="X24032" s="52"/>
    </row>
    <row r="24033" spans="21:24">
      <c r="U24033" s="52"/>
      <c r="V24033" s="52" t="s">
        <v>4832</v>
      </c>
      <c r="W24033" s="52"/>
      <c r="X24033" s="52"/>
    </row>
    <row r="24034" spans="21:24">
      <c r="U24034" s="52"/>
      <c r="V24034" s="52" t="s">
        <v>4832</v>
      </c>
      <c r="W24034" s="52"/>
      <c r="X24034" s="52"/>
    </row>
    <row r="24035" spans="21:24">
      <c r="U24035" s="52"/>
      <c r="V24035" s="52" t="s">
        <v>4832</v>
      </c>
      <c r="W24035" s="52"/>
      <c r="X24035" s="52"/>
    </row>
    <row r="24036" spans="21:24">
      <c r="U24036" s="52"/>
      <c r="V24036" s="52" t="s">
        <v>4832</v>
      </c>
      <c r="W24036" s="52"/>
      <c r="X24036" s="52"/>
    </row>
    <row r="24037" spans="21:24">
      <c r="U24037" s="52"/>
      <c r="V24037" s="52" t="s">
        <v>4832</v>
      </c>
      <c r="W24037" s="52"/>
      <c r="X24037" s="52"/>
    </row>
    <row r="24038" spans="21:24">
      <c r="U24038" s="52"/>
      <c r="V24038" s="52" t="s">
        <v>4832</v>
      </c>
      <c r="W24038" s="52"/>
      <c r="X24038" s="52"/>
    </row>
    <row r="24039" spans="21:24">
      <c r="U24039" s="52"/>
      <c r="V24039" s="52" t="s">
        <v>4832</v>
      </c>
      <c r="W24039" s="52"/>
      <c r="X24039" s="52"/>
    </row>
    <row r="24040" spans="21:24">
      <c r="U24040" s="52"/>
      <c r="V24040" s="52" t="s">
        <v>4832</v>
      </c>
      <c r="W24040" s="52"/>
      <c r="X24040" s="52"/>
    </row>
    <row r="24041" spans="21:24">
      <c r="U24041" s="52"/>
      <c r="V24041" s="52" t="s">
        <v>4832</v>
      </c>
      <c r="W24041" s="52"/>
      <c r="X24041" s="52"/>
    </row>
    <row r="24042" spans="21:24">
      <c r="U24042" s="52"/>
      <c r="V24042" s="52" t="s">
        <v>4832</v>
      </c>
      <c r="W24042" s="52"/>
      <c r="X24042" s="52"/>
    </row>
    <row r="24043" spans="21:24">
      <c r="U24043" s="52"/>
      <c r="V24043" s="52" t="s">
        <v>4832</v>
      </c>
      <c r="W24043" s="52"/>
      <c r="X24043" s="52"/>
    </row>
    <row r="24044" spans="21:24">
      <c r="U24044" s="52"/>
      <c r="V24044" s="52" t="s">
        <v>4832</v>
      </c>
      <c r="W24044" s="52"/>
      <c r="X24044" s="52"/>
    </row>
    <row r="24045" spans="21:24">
      <c r="U24045" s="52"/>
      <c r="V24045" s="52" t="s">
        <v>4832</v>
      </c>
      <c r="W24045" s="52"/>
      <c r="X24045" s="52"/>
    </row>
    <row r="24046" spans="21:24">
      <c r="U24046" s="52"/>
      <c r="V24046" s="52" t="s">
        <v>4832</v>
      </c>
      <c r="W24046" s="52"/>
      <c r="X24046" s="52"/>
    </row>
    <row r="24047" spans="21:24">
      <c r="U24047" s="52"/>
      <c r="V24047" s="52" t="s">
        <v>4832</v>
      </c>
      <c r="W24047" s="52"/>
      <c r="X24047" s="52"/>
    </row>
    <row r="25954" spans="21:24">
      <c r="U25954" s="53"/>
      <c r="V25954" s="53"/>
      <c r="W25954" s="53"/>
      <c r="X25954" s="48"/>
    </row>
    <row r="25955" spans="21:24">
      <c r="U25955" s="53"/>
      <c r="V25955" s="53"/>
      <c r="W25955" s="53"/>
      <c r="X25955" s="48"/>
    </row>
    <row r="25956" spans="21:24">
      <c r="U25956" s="53"/>
      <c r="V25956" s="53"/>
      <c r="W25956" s="53"/>
      <c r="X25956" s="48"/>
    </row>
    <row r="25957" spans="21:24">
      <c r="U25957" s="53"/>
      <c r="V25957" s="53"/>
      <c r="W25957" s="53"/>
      <c r="X25957" s="48"/>
    </row>
    <row r="25958" spans="21:24">
      <c r="U25958" s="53"/>
      <c r="V25958" s="53"/>
      <c r="W25958" s="53"/>
      <c r="X25958" s="48"/>
    </row>
    <row r="25959" spans="21:24">
      <c r="U25959" s="53"/>
      <c r="V25959" s="53"/>
      <c r="W25959" s="53"/>
      <c r="X25959" s="48"/>
    </row>
    <row r="25960" spans="21:24">
      <c r="U25960" s="53"/>
      <c r="V25960" s="53"/>
      <c r="W25960" s="53"/>
      <c r="X25960" s="48"/>
    </row>
    <row r="25961" spans="21:24">
      <c r="U25961" s="53"/>
      <c r="V25961" s="53"/>
      <c r="W25961" s="53"/>
      <c r="X25961" s="48"/>
    </row>
    <row r="25962" spans="21:24">
      <c r="U25962" s="53"/>
      <c r="V25962" s="53"/>
      <c r="W25962" s="53"/>
      <c r="X25962" s="48"/>
    </row>
    <row r="25963" spans="21:24">
      <c r="U25963" s="53"/>
      <c r="V25963" s="53"/>
      <c r="W25963" s="53"/>
      <c r="X25963" s="48"/>
    </row>
    <row r="25964" spans="21:24">
      <c r="U25964" s="53"/>
      <c r="V25964" s="53"/>
      <c r="W25964" s="53"/>
      <c r="X25964" s="48"/>
    </row>
    <row r="25965" spans="21:24">
      <c r="U25965" s="53"/>
      <c r="V25965" s="53"/>
      <c r="W25965" s="53"/>
      <c r="X25965" s="48"/>
    </row>
    <row r="25966" spans="21:24">
      <c r="U25966" s="53"/>
      <c r="V25966" s="53"/>
      <c r="W25966" s="53"/>
      <c r="X25966" s="48"/>
    </row>
    <row r="25967" spans="21:24">
      <c r="U25967" s="53"/>
      <c r="V25967" s="53"/>
      <c r="W25967" s="53"/>
      <c r="X25967" s="48"/>
    </row>
    <row r="25968" spans="21:24">
      <c r="U25968" s="53"/>
      <c r="V25968" s="53"/>
      <c r="W25968" s="53"/>
      <c r="X25968" s="48"/>
    </row>
    <row r="25969" spans="21:24">
      <c r="U25969" s="53"/>
      <c r="V25969" s="53"/>
      <c r="W25969" s="53"/>
      <c r="X25969" s="48"/>
    </row>
    <row r="25970" spans="21:24">
      <c r="U25970" s="53"/>
      <c r="V25970" s="53"/>
      <c r="W25970" s="53"/>
      <c r="X25970" s="48"/>
    </row>
    <row r="25971" spans="21:24">
      <c r="U25971" s="53"/>
      <c r="V25971" s="53"/>
      <c r="W25971" s="53"/>
      <c r="X25971" s="48"/>
    </row>
    <row r="25972" spans="21:24">
      <c r="U25972" s="53"/>
      <c r="V25972" s="53"/>
      <c r="W25972" s="53"/>
      <c r="X25972" s="48"/>
    </row>
    <row r="25973" spans="21:24">
      <c r="U25973" s="53"/>
      <c r="V25973" s="53"/>
      <c r="W25973" s="53"/>
      <c r="X25973" s="48"/>
    </row>
    <row r="25974" spans="21:24">
      <c r="U25974" s="53"/>
      <c r="V25974" s="53"/>
      <c r="W25974" s="53"/>
      <c r="X25974" s="48"/>
    </row>
    <row r="25975" spans="21:24">
      <c r="U25975" s="53"/>
      <c r="V25975" s="53"/>
      <c r="W25975" s="53"/>
      <c r="X25975" s="48"/>
    </row>
    <row r="25976" spans="21:24">
      <c r="U25976" s="53"/>
      <c r="V25976" s="53"/>
      <c r="W25976" s="53"/>
      <c r="X25976" s="48"/>
    </row>
    <row r="25977" spans="21:24">
      <c r="U25977" s="53"/>
      <c r="V25977" s="53"/>
      <c r="W25977" s="53"/>
      <c r="X25977" s="48"/>
    </row>
    <row r="25978" spans="21:24">
      <c r="U25978" s="53"/>
      <c r="V25978" s="53"/>
      <c r="W25978" s="53"/>
      <c r="X25978" s="48"/>
    </row>
    <row r="25979" spans="21:24">
      <c r="U25979" s="53"/>
      <c r="V25979" s="53"/>
      <c r="W25979" s="53"/>
      <c r="X25979" s="48"/>
    </row>
    <row r="25980" spans="21:24">
      <c r="U25980" s="53"/>
      <c r="V25980" s="53"/>
      <c r="W25980" s="53"/>
      <c r="X25980" s="48"/>
    </row>
    <row r="25981" spans="21:24">
      <c r="U25981" s="53"/>
      <c r="V25981" s="53"/>
      <c r="W25981" s="53"/>
      <c r="X25981" s="48"/>
    </row>
    <row r="25982" spans="21:24">
      <c r="U25982" s="53"/>
      <c r="V25982" s="53"/>
      <c r="W25982" s="53"/>
      <c r="X25982" s="48"/>
    </row>
    <row r="25983" spans="21:24">
      <c r="U25983" s="53"/>
      <c r="V25983" s="53"/>
      <c r="W25983" s="53"/>
      <c r="X25983" s="48"/>
    </row>
    <row r="25984" spans="21:24">
      <c r="U25984" s="53"/>
      <c r="V25984" s="53"/>
      <c r="W25984" s="53"/>
      <c r="X25984" s="48"/>
    </row>
    <row r="25985" spans="21:24">
      <c r="U25985" s="53"/>
      <c r="V25985" s="53"/>
      <c r="W25985" s="53"/>
      <c r="X25985" s="48"/>
    </row>
    <row r="25986" spans="21:24">
      <c r="U25986" s="53"/>
      <c r="V25986" s="53"/>
      <c r="W25986" s="53"/>
      <c r="X25986" s="48"/>
    </row>
    <row r="25987" spans="21:24">
      <c r="U25987" s="53"/>
      <c r="V25987" s="53"/>
      <c r="W25987" s="53"/>
      <c r="X25987" s="48"/>
    </row>
    <row r="25988" spans="21:24">
      <c r="U25988" s="53"/>
      <c r="V25988" s="53"/>
      <c r="W25988" s="53"/>
      <c r="X25988" s="48"/>
    </row>
    <row r="25989" spans="21:24">
      <c r="U25989" s="53"/>
      <c r="V25989" s="53"/>
      <c r="W25989" s="53"/>
      <c r="X25989" s="48"/>
    </row>
    <row r="25990" spans="21:24">
      <c r="U25990" s="53"/>
      <c r="V25990" s="53"/>
      <c r="W25990" s="53"/>
      <c r="X25990" s="48"/>
    </row>
    <row r="25991" spans="21:24">
      <c r="U25991" s="53"/>
      <c r="V25991" s="53"/>
      <c r="W25991" s="53"/>
      <c r="X25991" s="48"/>
    </row>
    <row r="25992" spans="21:24">
      <c r="U25992" s="53"/>
      <c r="V25992" s="53"/>
      <c r="W25992" s="53"/>
      <c r="X25992" s="48"/>
    </row>
    <row r="25993" spans="21:24">
      <c r="U25993" s="53"/>
      <c r="V25993" s="53"/>
      <c r="W25993" s="53"/>
      <c r="X25993" s="48"/>
    </row>
    <row r="25994" spans="21:24">
      <c r="U25994" s="53"/>
      <c r="V25994" s="53"/>
      <c r="W25994" s="53"/>
      <c r="X25994" s="48"/>
    </row>
    <row r="25995" spans="21:24">
      <c r="U25995" s="53"/>
      <c r="V25995" s="53"/>
      <c r="W25995" s="53"/>
      <c r="X25995" s="48"/>
    </row>
    <row r="25996" spans="21:24">
      <c r="U25996" s="53"/>
      <c r="V25996" s="53"/>
      <c r="W25996" s="53"/>
      <c r="X25996" s="48"/>
    </row>
    <row r="25997" spans="21:24">
      <c r="U25997" s="53"/>
      <c r="V25997" s="53"/>
      <c r="W25997" s="53"/>
      <c r="X25997" s="48"/>
    </row>
    <row r="25998" spans="21:24">
      <c r="U25998" s="53"/>
      <c r="V25998" s="53"/>
      <c r="W25998" s="53"/>
      <c r="X25998" s="48"/>
    </row>
    <row r="25999" spans="21:24">
      <c r="U25999" s="53"/>
      <c r="V25999" s="53"/>
      <c r="W25999" s="53"/>
      <c r="X25999" s="48"/>
    </row>
    <row r="26000" spans="21:24">
      <c r="U26000" s="53"/>
      <c r="V26000" s="53"/>
      <c r="W26000" s="53"/>
      <c r="X26000" s="48"/>
    </row>
    <row r="26001" spans="21:24">
      <c r="U26001" s="53"/>
      <c r="V26001" s="53"/>
      <c r="W26001" s="53"/>
      <c r="X26001" s="48"/>
    </row>
    <row r="26002" spans="21:24">
      <c r="U26002" s="53"/>
      <c r="V26002" s="53"/>
      <c r="W26002" s="53"/>
      <c r="X26002" s="48"/>
    </row>
    <row r="26003" spans="21:24">
      <c r="U26003" s="53"/>
      <c r="V26003" s="53"/>
      <c r="W26003" s="53"/>
      <c r="X26003" s="48"/>
    </row>
    <row r="26004" spans="21:24">
      <c r="U26004" s="53"/>
      <c r="V26004" s="53"/>
      <c r="W26004" s="53"/>
      <c r="X26004" s="48"/>
    </row>
    <row r="26005" spans="21:24">
      <c r="U26005" s="53"/>
      <c r="V26005" s="53"/>
      <c r="W26005" s="53"/>
      <c r="X26005" s="48"/>
    </row>
    <row r="26006" spans="21:24">
      <c r="U26006" s="53"/>
      <c r="V26006" s="53"/>
      <c r="W26006" s="53"/>
      <c r="X26006" s="48"/>
    </row>
    <row r="26007" spans="21:24">
      <c r="U26007" s="53"/>
      <c r="V26007" s="53"/>
      <c r="W26007" s="53"/>
      <c r="X26007" s="48"/>
    </row>
    <row r="26008" spans="21:24">
      <c r="U26008" s="53"/>
      <c r="V26008" s="53"/>
      <c r="W26008" s="53"/>
      <c r="X26008" s="48"/>
    </row>
    <row r="26009" spans="21:24">
      <c r="U26009" s="53"/>
      <c r="V26009" s="53"/>
      <c r="W26009" s="53"/>
      <c r="X26009" s="48"/>
    </row>
    <row r="26010" spans="21:24">
      <c r="U26010" s="53"/>
      <c r="V26010" s="53"/>
      <c r="W26010" s="53"/>
      <c r="X26010" s="48"/>
    </row>
    <row r="26011" spans="21:24">
      <c r="U26011" s="53"/>
      <c r="V26011" s="53"/>
      <c r="W26011" s="53"/>
      <c r="X26011" s="48"/>
    </row>
    <row r="26012" spans="21:24">
      <c r="U26012" s="53"/>
      <c r="V26012" s="53"/>
      <c r="W26012" s="53"/>
      <c r="X26012" s="48"/>
    </row>
    <row r="26013" spans="21:24">
      <c r="U26013" s="53"/>
      <c r="V26013" s="53"/>
      <c r="W26013" s="53"/>
      <c r="X26013" s="48"/>
    </row>
    <row r="26014" spans="21:24">
      <c r="U26014" s="53"/>
      <c r="V26014" s="53"/>
      <c r="W26014" s="53"/>
      <c r="X26014" s="48"/>
    </row>
    <row r="26015" spans="21:24">
      <c r="U26015" s="53"/>
      <c r="V26015" s="53"/>
      <c r="W26015" s="53"/>
      <c r="X26015" s="48"/>
    </row>
    <row r="26016" spans="21:24">
      <c r="U26016" s="53"/>
      <c r="V26016" s="53"/>
      <c r="W26016" s="53"/>
      <c r="X26016" s="48"/>
    </row>
    <row r="26017" spans="21:24">
      <c r="U26017" s="53"/>
      <c r="V26017" s="53"/>
      <c r="W26017" s="53"/>
      <c r="X26017" s="48"/>
    </row>
    <row r="26018" spans="21:24">
      <c r="U26018" s="53"/>
      <c r="V26018" s="53"/>
      <c r="W26018" s="53"/>
      <c r="X26018" s="48"/>
    </row>
    <row r="26019" spans="21:24">
      <c r="U26019" s="53"/>
      <c r="V26019" s="53"/>
      <c r="W26019" s="53"/>
      <c r="X26019" s="48"/>
    </row>
    <row r="26020" spans="21:24">
      <c r="U26020" s="53"/>
      <c r="V26020" s="53"/>
      <c r="W26020" s="53"/>
      <c r="X26020" s="48"/>
    </row>
    <row r="26021" spans="21:24">
      <c r="U26021" s="53"/>
      <c r="V26021" s="53"/>
      <c r="W26021" s="53"/>
      <c r="X26021" s="48"/>
    </row>
    <row r="26022" spans="21:24">
      <c r="U26022" s="53"/>
      <c r="V26022" s="53"/>
      <c r="W26022" s="53"/>
      <c r="X26022" s="48"/>
    </row>
    <row r="26023" spans="21:24">
      <c r="U26023" s="53"/>
      <c r="V26023" s="53"/>
      <c r="W26023" s="53"/>
      <c r="X26023" s="48"/>
    </row>
    <row r="26024" spans="21:24">
      <c r="U26024" s="53"/>
      <c r="V26024" s="53"/>
      <c r="W26024" s="53"/>
      <c r="X26024" s="48"/>
    </row>
    <row r="26025" spans="21:24">
      <c r="U26025" s="53"/>
      <c r="V26025" s="53"/>
      <c r="W26025" s="53"/>
      <c r="X26025" s="48"/>
    </row>
    <row r="26026" spans="21:24">
      <c r="U26026" s="53"/>
      <c r="V26026" s="53"/>
      <c r="W26026" s="53"/>
      <c r="X26026" s="48"/>
    </row>
    <row r="26027" spans="21:24">
      <c r="U26027" s="53"/>
      <c r="V26027" s="53"/>
      <c r="W26027" s="53"/>
      <c r="X26027" s="48"/>
    </row>
    <row r="26028" spans="21:24">
      <c r="U26028" s="53"/>
      <c r="V26028" s="53"/>
      <c r="W26028" s="53"/>
      <c r="X26028" s="48"/>
    </row>
    <row r="26029" spans="21:24">
      <c r="U26029" s="53"/>
      <c r="V26029" s="53"/>
      <c r="W26029" s="53"/>
      <c r="X26029" s="48"/>
    </row>
    <row r="26030" spans="21:24">
      <c r="U26030" s="53"/>
      <c r="V26030" s="53"/>
      <c r="W26030" s="53"/>
      <c r="X26030" s="48"/>
    </row>
    <row r="26031" spans="21:24">
      <c r="U26031" s="53"/>
      <c r="V26031" s="53"/>
      <c r="W26031" s="53"/>
      <c r="X26031" s="48"/>
    </row>
    <row r="26032" spans="21:24">
      <c r="U26032" s="53"/>
      <c r="V26032" s="53"/>
      <c r="W26032" s="53"/>
      <c r="X26032" s="48"/>
    </row>
    <row r="26033" spans="21:24">
      <c r="U26033" s="53"/>
      <c r="V26033" s="53"/>
      <c r="W26033" s="53"/>
      <c r="X26033" s="48"/>
    </row>
    <row r="26034" spans="21:24">
      <c r="U26034" s="54">
        <v>44064</v>
      </c>
      <c r="V26034" s="54"/>
      <c r="W26034" s="54">
        <v>44064</v>
      </c>
      <c r="X26034" s="48"/>
    </row>
    <row r="26035" spans="21:24">
      <c r="U26035" s="54">
        <v>44208</v>
      </c>
      <c r="V26035" s="54"/>
      <c r="W26035" s="54">
        <v>44208</v>
      </c>
      <c r="X26035" s="48"/>
    </row>
    <row r="26036" spans="21:24">
      <c r="U26036" s="53"/>
      <c r="V26036" s="53"/>
      <c r="W26036" s="53"/>
      <c r="X26036" s="48"/>
    </row>
    <row r="26037" spans="21:24">
      <c r="U26037" s="53"/>
      <c r="V26037" s="53"/>
      <c r="W26037" s="53"/>
      <c r="X26037" s="48"/>
    </row>
    <row r="26038" spans="21:24">
      <c r="U26038" s="53"/>
      <c r="V26038" s="53"/>
      <c r="W26038" s="53"/>
      <c r="X26038" s="48"/>
    </row>
    <row r="26039" spans="21:24">
      <c r="U26039" s="53"/>
      <c r="V26039" s="53"/>
      <c r="W26039" s="53"/>
      <c r="X26039" s="48"/>
    </row>
    <row r="26040" spans="21:24">
      <c r="U26040" s="53"/>
      <c r="V26040" s="53"/>
      <c r="W26040" s="53"/>
      <c r="X26040" s="48"/>
    </row>
    <row r="26041" spans="21:24">
      <c r="U26041" s="54">
        <v>44291</v>
      </c>
      <c r="V26041" s="54"/>
      <c r="W26041" s="54">
        <v>44291</v>
      </c>
      <c r="X26041" s="48"/>
    </row>
    <row r="26042" spans="21:24">
      <c r="U26042" s="54">
        <v>44270</v>
      </c>
      <c r="V26042" s="54"/>
      <c r="W26042" s="54">
        <v>44270</v>
      </c>
      <c r="X26042" s="48"/>
    </row>
    <row r="26043" spans="21:24">
      <c r="U26043" s="54">
        <v>44264</v>
      </c>
      <c r="V26043" s="54"/>
      <c r="W26043" s="54">
        <v>44264</v>
      </c>
      <c r="X26043" s="48"/>
    </row>
    <row r="26044" spans="21:24">
      <c r="U26044" s="53"/>
      <c r="V26044" s="53"/>
      <c r="W26044" s="53"/>
      <c r="X26044" s="48"/>
    </row>
    <row r="26045" spans="21:24">
      <c r="U26045" s="53"/>
      <c r="V26045" s="53"/>
      <c r="W26045" s="53"/>
      <c r="X26045" s="48"/>
    </row>
    <row r="26046" spans="21:24">
      <c r="U26046" s="53"/>
      <c r="V26046" s="53"/>
      <c r="W26046" s="53"/>
      <c r="X26046" s="48"/>
    </row>
    <row r="26047" spans="21:24">
      <c r="U26047" s="53"/>
      <c r="V26047" s="53"/>
      <c r="W26047" s="53"/>
      <c r="X26047" s="48"/>
    </row>
    <row r="26048" spans="21:24">
      <c r="U26048" s="53"/>
      <c r="V26048" s="53"/>
      <c r="W26048" s="53"/>
      <c r="X26048" s="48"/>
    </row>
    <row r="26049" spans="21:24">
      <c r="U26049" s="53"/>
      <c r="V26049" s="53"/>
      <c r="W26049" s="53"/>
      <c r="X26049" s="48"/>
    </row>
    <row r="26050" spans="21:24">
      <c r="U26050" s="53"/>
      <c r="V26050" s="53"/>
      <c r="W26050" s="53"/>
      <c r="X26050" s="48"/>
    </row>
    <row r="26051" spans="21:24">
      <c r="U26051" s="53"/>
      <c r="V26051" s="53"/>
      <c r="W26051" s="53"/>
      <c r="X26051" s="48"/>
    </row>
    <row r="26052" spans="21:24">
      <c r="U26052" s="53"/>
      <c r="V26052" s="53"/>
      <c r="W26052" s="53"/>
      <c r="X26052" s="48"/>
    </row>
    <row r="26053" spans="21:24">
      <c r="U26053" s="53"/>
      <c r="V26053" s="53"/>
      <c r="W26053" s="53"/>
      <c r="X26053" s="48"/>
    </row>
    <row r="26054" spans="21:24">
      <c r="U26054" s="53"/>
      <c r="V26054" s="53"/>
      <c r="W26054" s="53"/>
      <c r="X26054" s="48"/>
    </row>
    <row r="26055" spans="21:24">
      <c r="U26055" s="53"/>
      <c r="V26055" s="53"/>
      <c r="W26055" s="53"/>
      <c r="X26055" s="48"/>
    </row>
    <row r="26056" spans="21:24">
      <c r="U26056" s="53"/>
      <c r="V26056" s="53"/>
      <c r="W26056" s="53"/>
      <c r="X26056" s="48"/>
    </row>
    <row r="26057" spans="21:24">
      <c r="U26057" s="53"/>
      <c r="V26057" s="53"/>
      <c r="W26057" s="53"/>
      <c r="X26057" s="48"/>
    </row>
    <row r="26058" spans="21:24">
      <c r="U26058" s="53"/>
      <c r="V26058" s="53"/>
      <c r="W26058" s="53"/>
      <c r="X26058" s="48"/>
    </row>
    <row r="26059" spans="21:24">
      <c r="U26059" s="54">
        <v>44462</v>
      </c>
      <c r="V26059" s="54"/>
      <c r="W26059" s="54">
        <v>44462</v>
      </c>
      <c r="X26059" s="48"/>
    </row>
    <row r="26060" spans="21:24">
      <c r="U26060" s="54">
        <v>44467</v>
      </c>
      <c r="V26060" s="54"/>
      <c r="W26060" s="54">
        <v>44467</v>
      </c>
      <c r="X26060" s="48"/>
    </row>
    <row r="26061" spans="21:24">
      <c r="U26061" s="53"/>
      <c r="V26061" s="53"/>
      <c r="W26061" s="53"/>
      <c r="X26061" s="48"/>
    </row>
    <row r="26062" spans="21:24">
      <c r="U26062" s="53"/>
      <c r="V26062" s="53"/>
      <c r="W26062" s="53"/>
      <c r="X26062" s="48"/>
    </row>
    <row r="26063" spans="21:24">
      <c r="U26063" s="53"/>
      <c r="V26063" s="53"/>
      <c r="W26063" s="53"/>
      <c r="X26063" s="48"/>
    </row>
    <row r="26064" spans="21:24">
      <c r="U26064" s="53"/>
      <c r="V26064" s="53"/>
      <c r="W26064" s="53"/>
      <c r="X26064" s="48"/>
    </row>
    <row r="26065" spans="21:24">
      <c r="U26065" s="53"/>
      <c r="V26065" s="53"/>
      <c r="W26065" s="53"/>
      <c r="X26065" s="48"/>
    </row>
    <row r="26066" spans="21:24">
      <c r="U26066" s="53"/>
      <c r="V26066" s="53"/>
      <c r="W26066" s="53"/>
      <c r="X26066" s="48"/>
    </row>
    <row r="26067" spans="21:24">
      <c r="U26067" s="53"/>
      <c r="V26067" s="53"/>
      <c r="W26067" s="53"/>
      <c r="X26067" s="48"/>
    </row>
    <row r="26068" spans="21:24">
      <c r="U26068" s="53"/>
      <c r="V26068" s="53"/>
      <c r="W26068" s="53"/>
      <c r="X26068" s="48"/>
    </row>
    <row r="26069" spans="21:24">
      <c r="U26069" s="53"/>
      <c r="V26069" s="53"/>
      <c r="W26069" s="53"/>
      <c r="X26069" s="48"/>
    </row>
    <row r="26070" spans="21:24">
      <c r="U26070" s="53"/>
      <c r="V26070" s="53"/>
      <c r="W26070" s="53"/>
      <c r="X26070" s="48"/>
    </row>
    <row r="26071" spans="21:24">
      <c r="U26071" s="53"/>
      <c r="V26071" s="53"/>
      <c r="W26071" s="53"/>
      <c r="X26071" s="48"/>
    </row>
    <row r="26072" spans="21:24">
      <c r="U26072" s="53"/>
      <c r="V26072" s="53"/>
      <c r="W26072" s="53"/>
      <c r="X26072" s="48"/>
    </row>
    <row r="26073" spans="21:24">
      <c r="U26073" s="53"/>
      <c r="V26073" s="53"/>
      <c r="W26073" s="53"/>
      <c r="X26073" s="48"/>
    </row>
    <row r="26074" spans="21:24">
      <c r="U26074" s="53"/>
      <c r="V26074" s="53"/>
      <c r="W26074" s="53"/>
      <c r="X26074" s="48"/>
    </row>
    <row r="26075" spans="21:24">
      <c r="U26075" s="53"/>
      <c r="V26075" s="53"/>
      <c r="W26075" s="53"/>
      <c r="X26075" s="48"/>
    </row>
    <row r="26076" spans="21:24">
      <c r="U26076" s="54">
        <v>44399</v>
      </c>
      <c r="V26076" s="54"/>
      <c r="W26076" s="54">
        <v>44399</v>
      </c>
      <c r="X26076" s="48"/>
    </row>
    <row r="26077" spans="21:24">
      <c r="U26077" s="54">
        <v>44399</v>
      </c>
      <c r="V26077" s="54"/>
      <c r="W26077" s="54">
        <v>44399</v>
      </c>
      <c r="X26077" s="48"/>
    </row>
    <row r="26078" spans="21:24">
      <c r="U26078" s="53"/>
      <c r="V26078" s="53"/>
      <c r="W26078" s="53"/>
      <c r="X26078" s="48"/>
    </row>
    <row r="26079" spans="21:24">
      <c r="U26079" s="53"/>
      <c r="V26079" s="53"/>
      <c r="W26079" s="53"/>
      <c r="X26079" s="48"/>
    </row>
    <row r="26080" spans="21:24">
      <c r="U26080" s="53"/>
      <c r="V26080" s="53"/>
      <c r="W26080" s="53"/>
      <c r="X26080" s="48"/>
    </row>
    <row r="26081" spans="21:24">
      <c r="U26081" s="54">
        <v>44399</v>
      </c>
      <c r="V26081" s="54"/>
      <c r="W26081" s="54">
        <v>44399</v>
      </c>
      <c r="X26081" s="48"/>
    </row>
    <row r="26082" spans="21:24">
      <c r="U26082" s="53"/>
      <c r="V26082" s="53"/>
      <c r="W26082" s="53"/>
      <c r="X26082" s="48"/>
    </row>
    <row r="26083" spans="21:24">
      <c r="U26083" s="53"/>
      <c r="V26083" s="53"/>
      <c r="W26083" s="53"/>
      <c r="X26083" s="48"/>
    </row>
    <row r="26084" spans="21:24">
      <c r="U26084" s="54">
        <v>44399</v>
      </c>
      <c r="V26084" s="54"/>
      <c r="W26084" s="54">
        <v>44399</v>
      </c>
      <c r="X26084" s="48"/>
    </row>
    <row r="26085" spans="21:24">
      <c r="U26085" s="53"/>
      <c r="V26085" s="53"/>
      <c r="W26085" s="53"/>
      <c r="X26085" s="48"/>
    </row>
    <row r="26086" spans="21:24">
      <c r="U26086" s="53"/>
      <c r="V26086" s="53"/>
      <c r="W26086" s="53"/>
      <c r="X26086" s="48"/>
    </row>
    <row r="26087" spans="21:24">
      <c r="U26087" s="53"/>
      <c r="V26087" s="53"/>
      <c r="W26087" s="53"/>
      <c r="X26087" s="48"/>
    </row>
    <row r="26088" spans="21:24">
      <c r="U26088" s="53"/>
      <c r="V26088" s="53"/>
      <c r="W26088" s="53"/>
      <c r="X26088" s="48"/>
    </row>
    <row r="26089" spans="21:24">
      <c r="U26089" s="53"/>
      <c r="V26089" s="53"/>
      <c r="W26089" s="53"/>
      <c r="X26089" s="48"/>
    </row>
    <row r="26090" spans="21:24">
      <c r="U26090" s="53"/>
      <c r="V26090" s="53"/>
      <c r="W26090" s="53"/>
      <c r="X26090" s="48"/>
    </row>
    <row r="26091" spans="21:24">
      <c r="U26091" s="53"/>
      <c r="V26091" s="53"/>
      <c r="W26091" s="53"/>
      <c r="X26091" s="48"/>
    </row>
    <row r="26092" spans="21:24">
      <c r="U26092" s="53"/>
      <c r="V26092" s="53"/>
      <c r="W26092" s="53"/>
      <c r="X26092" s="48"/>
    </row>
    <row r="26093" spans="21:24">
      <c r="U26093" s="53"/>
      <c r="V26093" s="53"/>
      <c r="W26093" s="53"/>
      <c r="X26093" s="48"/>
    </row>
    <row r="26094" spans="21:24">
      <c r="U26094" s="53"/>
      <c r="V26094" s="53"/>
      <c r="W26094" s="53"/>
      <c r="X26094" s="48"/>
    </row>
    <row r="26095" spans="21:24">
      <c r="U26095" s="53"/>
      <c r="V26095" s="53"/>
      <c r="W26095" s="53"/>
      <c r="X26095" s="48"/>
    </row>
    <row r="26096" spans="21:24">
      <c r="U26096" s="53"/>
      <c r="V26096" s="53"/>
      <c r="W26096" s="53"/>
      <c r="X26096" s="48"/>
    </row>
    <row r="26097" spans="21:24">
      <c r="U26097" s="53"/>
      <c r="V26097" s="53"/>
      <c r="W26097" s="53"/>
      <c r="X26097" s="48"/>
    </row>
    <row r="26098" spans="21:24">
      <c r="U26098" s="53"/>
      <c r="V26098" s="53"/>
      <c r="W26098" s="53"/>
      <c r="X26098" s="48"/>
    </row>
    <row r="26099" spans="21:24">
      <c r="U26099" s="53"/>
      <c r="V26099" s="53"/>
      <c r="W26099" s="53"/>
      <c r="X26099" s="48"/>
    </row>
    <row r="26100" spans="21:24">
      <c r="U26100" s="53"/>
      <c r="V26100" s="53"/>
      <c r="W26100" s="53"/>
      <c r="X26100" s="48"/>
    </row>
    <row r="26101" spans="21:24">
      <c r="U26101" s="53"/>
      <c r="V26101" s="53"/>
      <c r="W26101" s="53"/>
      <c r="X26101" s="48"/>
    </row>
    <row r="26102" spans="21:24">
      <c r="U26102" s="53"/>
      <c r="V26102" s="53"/>
      <c r="W26102" s="53"/>
      <c r="X26102" s="48"/>
    </row>
    <row r="26103" spans="21:24">
      <c r="U26103" s="53"/>
      <c r="V26103" s="53"/>
      <c r="W26103" s="53"/>
      <c r="X26103" s="48"/>
    </row>
    <row r="26104" spans="21:24">
      <c r="U26104" s="53"/>
      <c r="V26104" s="53"/>
      <c r="W26104" s="53"/>
      <c r="X26104" s="48"/>
    </row>
    <row r="26105" spans="21:24">
      <c r="U26105" s="53"/>
      <c r="V26105" s="53"/>
      <c r="W26105" s="53"/>
      <c r="X26105" s="48"/>
    </row>
    <row r="26106" spans="21:24">
      <c r="U26106" s="53"/>
      <c r="V26106" s="53"/>
      <c r="W26106" s="53"/>
      <c r="X26106" s="48"/>
    </row>
    <row r="26107" spans="21:24">
      <c r="U26107" s="53"/>
      <c r="V26107" s="53"/>
      <c r="W26107" s="53"/>
      <c r="X26107" s="48"/>
    </row>
    <row r="26108" spans="21:24">
      <c r="U26108" s="53"/>
      <c r="V26108" s="53"/>
      <c r="W26108" s="53"/>
      <c r="X26108" s="48"/>
    </row>
    <row r="26109" spans="21:24">
      <c r="U26109" s="53"/>
      <c r="V26109" s="53"/>
      <c r="W26109" s="53"/>
      <c r="X26109" s="48"/>
    </row>
    <row r="26110" spans="21:24">
      <c r="U26110" s="53"/>
      <c r="V26110" s="53"/>
      <c r="W26110" s="53"/>
      <c r="X26110" s="48"/>
    </row>
    <row r="26111" spans="21:24">
      <c r="U26111" s="53"/>
      <c r="V26111" s="53"/>
      <c r="W26111" s="53"/>
      <c r="X26111" s="48"/>
    </row>
    <row r="26112" spans="21:24">
      <c r="U26112" s="53"/>
      <c r="V26112" s="53"/>
      <c r="W26112" s="53"/>
      <c r="X26112" s="48"/>
    </row>
    <row r="26113" spans="21:24">
      <c r="U26113" s="53"/>
      <c r="V26113" s="53"/>
      <c r="W26113" s="53"/>
      <c r="X26113" s="48"/>
    </row>
    <row r="26114" spans="21:24">
      <c r="U26114" s="53"/>
      <c r="V26114" s="53"/>
      <c r="W26114" s="53"/>
      <c r="X26114" s="48"/>
    </row>
    <row r="26115" spans="21:24">
      <c r="U26115" s="53"/>
      <c r="V26115" s="53"/>
      <c r="W26115" s="53"/>
      <c r="X26115" s="48"/>
    </row>
    <row r="26116" spans="21:24">
      <c r="U26116" s="53"/>
      <c r="V26116" s="53"/>
      <c r="W26116" s="53"/>
      <c r="X26116" s="48"/>
    </row>
    <row r="26117" spans="21:24">
      <c r="U26117" s="53"/>
      <c r="V26117" s="53"/>
      <c r="W26117" s="53"/>
      <c r="X26117" s="48"/>
    </row>
    <row r="26118" spans="21:24">
      <c r="U26118" s="53"/>
      <c r="V26118" s="53"/>
      <c r="W26118" s="53"/>
      <c r="X26118" s="48"/>
    </row>
    <row r="26119" spans="21:24">
      <c r="U26119" s="53"/>
      <c r="V26119" s="53"/>
      <c r="W26119" s="53"/>
      <c r="X26119" s="48"/>
    </row>
    <row r="26120" spans="21:24">
      <c r="U26120" s="53"/>
      <c r="V26120" s="53"/>
      <c r="W26120" s="53"/>
      <c r="X26120" s="48"/>
    </row>
    <row r="26121" spans="21:24">
      <c r="U26121" s="53"/>
      <c r="V26121" s="53"/>
      <c r="W26121" s="53"/>
      <c r="X26121" s="48"/>
    </row>
    <row r="26122" spans="21:24">
      <c r="U26122" s="53"/>
      <c r="V26122" s="53"/>
      <c r="W26122" s="53"/>
      <c r="X26122" s="48"/>
    </row>
    <row r="26123" spans="21:24">
      <c r="U26123" s="53"/>
      <c r="V26123" s="53"/>
      <c r="W26123" s="53"/>
      <c r="X26123" s="48"/>
    </row>
    <row r="26124" spans="21:24">
      <c r="U26124" s="53"/>
      <c r="V26124" s="53"/>
      <c r="W26124" s="53"/>
      <c r="X26124" s="48"/>
    </row>
    <row r="26125" spans="21:24">
      <c r="U26125" s="53"/>
      <c r="V26125" s="53"/>
      <c r="W26125" s="53"/>
      <c r="X26125" s="48"/>
    </row>
    <row r="26126" spans="21:24">
      <c r="U26126" s="53"/>
      <c r="V26126" s="53"/>
      <c r="W26126" s="53"/>
      <c r="X26126" s="48"/>
    </row>
    <row r="26127" spans="21:24">
      <c r="U26127" s="53"/>
      <c r="V26127" s="53"/>
      <c r="W26127" s="53"/>
      <c r="X26127" s="48"/>
    </row>
    <row r="26128" spans="21:24">
      <c r="U26128" s="53"/>
      <c r="V26128" s="53"/>
      <c r="W26128" s="53"/>
      <c r="X26128" s="48"/>
    </row>
    <row r="26129" spans="21:24">
      <c r="U26129" s="53"/>
      <c r="V26129" s="53"/>
      <c r="W26129" s="53"/>
      <c r="X26129" s="48"/>
    </row>
    <row r="26130" spans="21:24">
      <c r="U26130" s="53"/>
      <c r="V26130" s="53"/>
      <c r="W26130" s="53"/>
      <c r="X26130" s="48"/>
    </row>
    <row r="26131" spans="21:24">
      <c r="U26131" s="53"/>
      <c r="V26131" s="53"/>
      <c r="W26131" s="53"/>
      <c r="X26131" s="48"/>
    </row>
    <row r="26132" spans="21:24">
      <c r="U26132" s="53"/>
      <c r="V26132" s="53"/>
      <c r="W26132" s="53"/>
      <c r="X26132" s="48"/>
    </row>
    <row r="26133" spans="21:24">
      <c r="U26133" s="53"/>
      <c r="V26133" s="53"/>
      <c r="W26133" s="53"/>
      <c r="X26133" s="48"/>
    </row>
    <row r="26134" spans="21:24">
      <c r="U26134" s="53"/>
      <c r="V26134" s="53"/>
      <c r="W26134" s="53"/>
      <c r="X26134" s="48"/>
    </row>
    <row r="26135" spans="21:24">
      <c r="U26135" s="53"/>
      <c r="V26135" s="53"/>
      <c r="W26135" s="53"/>
      <c r="X26135" s="48"/>
    </row>
    <row r="26136" spans="21:24">
      <c r="U26136" s="53"/>
      <c r="V26136" s="53"/>
      <c r="W26136" s="53"/>
      <c r="X26136" s="48"/>
    </row>
    <row r="26137" spans="21:24">
      <c r="U26137" s="53"/>
      <c r="V26137" s="53"/>
      <c r="W26137" s="53"/>
      <c r="X26137" s="48"/>
    </row>
    <row r="26138" spans="21:24">
      <c r="U26138" s="53"/>
      <c r="V26138" s="53"/>
      <c r="W26138" s="53"/>
      <c r="X26138" s="48"/>
    </row>
    <row r="26139" spans="21:24">
      <c r="U26139" s="53"/>
      <c r="V26139" s="53"/>
      <c r="W26139" s="53"/>
      <c r="X26139" s="48"/>
    </row>
    <row r="26140" spans="21:24">
      <c r="U26140" s="53"/>
      <c r="V26140" s="53"/>
      <c r="W26140" s="53"/>
      <c r="X26140" s="48"/>
    </row>
    <row r="26141" spans="21:24">
      <c r="U26141" s="53"/>
      <c r="V26141" s="53"/>
      <c r="W26141" s="53"/>
      <c r="X26141" s="48"/>
    </row>
    <row r="26142" spans="21:24">
      <c r="U26142" s="53"/>
      <c r="V26142" s="53"/>
      <c r="W26142" s="53"/>
      <c r="X26142" s="48"/>
    </row>
    <row r="26143" spans="21:24">
      <c r="U26143" s="53"/>
      <c r="V26143" s="53"/>
      <c r="W26143" s="53"/>
      <c r="X26143" s="48"/>
    </row>
    <row r="26144" spans="21:24">
      <c r="U26144" s="53"/>
      <c r="V26144" s="53"/>
      <c r="W26144" s="53"/>
      <c r="X26144" s="48"/>
    </row>
    <row r="26145" spans="21:24">
      <c r="U26145" s="53"/>
      <c r="V26145" s="53"/>
      <c r="W26145" s="53"/>
      <c r="X26145" s="48"/>
    </row>
    <row r="26146" spans="21:24">
      <c r="U26146" s="53"/>
      <c r="V26146" s="53"/>
      <c r="W26146" s="53"/>
      <c r="X26146" s="48"/>
    </row>
    <row r="26147" spans="21:24">
      <c r="U26147" s="53"/>
      <c r="V26147" s="53"/>
      <c r="W26147" s="53"/>
      <c r="X26147" s="48"/>
    </row>
    <row r="26148" spans="21:24">
      <c r="U26148" s="54">
        <v>44151</v>
      </c>
      <c r="V26148" s="54"/>
      <c r="W26148" s="54">
        <v>44151</v>
      </c>
      <c r="X26148" s="48"/>
    </row>
    <row r="26149" spans="21:24">
      <c r="U26149" s="54">
        <v>44159</v>
      </c>
      <c r="V26149" s="54"/>
      <c r="W26149" s="54">
        <v>44159</v>
      </c>
      <c r="X26149" s="48"/>
    </row>
    <row r="26150" spans="21:24">
      <c r="U26150" s="54">
        <v>44228</v>
      </c>
      <c r="V26150" s="54"/>
      <c r="W26150" s="54">
        <v>44228</v>
      </c>
      <c r="X26150" s="48"/>
    </row>
    <row r="26151" spans="21:24">
      <c r="U26151" s="54">
        <v>44249</v>
      </c>
      <c r="V26151" s="54"/>
      <c r="W26151" s="54">
        <v>44249</v>
      </c>
      <c r="X26151" s="48"/>
    </row>
    <row r="26152" spans="21:24">
      <c r="U26152" s="54">
        <v>44281</v>
      </c>
      <c r="V26152" s="54"/>
      <c r="W26152" s="54">
        <v>44281</v>
      </c>
      <c r="X26152" s="48"/>
    </row>
    <row r="26153" spans="21:24">
      <c r="U26153" s="54">
        <v>44284</v>
      </c>
      <c r="V26153" s="55"/>
      <c r="W26153" s="53"/>
      <c r="X26153" s="48"/>
    </row>
    <row r="26154" spans="21:24">
      <c r="U26154" s="54">
        <v>44337</v>
      </c>
      <c r="V26154" s="54"/>
      <c r="W26154" s="54">
        <v>44337</v>
      </c>
      <c r="X26154" s="48"/>
    </row>
    <row r="26155" spans="21:24">
      <c r="U26155" s="53"/>
      <c r="V26155" s="53"/>
      <c r="W26155" s="53"/>
      <c r="X26155" s="48"/>
    </row>
    <row r="26156" spans="21:24">
      <c r="U26156" s="54">
        <v>43892</v>
      </c>
      <c r="V26156" s="54"/>
      <c r="W26156" s="54">
        <v>43892</v>
      </c>
      <c r="X26156" s="48"/>
    </row>
    <row r="26157" spans="21:24">
      <c r="U26157" s="54">
        <v>43972</v>
      </c>
      <c r="V26157" s="54"/>
      <c r="W26157" s="54">
        <v>43972</v>
      </c>
      <c r="X26157" s="48"/>
    </row>
    <row r="26158" spans="21:24">
      <c r="U26158" s="53"/>
      <c r="V26158" s="53"/>
      <c r="W26158" s="53"/>
      <c r="X26158" s="48"/>
    </row>
    <row r="26159" spans="21:24">
      <c r="U26159" s="54">
        <v>44468</v>
      </c>
      <c r="V26159" s="54"/>
      <c r="W26159" s="54">
        <v>44468</v>
      </c>
      <c r="X26159" s="48"/>
    </row>
    <row r="26160" spans="21:24">
      <c r="U26160" s="53"/>
      <c r="V26160" s="53"/>
      <c r="W26160" s="53"/>
      <c r="X26160" s="48"/>
    </row>
    <row r="26161" spans="21:24">
      <c r="U26161" s="53"/>
      <c r="V26161" s="53"/>
      <c r="W26161" s="53"/>
      <c r="X26161" s="48"/>
    </row>
    <row r="26162" spans="21:24">
      <c r="U26162" s="54">
        <v>44155</v>
      </c>
      <c r="V26162" s="54"/>
      <c r="W26162" s="54">
        <v>44155</v>
      </c>
      <c r="X26162" s="48"/>
    </row>
    <row r="26163" spans="21:24">
      <c r="U26163" s="54">
        <v>44173</v>
      </c>
      <c r="V26163" s="54"/>
      <c r="W26163" s="54">
        <v>44173</v>
      </c>
      <c r="X26163" s="48"/>
    </row>
    <row r="26164" spans="21:24">
      <c r="U26164" s="54">
        <v>44186</v>
      </c>
      <c r="V26164" s="54"/>
      <c r="W26164" s="54">
        <v>44186</v>
      </c>
      <c r="X26164" s="48"/>
    </row>
    <row r="26165" spans="21:24">
      <c r="U26165" s="54">
        <v>44349</v>
      </c>
      <c r="V26165" s="54"/>
      <c r="W26165" s="54">
        <v>44349</v>
      </c>
      <c r="X26165" s="48"/>
    </row>
    <row r="26166" spans="21:24">
      <c r="U26166" s="54">
        <v>44368</v>
      </c>
      <c r="V26166" s="54"/>
      <c r="W26166" s="54">
        <v>44368</v>
      </c>
      <c r="X26166" s="48"/>
    </row>
    <row r="26167" spans="21:24">
      <c r="U26167" s="54">
        <v>44377</v>
      </c>
      <c r="V26167" s="54"/>
      <c r="W26167" s="54">
        <v>44377</v>
      </c>
      <c r="X26167" s="48"/>
    </row>
    <row r="26168" spans="21:24">
      <c r="U26168" s="53"/>
      <c r="V26168" s="53"/>
      <c r="W26168" s="53"/>
      <c r="X26168" s="48"/>
    </row>
    <row r="26169" spans="21:24">
      <c r="U26169" s="53"/>
      <c r="V26169" s="53"/>
      <c r="W26169" s="53"/>
      <c r="X26169" s="48"/>
    </row>
    <row r="26170" spans="21:24">
      <c r="U26170" s="53"/>
      <c r="V26170" s="53"/>
      <c r="W26170" s="53"/>
      <c r="X26170" s="48"/>
    </row>
    <row r="26171" spans="21:24">
      <c r="U26171" s="53"/>
      <c r="V26171" s="53"/>
      <c r="W26171" s="53"/>
      <c r="X26171" s="48"/>
    </row>
    <row r="26172" spans="21:24">
      <c r="U26172" s="53"/>
      <c r="V26172" s="53"/>
      <c r="W26172" s="53"/>
      <c r="X26172" s="48"/>
    </row>
    <row r="26173" spans="21:24">
      <c r="U26173" s="53"/>
      <c r="V26173" s="53"/>
      <c r="W26173" s="53"/>
      <c r="X26173" s="48"/>
    </row>
    <row r="26174" spans="21:24">
      <c r="U26174" s="53"/>
      <c r="V26174" s="53"/>
      <c r="W26174" s="53"/>
      <c r="X26174" s="48"/>
    </row>
    <row r="26175" spans="21:24">
      <c r="U26175" s="53"/>
      <c r="V26175" s="53"/>
      <c r="W26175" s="53"/>
      <c r="X26175" s="48"/>
    </row>
    <row r="26176" spans="21:24">
      <c r="U26176" s="53"/>
      <c r="V26176" s="53"/>
      <c r="W26176" s="53"/>
      <c r="X26176" s="48"/>
    </row>
    <row r="26177" spans="21:24">
      <c r="U26177" s="53"/>
      <c r="V26177" s="53"/>
      <c r="W26177" s="53"/>
      <c r="X26177" s="48"/>
    </row>
    <row r="26178" spans="21:24">
      <c r="U26178" s="53"/>
      <c r="V26178" s="53"/>
      <c r="W26178" s="53"/>
      <c r="X26178" s="48"/>
    </row>
    <row r="26179" spans="21:24">
      <c r="U26179" s="53"/>
      <c r="V26179" s="53"/>
      <c r="W26179" s="53"/>
      <c r="X26179" s="48"/>
    </row>
    <row r="26180" spans="21:24">
      <c r="U26180" s="53"/>
      <c r="V26180" s="53"/>
      <c r="W26180" s="53"/>
      <c r="X26180" s="48"/>
    </row>
    <row r="26181" spans="21:24">
      <c r="U26181" s="53"/>
      <c r="V26181" s="53"/>
      <c r="W26181" s="53"/>
      <c r="X26181" s="48"/>
    </row>
    <row r="26182" spans="21:24">
      <c r="U26182" s="53"/>
      <c r="V26182" s="53"/>
      <c r="W26182" s="53"/>
      <c r="X26182" s="48"/>
    </row>
    <row r="26183" spans="21:24">
      <c r="U26183" s="53"/>
      <c r="V26183" s="53"/>
      <c r="W26183" s="53"/>
      <c r="X26183" s="48"/>
    </row>
    <row r="26184" spans="21:24">
      <c r="U26184" s="53"/>
      <c r="V26184" s="53"/>
      <c r="W26184" s="53"/>
      <c r="X26184" s="48"/>
    </row>
    <row r="26185" spans="21:24">
      <c r="U26185" s="53"/>
      <c r="V26185" s="53"/>
      <c r="W26185" s="53"/>
      <c r="X26185" s="48"/>
    </row>
    <row r="26186" spans="21:24">
      <c r="U26186" s="53"/>
      <c r="V26186" s="53"/>
      <c r="W26186" s="53"/>
      <c r="X26186" s="48"/>
    </row>
    <row r="26187" spans="21:24">
      <c r="U26187" s="53"/>
      <c r="V26187" s="53"/>
      <c r="W26187" s="53"/>
      <c r="X26187" s="48"/>
    </row>
    <row r="26188" spans="21:24">
      <c r="U26188" s="53"/>
      <c r="V26188" s="53"/>
      <c r="W26188" s="53"/>
      <c r="X26188" s="48"/>
    </row>
    <row r="26189" spans="21:24">
      <c r="U26189" s="53"/>
      <c r="V26189" s="53"/>
      <c r="W26189" s="53"/>
      <c r="X26189" s="48"/>
    </row>
    <row r="26190" spans="21:24">
      <c r="U26190" s="53"/>
      <c r="V26190" s="53"/>
      <c r="W26190" s="53"/>
      <c r="X26190" s="48"/>
    </row>
    <row r="26191" spans="21:24">
      <c r="U26191" s="53"/>
      <c r="V26191" s="53"/>
      <c r="W26191" s="53"/>
      <c r="X26191" s="48"/>
    </row>
    <row r="26192" spans="21:24">
      <c r="U26192" s="53"/>
      <c r="V26192" s="53"/>
      <c r="W26192" s="53"/>
      <c r="X26192" s="48"/>
    </row>
    <row r="26193" spans="21:24">
      <c r="U26193" s="53"/>
      <c r="V26193" s="53"/>
      <c r="W26193" s="53"/>
      <c r="X26193" s="48"/>
    </row>
    <row r="26194" spans="21:24">
      <c r="U26194" s="53"/>
      <c r="V26194" s="53"/>
      <c r="W26194" s="53"/>
      <c r="X26194" s="48"/>
    </row>
    <row r="26195" spans="21:24">
      <c r="U26195" s="53"/>
      <c r="V26195" s="53"/>
      <c r="W26195" s="53"/>
      <c r="X26195" s="48"/>
    </row>
    <row r="26196" spans="21:24">
      <c r="U26196" s="53"/>
      <c r="V26196" s="53"/>
      <c r="W26196" s="53"/>
      <c r="X26196" s="48"/>
    </row>
    <row r="26197" spans="21:24">
      <c r="U26197" s="53"/>
      <c r="V26197" s="53"/>
      <c r="W26197" s="53"/>
      <c r="X26197" s="48"/>
    </row>
    <row r="26198" spans="21:24">
      <c r="U26198" s="53"/>
      <c r="V26198" s="53"/>
      <c r="W26198" s="53"/>
      <c r="X26198" s="48"/>
    </row>
    <row r="26199" spans="21:24">
      <c r="U26199" s="53"/>
      <c r="V26199" s="53"/>
      <c r="W26199" s="53"/>
      <c r="X26199" s="48"/>
    </row>
    <row r="26200" spans="21:24">
      <c r="U26200" s="53"/>
      <c r="V26200" s="53"/>
      <c r="W26200" s="53"/>
      <c r="X26200" s="48"/>
    </row>
    <row r="26201" spans="21:24">
      <c r="U26201" s="53"/>
      <c r="V26201" s="53"/>
      <c r="W26201" s="53"/>
      <c r="X26201" s="48"/>
    </row>
    <row r="26202" spans="21:24">
      <c r="U26202" s="53"/>
      <c r="V26202" s="53"/>
      <c r="W26202" s="53"/>
      <c r="X26202" s="48"/>
    </row>
    <row r="26203" spans="21:24">
      <c r="U26203" s="53"/>
      <c r="V26203" s="53"/>
      <c r="W26203" s="53"/>
      <c r="X26203" s="48"/>
    </row>
    <row r="26204" spans="21:24">
      <c r="U26204" s="53"/>
      <c r="V26204" s="53"/>
      <c r="W26204" s="53"/>
      <c r="X26204" s="48"/>
    </row>
    <row r="26205" spans="21:24">
      <c r="U26205" s="53"/>
      <c r="V26205" s="53"/>
      <c r="W26205" s="53"/>
      <c r="X26205" s="48"/>
    </row>
    <row r="26206" spans="21:24">
      <c r="U26206" s="53"/>
      <c r="V26206" s="53"/>
      <c r="W26206" s="53"/>
      <c r="X26206" s="48"/>
    </row>
    <row r="26207" spans="21:24">
      <c r="U26207" s="53"/>
      <c r="V26207" s="53"/>
      <c r="W26207" s="53"/>
      <c r="X26207" s="48"/>
    </row>
    <row r="26208" spans="21:24">
      <c r="U26208" s="53"/>
      <c r="V26208" s="53"/>
      <c r="W26208" s="53"/>
      <c r="X26208" s="48"/>
    </row>
    <row r="26209" spans="21:24">
      <c r="U26209" s="53"/>
      <c r="V26209" s="53"/>
      <c r="W26209" s="53"/>
      <c r="X26209" s="48"/>
    </row>
    <row r="26210" spans="21:24">
      <c r="U26210" s="54">
        <v>44244</v>
      </c>
      <c r="V26210" s="54"/>
      <c r="W26210" s="54">
        <v>44244</v>
      </c>
      <c r="X26210" s="48"/>
    </row>
    <row r="26211" spans="21:24">
      <c r="U26211" s="53"/>
      <c r="V26211" s="53"/>
      <c r="W26211" s="53"/>
      <c r="X26211" s="48"/>
    </row>
    <row r="26212" spans="21:24">
      <c r="U26212" s="53"/>
      <c r="V26212" s="53"/>
      <c r="W26212" s="53"/>
      <c r="X26212" s="48"/>
    </row>
    <row r="26213" spans="21:24">
      <c r="U26213" s="54">
        <v>43781</v>
      </c>
      <c r="V26213" s="54"/>
      <c r="W26213" s="54">
        <v>43781</v>
      </c>
      <c r="X26213" s="48"/>
    </row>
    <row r="26214" spans="21:24">
      <c r="U26214" s="54">
        <v>43781</v>
      </c>
      <c r="V26214" s="54"/>
      <c r="W26214" s="54">
        <v>43781</v>
      </c>
      <c r="X26214" s="48"/>
    </row>
    <row r="26215" spans="21:24">
      <c r="U26215" s="53"/>
      <c r="V26215" s="53"/>
      <c r="W26215" s="53"/>
      <c r="X26215" s="48"/>
    </row>
    <row r="26216" spans="21:24">
      <c r="U26216" s="53"/>
      <c r="V26216" s="53"/>
      <c r="W26216" s="53"/>
      <c r="X26216" s="48"/>
    </row>
    <row r="26217" spans="21:24">
      <c r="U26217" s="53"/>
      <c r="V26217" s="53"/>
      <c r="W26217" s="53"/>
      <c r="X26217" s="48"/>
    </row>
    <row r="26218" spans="21:24">
      <c r="U26218" s="53"/>
      <c r="V26218" s="53"/>
      <c r="W26218" s="53"/>
      <c r="X26218" s="48"/>
    </row>
    <row r="26219" spans="21:24">
      <c r="U26219" s="53"/>
      <c r="V26219" s="53"/>
      <c r="W26219" s="53"/>
      <c r="X26219" s="48"/>
    </row>
    <row r="26220" spans="21:24">
      <c r="U26220" s="53"/>
      <c r="V26220" s="53"/>
      <c r="W26220" s="53"/>
      <c r="X26220" s="48"/>
    </row>
    <row r="26221" spans="21:24">
      <c r="U26221" s="53"/>
      <c r="V26221" s="53"/>
      <c r="W26221" s="53"/>
      <c r="X26221" s="48"/>
    </row>
    <row r="26222" spans="21:24">
      <c r="U26222" s="53"/>
      <c r="V26222" s="53"/>
      <c r="W26222" s="53"/>
      <c r="X26222" s="48"/>
    </row>
    <row r="26223" spans="21:24">
      <c r="U26223" s="53"/>
      <c r="V26223" s="53"/>
      <c r="W26223" s="53"/>
      <c r="X26223" s="48"/>
    </row>
    <row r="26224" spans="21:24">
      <c r="U26224" s="53"/>
      <c r="V26224" s="53"/>
      <c r="W26224" s="53"/>
      <c r="X26224" s="48"/>
    </row>
    <row r="26225" spans="21:24">
      <c r="U26225" s="53"/>
      <c r="V26225" s="53"/>
      <c r="W26225" s="53"/>
      <c r="X26225" s="48"/>
    </row>
    <row r="26226" spans="21:24">
      <c r="U26226" s="53"/>
      <c r="V26226" s="53"/>
      <c r="W26226" s="53"/>
      <c r="X26226" s="48"/>
    </row>
    <row r="26227" spans="21:24">
      <c r="U26227" s="53"/>
      <c r="V26227" s="53"/>
      <c r="W26227" s="53"/>
      <c r="X26227" s="48"/>
    </row>
    <row r="26228" spans="21:24">
      <c r="U26228" s="53"/>
      <c r="V26228" s="53"/>
      <c r="W26228" s="53"/>
      <c r="X26228" s="48"/>
    </row>
    <row r="26229" spans="21:24">
      <c r="U26229" s="53"/>
      <c r="V26229" s="53"/>
      <c r="W26229" s="53"/>
      <c r="X26229" s="48"/>
    </row>
    <row r="26230" spans="21:24">
      <c r="U26230" s="53"/>
      <c r="V26230" s="53"/>
      <c r="W26230" s="53"/>
      <c r="X26230" s="48"/>
    </row>
    <row r="26231" spans="21:24">
      <c r="U26231" s="53"/>
      <c r="V26231" s="53"/>
      <c r="W26231" s="53"/>
      <c r="X26231" s="48"/>
    </row>
    <row r="26232" spans="21:24">
      <c r="U26232" s="53"/>
      <c r="V26232" s="53"/>
      <c r="W26232" s="53"/>
      <c r="X26232" s="48"/>
    </row>
    <row r="26233" spans="21:24">
      <c r="U26233" s="53"/>
      <c r="V26233" s="53"/>
      <c r="W26233" s="53"/>
      <c r="X26233" s="48"/>
    </row>
    <row r="26234" spans="21:24">
      <c r="U26234" s="53"/>
      <c r="V26234" s="53"/>
      <c r="W26234" s="53"/>
      <c r="X26234" s="48"/>
    </row>
    <row r="26235" spans="21:24">
      <c r="U26235" s="53"/>
      <c r="V26235" s="53"/>
      <c r="W26235" s="53"/>
      <c r="X26235" s="48"/>
    </row>
    <row r="26236" spans="21:24">
      <c r="U26236" s="53"/>
      <c r="V26236" s="53"/>
      <c r="W26236" s="53"/>
      <c r="X26236" s="48"/>
    </row>
    <row r="26237" spans="21:24">
      <c r="U26237" s="53"/>
      <c r="V26237" s="53"/>
      <c r="W26237" s="53"/>
      <c r="X26237" s="48"/>
    </row>
    <row r="26238" spans="21:24">
      <c r="U26238" s="53"/>
      <c r="V26238" s="53"/>
      <c r="W26238" s="53"/>
      <c r="X26238" s="48"/>
    </row>
    <row r="26239" spans="21:24">
      <c r="U26239" s="53"/>
      <c r="V26239" s="53"/>
      <c r="W26239" s="53"/>
      <c r="X26239" s="48"/>
    </row>
    <row r="26240" spans="21:24">
      <c r="U26240" s="53"/>
      <c r="V26240" s="53"/>
      <c r="W26240" s="53"/>
      <c r="X26240" s="48"/>
    </row>
    <row r="26241" spans="21:24">
      <c r="U26241" s="53"/>
      <c r="V26241" s="53"/>
      <c r="W26241" s="53"/>
      <c r="X26241" s="48"/>
    </row>
    <row r="26242" spans="21:24">
      <c r="U26242" s="54">
        <v>42353</v>
      </c>
      <c r="V26242" s="54"/>
      <c r="W26242" s="54">
        <v>42353</v>
      </c>
      <c r="X26242" s="48"/>
    </row>
    <row r="26243" spans="21:24">
      <c r="U26243" s="54">
        <v>42327</v>
      </c>
      <c r="V26243" s="54"/>
      <c r="W26243" s="54">
        <v>42327</v>
      </c>
      <c r="X26243" s="48"/>
    </row>
    <row r="26244" spans="21:24">
      <c r="U26244" s="54">
        <v>42353</v>
      </c>
      <c r="V26244" s="54"/>
      <c r="W26244" s="54">
        <v>43619</v>
      </c>
      <c r="X26244" s="48"/>
    </row>
    <row r="26245" spans="21:24">
      <c r="U26245" s="54">
        <v>42353</v>
      </c>
      <c r="V26245" s="54"/>
      <c r="W26245" s="54">
        <v>42353</v>
      </c>
      <c r="X26245" s="48"/>
    </row>
    <row r="26246" spans="21:24">
      <c r="U26246" s="54">
        <v>43784</v>
      </c>
      <c r="V26246" s="54"/>
      <c r="W26246" s="54">
        <v>43784</v>
      </c>
      <c r="X26246" s="48"/>
    </row>
    <row r="26247" spans="21:24">
      <c r="U26247" s="54">
        <v>42916</v>
      </c>
      <c r="V26247" s="55"/>
      <c r="W26247" s="53"/>
      <c r="X26247" s="48"/>
    </row>
    <row r="26248" spans="21:24">
      <c r="U26248" s="53"/>
      <c r="V26248" s="53"/>
      <c r="W26248" s="53"/>
      <c r="X26248" s="48"/>
    </row>
    <row r="26249" spans="21:24">
      <c r="U26249" s="53"/>
      <c r="V26249" s="53"/>
      <c r="W26249" s="53"/>
      <c r="X26249" s="48"/>
    </row>
    <row r="26250" spans="21:24">
      <c r="U26250" s="53"/>
      <c r="V26250" s="53"/>
      <c r="W26250" s="53"/>
      <c r="X26250" s="48"/>
    </row>
    <row r="26251" spans="21:24">
      <c r="U26251" s="53"/>
      <c r="V26251" s="53"/>
      <c r="W26251" s="53"/>
      <c r="X26251" s="48"/>
    </row>
    <row r="26252" spans="21:24">
      <c r="U26252" s="53"/>
      <c r="V26252" s="53"/>
      <c r="W26252" s="53"/>
      <c r="X26252" s="48"/>
    </row>
    <row r="26253" spans="21:24">
      <c r="U26253" s="53"/>
      <c r="V26253" s="53"/>
      <c r="W26253" s="53"/>
      <c r="X26253" s="48"/>
    </row>
    <row r="26254" spans="21:24">
      <c r="U26254" s="53"/>
      <c r="V26254" s="53"/>
      <c r="W26254" s="53"/>
      <c r="X26254" s="48"/>
    </row>
    <row r="26255" spans="21:24">
      <c r="U26255" s="53"/>
      <c r="V26255" s="53"/>
      <c r="W26255" s="53"/>
      <c r="X26255" s="48"/>
    </row>
    <row r="26256" spans="21:24">
      <c r="U26256" s="53"/>
      <c r="V26256" s="53"/>
      <c r="W26256" s="53"/>
      <c r="X26256" s="48"/>
    </row>
    <row r="26257" spans="21:24">
      <c r="U26257" s="53"/>
      <c r="V26257" s="53"/>
      <c r="W26257" s="53"/>
      <c r="X26257" s="48"/>
    </row>
    <row r="26258" spans="21:24">
      <c r="U26258" s="53"/>
      <c r="V26258" s="53"/>
      <c r="W26258" s="53"/>
      <c r="X26258" s="48"/>
    </row>
    <row r="26259" spans="21:24">
      <c r="U26259" s="53"/>
      <c r="V26259" s="53"/>
      <c r="W26259" s="53"/>
      <c r="X26259" s="48"/>
    </row>
    <row r="26260" spans="21:24">
      <c r="U26260" s="53"/>
      <c r="V26260" s="53"/>
      <c r="W26260" s="53"/>
      <c r="X26260" s="48"/>
    </row>
    <row r="26261" spans="21:24">
      <c r="U26261" s="53"/>
      <c r="V26261" s="53"/>
      <c r="W26261" s="53"/>
      <c r="X26261" s="48"/>
    </row>
    <row r="26262" spans="21:24">
      <c r="U26262" s="53"/>
      <c r="V26262" s="53"/>
      <c r="W26262" s="53"/>
      <c r="X26262" s="48"/>
    </row>
    <row r="26263" spans="21:24">
      <c r="U26263" s="53"/>
      <c r="V26263" s="53"/>
      <c r="W26263" s="53"/>
      <c r="X26263" s="48"/>
    </row>
    <row r="26264" spans="21:24">
      <c r="U26264" s="53"/>
      <c r="V26264" s="53"/>
      <c r="W26264" s="53"/>
      <c r="X26264" s="48"/>
    </row>
    <row r="26265" spans="21:24">
      <c r="U26265" s="53"/>
      <c r="V26265" s="53"/>
      <c r="W26265" s="53"/>
      <c r="X26265" s="48"/>
    </row>
    <row r="26266" spans="21:24">
      <c r="U26266" s="53"/>
      <c r="V26266" s="53"/>
      <c r="W26266" s="53"/>
      <c r="X26266" s="48"/>
    </row>
    <row r="26267" spans="21:24">
      <c r="U26267" s="53"/>
      <c r="V26267" s="53"/>
      <c r="W26267" s="53"/>
      <c r="X26267" s="48"/>
    </row>
    <row r="26268" spans="21:24">
      <c r="U26268" s="53"/>
      <c r="V26268" s="53"/>
      <c r="W26268" s="53"/>
      <c r="X26268" s="48"/>
    </row>
    <row r="26269" spans="21:24">
      <c r="U26269" s="53"/>
      <c r="V26269" s="53"/>
      <c r="W26269" s="53"/>
      <c r="X26269" s="48"/>
    </row>
    <row r="26270" spans="21:24">
      <c r="U26270" s="53"/>
      <c r="V26270" s="53"/>
      <c r="W26270" s="53"/>
      <c r="X26270" s="48"/>
    </row>
    <row r="26271" spans="21:24">
      <c r="U26271" s="53"/>
      <c r="V26271" s="53"/>
      <c r="W26271" s="53"/>
      <c r="X26271" s="48"/>
    </row>
    <row r="26272" spans="21:24">
      <c r="U26272" s="53"/>
      <c r="V26272" s="53"/>
      <c r="W26272" s="53"/>
      <c r="X26272" s="48"/>
    </row>
    <row r="26273" spans="21:24">
      <c r="U26273" s="53"/>
      <c r="V26273" s="53"/>
      <c r="W26273" s="53"/>
      <c r="X26273" s="48"/>
    </row>
    <row r="26274" spans="21:24">
      <c r="U26274" s="53"/>
      <c r="V26274" s="53"/>
      <c r="W26274" s="53"/>
      <c r="X26274" s="48"/>
    </row>
    <row r="26275" spans="21:24">
      <c r="U26275" s="53"/>
      <c r="V26275" s="53"/>
      <c r="W26275" s="53"/>
      <c r="X26275" s="48"/>
    </row>
    <row r="26276" spans="21:24">
      <c r="U26276" s="53"/>
      <c r="V26276" s="53"/>
      <c r="W26276" s="53"/>
      <c r="X26276" s="48"/>
    </row>
    <row r="26277" spans="21:24">
      <c r="U26277" s="53"/>
      <c r="V26277" s="53"/>
      <c r="W26277" s="53"/>
      <c r="X26277" s="48"/>
    </row>
    <row r="26278" spans="21:24">
      <c r="U26278" s="53"/>
      <c r="V26278" s="53"/>
      <c r="W26278" s="53"/>
      <c r="X26278" s="48"/>
    </row>
    <row r="26279" spans="21:24">
      <c r="U26279" s="53"/>
      <c r="V26279" s="53"/>
      <c r="W26279" s="53"/>
      <c r="X26279" s="48"/>
    </row>
    <row r="26280" spans="21:24">
      <c r="U26280" s="53"/>
      <c r="V26280" s="53"/>
      <c r="W26280" s="53"/>
      <c r="X26280" s="48"/>
    </row>
    <row r="26281" spans="21:24">
      <c r="U26281" s="53"/>
      <c r="V26281" s="53"/>
      <c r="W26281" s="53"/>
      <c r="X26281" s="48"/>
    </row>
    <row r="26282" spans="21:24">
      <c r="U26282" s="53"/>
      <c r="V26282" s="53"/>
      <c r="W26282" s="53"/>
      <c r="X26282" s="48"/>
    </row>
    <row r="26283" spans="21:24">
      <c r="U26283" s="53"/>
      <c r="V26283" s="53"/>
      <c r="W26283" s="53"/>
      <c r="X26283" s="48"/>
    </row>
    <row r="26284" spans="21:24">
      <c r="U26284" s="53"/>
      <c r="V26284" s="53"/>
      <c r="W26284" s="53"/>
      <c r="X26284" s="48"/>
    </row>
    <row r="26285" spans="21:24">
      <c r="U26285" s="53"/>
      <c r="V26285" s="53"/>
      <c r="W26285" s="53"/>
      <c r="X26285" s="48"/>
    </row>
    <row r="26286" spans="21:24">
      <c r="U26286" s="53"/>
      <c r="V26286" s="53"/>
      <c r="W26286" s="53"/>
      <c r="X26286" s="48"/>
    </row>
    <row r="26287" spans="21:24">
      <c r="U26287" s="53"/>
      <c r="V26287" s="53"/>
      <c r="W26287" s="53"/>
      <c r="X26287" s="48"/>
    </row>
    <row r="26288" spans="21:24">
      <c r="U26288" s="53"/>
      <c r="V26288" s="53"/>
      <c r="W26288" s="53"/>
      <c r="X26288" s="48"/>
    </row>
    <row r="26289" spans="21:24">
      <c r="U26289" s="54">
        <v>43822</v>
      </c>
      <c r="V26289" s="54"/>
      <c r="W26289" s="54">
        <v>43822</v>
      </c>
      <c r="X26289" s="48"/>
    </row>
    <row r="26290" spans="21:24">
      <c r="U26290" s="54">
        <v>43822</v>
      </c>
      <c r="V26290" s="54"/>
      <c r="W26290" s="54">
        <v>43822</v>
      </c>
      <c r="X26290" s="48"/>
    </row>
    <row r="26291" spans="21:24">
      <c r="U26291" s="54">
        <v>43822</v>
      </c>
      <c r="V26291" s="54"/>
      <c r="W26291" s="54">
        <v>43822</v>
      </c>
      <c r="X26291" s="48"/>
    </row>
    <row r="26292" spans="21:24">
      <c r="U26292" s="54">
        <v>43822</v>
      </c>
      <c r="V26292" s="54"/>
      <c r="W26292" s="54">
        <v>43822</v>
      </c>
      <c r="X26292" s="48"/>
    </row>
    <row r="26293" spans="21:24">
      <c r="U26293" s="54">
        <v>43822</v>
      </c>
      <c r="V26293" s="54"/>
      <c r="W26293" s="54">
        <v>43822</v>
      </c>
      <c r="X26293" s="48"/>
    </row>
    <row r="26294" spans="21:24">
      <c r="U26294" s="54">
        <v>44377</v>
      </c>
      <c r="V26294" s="54"/>
      <c r="W26294" s="54">
        <v>44377</v>
      </c>
      <c r="X26294" s="48"/>
    </row>
    <row r="26295" spans="21:24">
      <c r="U26295" s="54">
        <v>43822</v>
      </c>
      <c r="V26295" s="54"/>
      <c r="W26295" s="54">
        <v>43822</v>
      </c>
      <c r="X26295" s="48"/>
    </row>
    <row r="26296" spans="21:24">
      <c r="U26296" s="54">
        <v>43822</v>
      </c>
      <c r="V26296" s="54"/>
      <c r="W26296" s="54">
        <v>43822</v>
      </c>
      <c r="X26296" s="48"/>
    </row>
    <row r="26297" spans="21:24">
      <c r="U26297" s="54">
        <v>43822</v>
      </c>
      <c r="V26297" s="54"/>
      <c r="W26297" s="54">
        <v>43822</v>
      </c>
      <c r="X26297" s="48"/>
    </row>
    <row r="26298" spans="21:24">
      <c r="U26298" s="54">
        <v>43822</v>
      </c>
      <c r="V26298" s="54"/>
      <c r="W26298" s="54">
        <v>43822</v>
      </c>
      <c r="X26298" s="48"/>
    </row>
    <row r="26299" spans="21:24">
      <c r="U26299" s="54">
        <v>43866</v>
      </c>
      <c r="V26299" s="54"/>
      <c r="W26299" s="54">
        <v>43866</v>
      </c>
      <c r="X26299" s="48"/>
    </row>
    <row r="26300" spans="21:24">
      <c r="U26300" s="54">
        <v>43863</v>
      </c>
      <c r="V26300" s="54"/>
      <c r="W26300" s="54">
        <v>43863</v>
      </c>
      <c r="X26300" s="48"/>
    </row>
    <row r="26301" spans="21:24">
      <c r="U26301" s="54">
        <v>43195</v>
      </c>
      <c r="V26301" s="54"/>
      <c r="W26301" s="54">
        <v>43195</v>
      </c>
      <c r="X26301" s="48"/>
    </row>
    <row r="26302" spans="21:24">
      <c r="U26302" s="54">
        <v>43195</v>
      </c>
      <c r="V26302" s="54"/>
      <c r="W26302" s="54">
        <v>43195</v>
      </c>
      <c r="X26302" s="48"/>
    </row>
    <row r="26303" spans="21:24">
      <c r="U26303" s="54">
        <v>43195</v>
      </c>
      <c r="V26303" s="54"/>
      <c r="W26303" s="54">
        <v>43195</v>
      </c>
      <c r="X26303" s="48"/>
    </row>
    <row r="26304" spans="21:24">
      <c r="U26304" s="54">
        <v>43195</v>
      </c>
      <c r="V26304" s="54"/>
      <c r="W26304" s="54">
        <v>43195</v>
      </c>
      <c r="X26304" s="48"/>
    </row>
    <row r="26305" spans="21:24">
      <c r="U26305" s="54">
        <v>43195</v>
      </c>
      <c r="V26305" s="54"/>
      <c r="W26305" s="54">
        <v>43195</v>
      </c>
      <c r="X26305" s="48"/>
    </row>
    <row r="26306" spans="21:24">
      <c r="U26306" s="54">
        <v>43195</v>
      </c>
      <c r="V26306" s="54"/>
      <c r="W26306" s="54">
        <v>43195</v>
      </c>
      <c r="X26306" s="48"/>
    </row>
    <row r="26307" spans="21:24">
      <c r="U26307" s="53"/>
      <c r="V26307" s="53"/>
      <c r="W26307" s="53"/>
      <c r="X26307" s="48"/>
    </row>
    <row r="26308" spans="21:24">
      <c r="U26308" s="54">
        <v>43411</v>
      </c>
      <c r="V26308" s="54"/>
      <c r="W26308" s="54">
        <v>43411</v>
      </c>
      <c r="X26308" s="48"/>
    </row>
    <row r="26309" spans="21:24">
      <c r="U26309" s="54">
        <v>43195</v>
      </c>
      <c r="V26309" s="54"/>
      <c r="W26309" s="54">
        <v>43195</v>
      </c>
      <c r="X26309" s="48"/>
    </row>
    <row r="26310" spans="21:24">
      <c r="U26310" s="54">
        <v>43195</v>
      </c>
      <c r="V26310" s="54"/>
      <c r="W26310" s="54">
        <v>43195</v>
      </c>
      <c r="X26310" s="48"/>
    </row>
    <row r="26311" spans="21:24">
      <c r="U26311" s="54">
        <v>44092</v>
      </c>
      <c r="V26311" s="54"/>
      <c r="W26311" s="54">
        <v>44092</v>
      </c>
      <c r="X26311" s="48"/>
    </row>
    <row r="26312" spans="21:24">
      <c r="U26312" s="54">
        <v>43195</v>
      </c>
      <c r="V26312" s="54"/>
      <c r="W26312" s="54">
        <v>43195</v>
      </c>
      <c r="X26312" s="48"/>
    </row>
    <row r="26313" spans="21:24">
      <c r="U26313" s="54">
        <v>43430</v>
      </c>
      <c r="V26313" s="54"/>
      <c r="W26313" s="54">
        <v>43430</v>
      </c>
      <c r="X26313" s="48"/>
    </row>
    <row r="26314" spans="21:24">
      <c r="U26314" s="54">
        <v>43487</v>
      </c>
      <c r="V26314" s="54"/>
      <c r="W26314" s="54">
        <v>43487</v>
      </c>
      <c r="X26314" s="48"/>
    </row>
    <row r="26315" spans="21:24">
      <c r="U26315" s="53"/>
      <c r="V26315" s="53"/>
      <c r="W26315" s="53"/>
      <c r="X26315" s="48"/>
    </row>
    <row r="26316" spans="21:24">
      <c r="U26316" s="53"/>
      <c r="V26316" s="53"/>
      <c r="W26316" s="53"/>
      <c r="X26316" s="48"/>
    </row>
    <row r="26317" spans="21:24">
      <c r="U26317" s="53"/>
      <c r="V26317" s="53"/>
      <c r="W26317" s="53"/>
      <c r="X26317" s="48"/>
    </row>
    <row r="26318" spans="21:24">
      <c r="U26318" s="53"/>
      <c r="V26318" s="53"/>
      <c r="W26318" s="53"/>
      <c r="X26318" s="48"/>
    </row>
    <row r="26319" spans="21:24">
      <c r="U26319" s="54">
        <v>43714</v>
      </c>
      <c r="V26319" s="54"/>
      <c r="W26319" s="54">
        <v>43714</v>
      </c>
      <c r="X26319" s="48"/>
    </row>
    <row r="26320" spans="21:24">
      <c r="U26320" s="53"/>
      <c r="V26320" s="53"/>
      <c r="W26320" s="53"/>
      <c r="X26320" s="48"/>
    </row>
    <row r="26321" spans="21:24">
      <c r="U26321" s="53"/>
      <c r="V26321" s="53"/>
      <c r="W26321" s="53"/>
      <c r="X26321" s="48"/>
    </row>
    <row r="26322" spans="21:24">
      <c r="U26322" s="53"/>
      <c r="V26322" s="53"/>
      <c r="W26322" s="53"/>
      <c r="X26322" s="48"/>
    </row>
    <row r="26323" spans="21:24">
      <c r="U26323" s="53"/>
      <c r="V26323" s="53"/>
      <c r="W26323" s="53"/>
      <c r="X26323" s="48"/>
    </row>
    <row r="26324" spans="21:24">
      <c r="U26324" s="53"/>
      <c r="V26324" s="53"/>
      <c r="W26324" s="53"/>
      <c r="X26324" s="48"/>
    </row>
    <row r="26325" spans="21:24">
      <c r="U26325" s="53"/>
      <c r="V26325" s="53"/>
      <c r="W26325" s="53"/>
      <c r="X26325" s="48"/>
    </row>
    <row r="26326" spans="21:24">
      <c r="U26326" s="53"/>
      <c r="V26326" s="53"/>
      <c r="W26326" s="53"/>
      <c r="X26326" s="48"/>
    </row>
    <row r="26327" spans="21:24">
      <c r="U26327" s="53"/>
      <c r="V26327" s="53"/>
      <c r="W26327" s="53"/>
      <c r="X26327" s="48"/>
    </row>
    <row r="26328" spans="21:24">
      <c r="U26328" s="53"/>
      <c r="V26328" s="53"/>
      <c r="W26328" s="53"/>
      <c r="X26328" s="48"/>
    </row>
    <row r="26329" spans="21:24">
      <c r="U26329" s="53"/>
      <c r="V26329" s="53"/>
      <c r="W26329" s="53"/>
      <c r="X26329" s="48"/>
    </row>
    <row r="26330" spans="21:24">
      <c r="U26330" s="53"/>
      <c r="V26330" s="53"/>
      <c r="W26330" s="53"/>
      <c r="X26330" s="48"/>
    </row>
    <row r="26331" spans="21:24">
      <c r="U26331" s="53"/>
      <c r="V26331" s="53"/>
      <c r="W26331" s="53"/>
      <c r="X26331" s="48"/>
    </row>
    <row r="26332" spans="21:24">
      <c r="U26332" s="53"/>
      <c r="V26332" s="53"/>
      <c r="W26332" s="53"/>
      <c r="X26332" s="48"/>
    </row>
    <row r="26333" spans="21:24">
      <c r="U26333" s="53"/>
      <c r="V26333" s="53"/>
      <c r="W26333" s="53"/>
      <c r="X26333" s="48"/>
    </row>
    <row r="26334" spans="21:24">
      <c r="U26334" s="53"/>
      <c r="V26334" s="53"/>
      <c r="W26334" s="53"/>
      <c r="X26334" s="48"/>
    </row>
    <row r="26335" spans="21:24">
      <c r="U26335" s="53"/>
      <c r="V26335" s="53"/>
      <c r="W26335" s="53"/>
      <c r="X26335" s="48"/>
    </row>
    <row r="26336" spans="21:24">
      <c r="U26336" s="53"/>
      <c r="V26336" s="53"/>
      <c r="W26336" s="53"/>
      <c r="X26336" s="48"/>
    </row>
    <row r="26337" spans="21:24">
      <c r="U26337" s="53"/>
      <c r="V26337" s="53"/>
      <c r="W26337" s="53"/>
      <c r="X26337" s="48"/>
    </row>
    <row r="26338" spans="21:24">
      <c r="U26338" s="53"/>
      <c r="V26338" s="53"/>
      <c r="W26338" s="53"/>
      <c r="X26338" s="48"/>
    </row>
    <row r="26339" spans="21:24">
      <c r="U26339" s="53"/>
      <c r="V26339" s="53"/>
      <c r="W26339" s="53"/>
      <c r="X26339" s="48"/>
    </row>
    <row r="26340" spans="21:24">
      <c r="U26340" s="53"/>
      <c r="V26340" s="53"/>
      <c r="W26340" s="53"/>
      <c r="X26340" s="48"/>
    </row>
    <row r="26341" spans="21:24">
      <c r="U26341" s="53"/>
      <c r="V26341" s="53"/>
      <c r="W26341" s="53"/>
      <c r="X26341" s="48"/>
    </row>
    <row r="26342" spans="21:24">
      <c r="U26342" s="53"/>
      <c r="V26342" s="53"/>
      <c r="W26342" s="53"/>
      <c r="X26342" s="48"/>
    </row>
    <row r="26343" spans="21:24">
      <c r="U26343" s="53"/>
      <c r="V26343" s="53"/>
      <c r="W26343" s="53"/>
      <c r="X26343" s="48"/>
    </row>
    <row r="26344" spans="21:24">
      <c r="U26344" s="53"/>
      <c r="V26344" s="53"/>
      <c r="W26344" s="53"/>
      <c r="X26344" s="48"/>
    </row>
    <row r="26345" spans="21:24">
      <c r="U26345" s="53"/>
      <c r="V26345" s="53"/>
      <c r="W26345" s="53"/>
      <c r="X26345" s="48"/>
    </row>
    <row r="26346" spans="21:24">
      <c r="U26346" s="53"/>
      <c r="V26346" s="53"/>
      <c r="W26346" s="53"/>
      <c r="X26346" s="48"/>
    </row>
    <row r="26347" spans="21:24">
      <c r="U26347" s="53"/>
      <c r="V26347" s="53"/>
      <c r="W26347" s="53"/>
      <c r="X26347" s="48"/>
    </row>
    <row r="26348" spans="21:24">
      <c r="U26348" s="53"/>
      <c r="V26348" s="53"/>
      <c r="W26348" s="53"/>
      <c r="X26348" s="48"/>
    </row>
    <row r="26349" spans="21:24">
      <c r="U26349" s="53"/>
      <c r="V26349" s="53"/>
      <c r="W26349" s="53"/>
      <c r="X26349" s="48"/>
    </row>
    <row r="26350" spans="21:24">
      <c r="U26350" s="53"/>
      <c r="V26350" s="53"/>
      <c r="W26350" s="53"/>
      <c r="X26350" s="48"/>
    </row>
    <row r="26351" spans="21:24">
      <c r="U26351" s="53"/>
      <c r="V26351" s="53"/>
      <c r="W26351" s="53"/>
      <c r="X26351" s="48"/>
    </row>
    <row r="26352" spans="21:24">
      <c r="U26352" s="53"/>
      <c r="V26352" s="53"/>
      <c r="W26352" s="53"/>
      <c r="X26352" s="48"/>
    </row>
    <row r="26353" spans="21:24">
      <c r="U26353" s="53"/>
      <c r="V26353" s="53"/>
      <c r="W26353" s="53"/>
      <c r="X26353" s="48"/>
    </row>
    <row r="26354" spans="21:24">
      <c r="U26354" s="53"/>
      <c r="V26354" s="53"/>
      <c r="W26354" s="53"/>
      <c r="X26354" s="48"/>
    </row>
    <row r="26355" spans="21:24">
      <c r="U26355" s="53"/>
      <c r="V26355" s="53"/>
      <c r="W26355" s="53"/>
      <c r="X26355" s="48"/>
    </row>
    <row r="26356" spans="21:24">
      <c r="U26356" s="53"/>
      <c r="V26356" s="53"/>
      <c r="W26356" s="53"/>
      <c r="X26356" s="48"/>
    </row>
    <row r="26357" spans="21:24">
      <c r="U26357" s="53"/>
      <c r="V26357" s="53"/>
      <c r="W26357" s="53"/>
      <c r="X26357" s="48"/>
    </row>
    <row r="26358" spans="21:24">
      <c r="U26358" s="53"/>
      <c r="V26358" s="53"/>
      <c r="W26358" s="53"/>
      <c r="X26358" s="48"/>
    </row>
    <row r="26359" spans="21:24">
      <c r="U26359" s="53"/>
      <c r="V26359" s="53"/>
      <c r="W26359" s="53"/>
      <c r="X26359" s="48"/>
    </row>
    <row r="26360" spans="21:24">
      <c r="U26360" s="53"/>
      <c r="V26360" s="53"/>
      <c r="W26360" s="53"/>
      <c r="X26360" s="48"/>
    </row>
    <row r="26361" spans="21:24">
      <c r="U26361" s="53"/>
      <c r="V26361" s="53"/>
      <c r="W26361" s="53"/>
      <c r="X26361" s="48"/>
    </row>
    <row r="26362" spans="21:24">
      <c r="U26362" s="53"/>
      <c r="V26362" s="53"/>
      <c r="W26362" s="53"/>
      <c r="X26362" s="48"/>
    </row>
    <row r="26363" spans="21:24">
      <c r="U26363" s="53"/>
      <c r="V26363" s="53"/>
      <c r="W26363" s="53"/>
      <c r="X26363" s="48"/>
    </row>
    <row r="26364" spans="21:24">
      <c r="U26364" s="53"/>
      <c r="V26364" s="53"/>
      <c r="W26364" s="53"/>
      <c r="X26364" s="48"/>
    </row>
    <row r="26365" spans="21:24">
      <c r="U26365" s="53"/>
      <c r="V26365" s="53"/>
      <c r="W26365" s="53"/>
      <c r="X26365" s="48"/>
    </row>
    <row r="26366" spans="21:24">
      <c r="U26366" s="53"/>
      <c r="V26366" s="53"/>
      <c r="W26366" s="53"/>
      <c r="X26366" s="48"/>
    </row>
    <row r="26367" spans="21:24">
      <c r="U26367" s="53"/>
      <c r="V26367" s="53"/>
      <c r="W26367" s="53"/>
      <c r="X26367" s="48"/>
    </row>
    <row r="26368" spans="21:24">
      <c r="U26368" s="53"/>
      <c r="V26368" s="53"/>
      <c r="W26368" s="53"/>
      <c r="X26368" s="48"/>
    </row>
    <row r="26369" spans="21:24">
      <c r="U26369" s="53"/>
      <c r="V26369" s="53"/>
      <c r="W26369" s="53"/>
      <c r="X26369" s="48"/>
    </row>
    <row r="26370" spans="21:24">
      <c r="U26370" s="53"/>
      <c r="V26370" s="53"/>
      <c r="W26370" s="53"/>
      <c r="X26370" s="48"/>
    </row>
    <row r="26371" spans="21:24">
      <c r="U26371" s="53"/>
      <c r="V26371" s="53"/>
      <c r="W26371" s="53"/>
      <c r="X26371" s="48"/>
    </row>
    <row r="26372" spans="21:24">
      <c r="U26372" s="53"/>
      <c r="V26372" s="53"/>
      <c r="W26372" s="53"/>
      <c r="X26372" s="48"/>
    </row>
    <row r="26373" spans="21:24">
      <c r="U26373" s="53"/>
      <c r="V26373" s="53"/>
      <c r="W26373" s="53"/>
      <c r="X26373" s="48"/>
    </row>
    <row r="26374" spans="21:24">
      <c r="U26374" s="53"/>
      <c r="V26374" s="53"/>
      <c r="W26374" s="53"/>
      <c r="X26374" s="48"/>
    </row>
    <row r="26375" spans="21:24">
      <c r="U26375" s="53"/>
      <c r="V26375" s="53"/>
      <c r="W26375" s="53"/>
      <c r="X26375" s="48"/>
    </row>
    <row r="26376" spans="21:24">
      <c r="U26376" s="53"/>
      <c r="V26376" s="53"/>
      <c r="W26376" s="53"/>
      <c r="X26376" s="48"/>
    </row>
    <row r="26377" spans="21:24">
      <c r="U26377" s="53"/>
      <c r="V26377" s="53"/>
      <c r="W26377" s="53"/>
      <c r="X26377" s="48"/>
    </row>
    <row r="26378" spans="21:24">
      <c r="U26378" s="53"/>
      <c r="V26378" s="53"/>
      <c r="W26378" s="53"/>
      <c r="X26378" s="48"/>
    </row>
    <row r="26379" spans="21:24">
      <c r="U26379" s="53"/>
      <c r="V26379" s="53"/>
      <c r="W26379" s="53"/>
      <c r="X26379" s="48"/>
    </row>
    <row r="26380" spans="21:24">
      <c r="U26380" s="53"/>
      <c r="V26380" s="53"/>
      <c r="W26380" s="53"/>
      <c r="X26380" s="48"/>
    </row>
    <row r="26381" spans="21:24">
      <c r="U26381" s="53"/>
      <c r="V26381" s="53"/>
      <c r="W26381" s="53"/>
      <c r="X26381" s="48"/>
    </row>
    <row r="26382" spans="21:24">
      <c r="U26382" s="53"/>
      <c r="V26382" s="53"/>
      <c r="W26382" s="53"/>
      <c r="X26382" s="48"/>
    </row>
    <row r="26383" spans="21:24">
      <c r="U26383" s="53"/>
      <c r="V26383" s="53"/>
      <c r="W26383" s="53"/>
      <c r="X26383" s="48"/>
    </row>
    <row r="26384" spans="21:24">
      <c r="U26384" s="53"/>
      <c r="V26384" s="53"/>
      <c r="W26384" s="53"/>
      <c r="X26384" s="48"/>
    </row>
    <row r="26385" spans="21:24">
      <c r="U26385" s="53"/>
      <c r="V26385" s="53"/>
      <c r="W26385" s="53"/>
      <c r="X26385" s="48"/>
    </row>
    <row r="26386" spans="21:24">
      <c r="U26386" s="53"/>
      <c r="V26386" s="53"/>
      <c r="W26386" s="53"/>
      <c r="X26386" s="48"/>
    </row>
    <row r="26387" spans="21:24">
      <c r="U26387" s="53"/>
      <c r="V26387" s="53"/>
      <c r="W26387" s="53"/>
      <c r="X26387" s="48"/>
    </row>
    <row r="26388" spans="21:24">
      <c r="U26388" s="53"/>
      <c r="V26388" s="53"/>
      <c r="W26388" s="53"/>
      <c r="X26388" s="48"/>
    </row>
    <row r="26389" spans="21:24">
      <c r="U26389" s="53"/>
      <c r="V26389" s="53"/>
      <c r="W26389" s="53"/>
      <c r="X26389" s="48"/>
    </row>
    <row r="26390" spans="21:24">
      <c r="U26390" s="54">
        <v>43455</v>
      </c>
      <c r="V26390" s="54"/>
      <c r="W26390" s="54">
        <v>43455</v>
      </c>
      <c r="X26390" s="48"/>
    </row>
    <row r="26391" spans="21:24">
      <c r="U26391" s="53"/>
      <c r="V26391" s="53"/>
      <c r="W26391" s="53"/>
      <c r="X26391" s="48"/>
    </row>
    <row r="26392" spans="21:24">
      <c r="U26392" s="54">
        <v>43497</v>
      </c>
      <c r="V26392" s="54"/>
      <c r="W26392" s="54">
        <v>43497</v>
      </c>
      <c r="X26392" s="48"/>
    </row>
    <row r="26393" spans="21:24">
      <c r="U26393" s="53"/>
      <c r="V26393" s="53"/>
      <c r="W26393" s="53"/>
      <c r="X26393" s="48"/>
    </row>
    <row r="26394" spans="21:24">
      <c r="U26394" s="53"/>
      <c r="V26394" s="53"/>
      <c r="W26394" s="53"/>
      <c r="X26394" s="48"/>
    </row>
    <row r="26395" spans="21:24">
      <c r="U26395" s="54">
        <v>42306</v>
      </c>
      <c r="V26395" s="54"/>
      <c r="W26395" s="54">
        <v>42306</v>
      </c>
      <c r="X26395" s="48"/>
    </row>
    <row r="26396" spans="21:24">
      <c r="U26396" s="54">
        <v>43455</v>
      </c>
      <c r="V26396" s="54"/>
      <c r="W26396" s="54">
        <v>43455</v>
      </c>
      <c r="X26396" s="48"/>
    </row>
    <row r="26397" spans="21:24">
      <c r="U26397" s="54">
        <v>42263</v>
      </c>
      <c r="V26397" s="54"/>
      <c r="W26397" s="54">
        <v>42263</v>
      </c>
      <c r="X26397" s="48"/>
    </row>
    <row r="26398" spans="21:24">
      <c r="U26398" s="54">
        <v>44148</v>
      </c>
      <c r="V26398" s="54"/>
      <c r="W26398" s="54">
        <v>44148</v>
      </c>
      <c r="X26398" s="48"/>
    </row>
    <row r="26399" spans="21:24">
      <c r="U26399" s="54">
        <v>43957</v>
      </c>
      <c r="V26399" s="54"/>
      <c r="W26399" s="54">
        <v>43957</v>
      </c>
      <c r="X26399" s="48"/>
    </row>
    <row r="26400" spans="21:24">
      <c r="U26400" s="54">
        <v>44489</v>
      </c>
      <c r="V26400" s="54"/>
      <c r="W26400" s="54">
        <v>44489</v>
      </c>
      <c r="X26400" s="48"/>
    </row>
    <row r="26401" spans="21:24">
      <c r="U26401" s="53"/>
      <c r="V26401" s="53"/>
      <c r="W26401" s="53"/>
      <c r="X26401" s="48"/>
    </row>
    <row r="26402" spans="21:24">
      <c r="U26402" s="53"/>
      <c r="V26402" s="53"/>
      <c r="W26402" s="53"/>
      <c r="X26402" s="48"/>
    </row>
    <row r="26403" spans="21:24">
      <c r="U26403" s="54">
        <v>43769</v>
      </c>
      <c r="V26403" s="54"/>
      <c r="W26403" s="54">
        <v>43769</v>
      </c>
      <c r="X26403" s="48"/>
    </row>
    <row r="26404" spans="21:24">
      <c r="U26404" s="53"/>
      <c r="V26404" s="53"/>
      <c r="W26404" s="53"/>
      <c r="X26404" s="48"/>
    </row>
    <row r="26405" spans="21:24">
      <c r="U26405" s="53"/>
      <c r="V26405" s="53"/>
      <c r="W26405" s="53"/>
      <c r="X26405" s="48"/>
    </row>
    <row r="26406" spans="21:24">
      <c r="U26406" s="54">
        <v>44349</v>
      </c>
      <c r="V26406" s="54"/>
      <c r="W26406" s="54">
        <v>44349</v>
      </c>
      <c r="X26406" s="48"/>
    </row>
    <row r="26407" spans="21:24">
      <c r="U26407" s="53"/>
      <c r="V26407" s="53"/>
      <c r="W26407" s="53"/>
      <c r="X26407" s="48"/>
    </row>
    <row r="26408" spans="21:24">
      <c r="U26408" s="54">
        <v>43117</v>
      </c>
      <c r="V26408" s="54"/>
      <c r="W26408" s="54">
        <v>43117</v>
      </c>
      <c r="X26408" s="48"/>
    </row>
    <row r="26409" spans="21:24">
      <c r="U26409" s="53"/>
      <c r="V26409" s="53"/>
      <c r="W26409" s="53"/>
      <c r="X26409" s="48"/>
    </row>
    <row r="26410" spans="21:24">
      <c r="U26410" s="53"/>
      <c r="V26410" s="53"/>
      <c r="W26410" s="53"/>
      <c r="X26410" s="48"/>
    </row>
    <row r="26411" spans="21:24">
      <c r="U26411" s="53"/>
      <c r="V26411" s="53"/>
      <c r="W26411" s="53"/>
      <c r="X26411" s="48"/>
    </row>
    <row r="26412" spans="21:24">
      <c r="U26412" s="53"/>
      <c r="V26412" s="53"/>
      <c r="W26412" s="53"/>
      <c r="X26412" s="48"/>
    </row>
    <row r="26413" spans="21:24">
      <c r="U26413" s="53"/>
      <c r="V26413" s="53"/>
      <c r="W26413" s="53"/>
      <c r="X26413" s="48"/>
    </row>
    <row r="26414" spans="21:24">
      <c r="U26414" s="53"/>
      <c r="V26414" s="53"/>
      <c r="W26414" s="53"/>
      <c r="X26414" s="48"/>
    </row>
    <row r="26415" spans="21:24">
      <c r="U26415" s="53"/>
      <c r="V26415" s="53"/>
      <c r="W26415" s="53"/>
      <c r="X26415" s="48"/>
    </row>
    <row r="26416" spans="21:24">
      <c r="U26416" s="53"/>
      <c r="V26416" s="53"/>
      <c r="W26416" s="53"/>
      <c r="X26416" s="48"/>
    </row>
    <row r="26417" spans="21:24">
      <c r="U26417" s="53"/>
      <c r="V26417" s="53"/>
      <c r="W26417" s="53"/>
      <c r="X26417" s="48"/>
    </row>
    <row r="26418" spans="21:24">
      <c r="U26418" s="53"/>
      <c r="V26418" s="53"/>
      <c r="W26418" s="53"/>
      <c r="X26418" s="48"/>
    </row>
    <row r="26419" spans="21:24">
      <c r="U26419" s="53"/>
      <c r="V26419" s="53"/>
      <c r="W26419" s="53"/>
      <c r="X26419" s="48"/>
    </row>
    <row r="26420" spans="21:24">
      <c r="U26420" s="53"/>
      <c r="V26420" s="53"/>
      <c r="W26420" s="53"/>
      <c r="X26420" s="48"/>
    </row>
    <row r="26421" spans="21:24">
      <c r="U26421" s="53"/>
      <c r="V26421" s="53"/>
      <c r="W26421" s="53"/>
      <c r="X26421" s="48"/>
    </row>
    <row r="26422" spans="21:24">
      <c r="U26422" s="53"/>
      <c r="V26422" s="53"/>
      <c r="W26422" s="53"/>
      <c r="X26422" s="48"/>
    </row>
    <row r="26423" spans="21:24">
      <c r="U26423" s="53"/>
      <c r="V26423" s="53"/>
      <c r="W26423" s="53"/>
      <c r="X26423" s="48"/>
    </row>
    <row r="26424" spans="21:24">
      <c r="U26424" s="53"/>
      <c r="V26424" s="53"/>
      <c r="W26424" s="53"/>
      <c r="X26424" s="48"/>
    </row>
    <row r="26425" spans="21:24">
      <c r="U26425" s="53"/>
      <c r="V26425" s="53"/>
      <c r="W26425" s="53"/>
      <c r="X26425" s="48"/>
    </row>
    <row r="26426" spans="21:24">
      <c r="U26426" s="53"/>
      <c r="V26426" s="53"/>
      <c r="W26426" s="53"/>
      <c r="X26426" s="48"/>
    </row>
    <row r="26427" spans="21:24">
      <c r="U26427" s="53"/>
      <c r="V26427" s="53"/>
      <c r="W26427" s="53"/>
      <c r="X26427" s="48"/>
    </row>
    <row r="26428" spans="21:24">
      <c r="U26428" s="53"/>
      <c r="V26428" s="53"/>
      <c r="W26428" s="53"/>
      <c r="X26428" s="48"/>
    </row>
    <row r="26429" spans="21:24">
      <c r="U26429" s="53"/>
      <c r="V26429" s="53"/>
      <c r="W26429" s="53"/>
      <c r="X26429" s="48"/>
    </row>
    <row r="26430" spans="21:24">
      <c r="U26430" s="53"/>
      <c r="V26430" s="53"/>
      <c r="W26430" s="53"/>
      <c r="X26430" s="48"/>
    </row>
    <row r="26431" spans="21:24">
      <c r="U26431" s="53"/>
      <c r="V26431" s="53"/>
      <c r="W26431" s="53"/>
      <c r="X26431" s="48"/>
    </row>
    <row r="26432" spans="21:24">
      <c r="U26432" s="53"/>
      <c r="V26432" s="53"/>
      <c r="W26432" s="53"/>
      <c r="X26432" s="48"/>
    </row>
    <row r="26433" spans="21:24">
      <c r="U26433" s="53"/>
      <c r="V26433" s="53"/>
      <c r="W26433" s="53"/>
      <c r="X26433" s="48"/>
    </row>
    <row r="26434" spans="21:24">
      <c r="U26434" s="53"/>
      <c r="V26434" s="53"/>
      <c r="W26434" s="53"/>
      <c r="X26434" s="48"/>
    </row>
    <row r="26435" spans="21:24">
      <c r="U26435" s="53"/>
      <c r="V26435" s="53"/>
      <c r="W26435" s="53"/>
      <c r="X26435" s="48"/>
    </row>
    <row r="26436" spans="21:24">
      <c r="U26436" s="53"/>
      <c r="V26436" s="53"/>
      <c r="W26436" s="53"/>
      <c r="X26436" s="48"/>
    </row>
    <row r="26437" spans="21:24">
      <c r="U26437" s="53"/>
      <c r="V26437" s="53"/>
      <c r="W26437" s="53"/>
      <c r="X26437" s="48"/>
    </row>
    <row r="26438" spans="21:24">
      <c r="U26438" s="53"/>
      <c r="V26438" s="53"/>
      <c r="W26438" s="53"/>
      <c r="X26438" s="48"/>
    </row>
    <row r="26439" spans="21:24">
      <c r="U26439" s="53"/>
      <c r="V26439" s="53"/>
      <c r="W26439" s="53"/>
      <c r="X26439" s="48"/>
    </row>
    <row r="26440" spans="21:24">
      <c r="U26440" s="53"/>
      <c r="V26440" s="53"/>
      <c r="W26440" s="53"/>
      <c r="X26440" s="48"/>
    </row>
    <row r="26441" spans="21:24">
      <c r="U26441" s="53"/>
      <c r="V26441" s="53"/>
      <c r="W26441" s="53"/>
      <c r="X26441" s="48"/>
    </row>
    <row r="26442" spans="21:24">
      <c r="U26442" s="53"/>
      <c r="V26442" s="53"/>
      <c r="W26442" s="53"/>
      <c r="X26442" s="48"/>
    </row>
    <row r="26443" spans="21:24">
      <c r="U26443" s="53"/>
      <c r="V26443" s="53"/>
      <c r="W26443" s="53"/>
      <c r="X26443" s="48"/>
    </row>
    <row r="26444" spans="21:24">
      <c r="U26444" s="53"/>
      <c r="V26444" s="53"/>
      <c r="W26444" s="53"/>
      <c r="X26444" s="48"/>
    </row>
    <row r="26445" spans="21:24">
      <c r="U26445" s="53"/>
      <c r="V26445" s="53"/>
      <c r="W26445" s="53"/>
      <c r="X26445" s="48"/>
    </row>
    <row r="26446" spans="21:24">
      <c r="U26446" s="53"/>
      <c r="V26446" s="53"/>
      <c r="W26446" s="53"/>
      <c r="X26446" s="48"/>
    </row>
    <row r="26447" spans="21:24">
      <c r="U26447" s="53"/>
      <c r="V26447" s="53"/>
      <c r="W26447" s="53"/>
      <c r="X26447" s="48"/>
    </row>
    <row r="26448" spans="21:24">
      <c r="U26448" s="53"/>
      <c r="V26448" s="53"/>
      <c r="W26448" s="53"/>
      <c r="X26448" s="48"/>
    </row>
    <row r="26449" spans="21:24">
      <c r="U26449" s="53"/>
      <c r="V26449" s="53"/>
      <c r="W26449" s="53"/>
      <c r="X26449" s="48"/>
    </row>
    <row r="26450" spans="21:24">
      <c r="U26450" s="53"/>
      <c r="V26450" s="53"/>
      <c r="W26450" s="53"/>
      <c r="X26450" s="48"/>
    </row>
    <row r="26451" spans="21:24">
      <c r="U26451" s="53"/>
      <c r="V26451" s="53"/>
      <c r="W26451" s="53"/>
      <c r="X26451" s="48"/>
    </row>
    <row r="26452" spans="21:24">
      <c r="U26452" s="53"/>
      <c r="V26452" s="53"/>
      <c r="W26452" s="53"/>
      <c r="X26452" s="48"/>
    </row>
    <row r="26453" spans="21:24">
      <c r="U26453" s="53"/>
      <c r="V26453" s="53"/>
      <c r="W26453" s="53"/>
      <c r="X26453" s="48"/>
    </row>
    <row r="26454" spans="21:24">
      <c r="U26454" s="53"/>
      <c r="V26454" s="53"/>
      <c r="W26454" s="53"/>
      <c r="X26454" s="48"/>
    </row>
    <row r="26455" spans="21:24">
      <c r="U26455" s="53"/>
      <c r="V26455" s="53"/>
      <c r="W26455" s="53"/>
      <c r="X26455" s="48"/>
    </row>
    <row r="26456" spans="21:24">
      <c r="U26456" s="53"/>
      <c r="V26456" s="53"/>
      <c r="W26456" s="53"/>
      <c r="X26456" s="48"/>
    </row>
    <row r="26457" spans="21:24">
      <c r="U26457" s="53"/>
      <c r="V26457" s="53"/>
      <c r="W26457" s="53"/>
      <c r="X26457" s="48"/>
    </row>
    <row r="26458" spans="21:24">
      <c r="U26458" s="53"/>
      <c r="V26458" s="53"/>
      <c r="W26458" s="53"/>
      <c r="X26458" s="48"/>
    </row>
    <row r="26459" spans="21:24">
      <c r="U26459" s="53"/>
      <c r="V26459" s="53"/>
      <c r="W26459" s="53"/>
      <c r="X26459" s="48"/>
    </row>
    <row r="26460" spans="21:24">
      <c r="U26460" s="53"/>
      <c r="V26460" s="53"/>
      <c r="W26460" s="53"/>
      <c r="X26460" s="48"/>
    </row>
    <row r="26461" spans="21:24">
      <c r="U26461" s="53"/>
      <c r="V26461" s="53"/>
      <c r="W26461" s="53"/>
      <c r="X26461" s="48"/>
    </row>
    <row r="26462" spans="21:24">
      <c r="U26462" s="53"/>
      <c r="V26462" s="53"/>
      <c r="W26462" s="53"/>
      <c r="X26462" s="48"/>
    </row>
    <row r="26463" spans="21:24">
      <c r="U26463" s="53"/>
      <c r="V26463" s="53"/>
      <c r="W26463" s="53"/>
      <c r="X26463" s="48"/>
    </row>
    <row r="26464" spans="21:24">
      <c r="U26464" s="53"/>
      <c r="V26464" s="53"/>
      <c r="W26464" s="53"/>
      <c r="X26464" s="48"/>
    </row>
    <row r="26465" spans="21:24">
      <c r="U26465" s="53"/>
      <c r="V26465" s="53"/>
      <c r="W26465" s="53"/>
      <c r="X26465" s="48"/>
    </row>
    <row r="26466" spans="21:24">
      <c r="U26466" s="53"/>
      <c r="V26466" s="53"/>
      <c r="W26466" s="53"/>
      <c r="X26466" s="48"/>
    </row>
    <row r="26467" spans="21:24">
      <c r="U26467" s="53"/>
      <c r="V26467" s="53"/>
      <c r="W26467" s="53"/>
      <c r="X26467" s="48"/>
    </row>
    <row r="26468" spans="21:24">
      <c r="U26468" s="53"/>
      <c r="V26468" s="53"/>
      <c r="W26468" s="53"/>
      <c r="X26468" s="48"/>
    </row>
    <row r="26469" spans="21:24">
      <c r="U26469" s="53"/>
      <c r="V26469" s="53"/>
      <c r="W26469" s="53"/>
      <c r="X26469" s="48"/>
    </row>
    <row r="26470" spans="21:24">
      <c r="U26470" s="53"/>
      <c r="V26470" s="53"/>
      <c r="W26470" s="53"/>
      <c r="X26470" s="48"/>
    </row>
    <row r="26471" spans="21:24">
      <c r="U26471" s="53"/>
      <c r="V26471" s="53"/>
      <c r="W26471" s="53"/>
      <c r="X26471" s="48"/>
    </row>
    <row r="26472" spans="21:24">
      <c r="U26472" s="53"/>
      <c r="V26472" s="53"/>
      <c r="W26472" s="53"/>
      <c r="X26472" s="48"/>
    </row>
    <row r="26473" spans="21:24">
      <c r="U26473" s="53"/>
      <c r="V26473" s="53"/>
      <c r="W26473" s="53"/>
      <c r="X26473" s="48"/>
    </row>
    <row r="26474" spans="21:24">
      <c r="U26474" s="53"/>
      <c r="V26474" s="53"/>
      <c r="W26474" s="53"/>
      <c r="X26474" s="48"/>
    </row>
    <row r="26475" spans="21:24">
      <c r="U26475" s="53"/>
      <c r="V26475" s="53"/>
      <c r="W26475" s="53"/>
      <c r="X26475" s="48"/>
    </row>
    <row r="26476" spans="21:24">
      <c r="U26476" s="53"/>
      <c r="V26476" s="53"/>
      <c r="W26476" s="53"/>
      <c r="X26476" s="48"/>
    </row>
    <row r="26477" spans="21:24">
      <c r="U26477" s="53"/>
      <c r="V26477" s="53"/>
      <c r="W26477" s="53"/>
      <c r="X26477" s="48"/>
    </row>
    <row r="26478" spans="21:24">
      <c r="U26478" s="53"/>
      <c r="V26478" s="53"/>
      <c r="W26478" s="53"/>
      <c r="X26478" s="48"/>
    </row>
    <row r="26479" spans="21:24">
      <c r="U26479" s="53"/>
      <c r="V26479" s="53"/>
      <c r="W26479" s="53"/>
      <c r="X26479" s="48"/>
    </row>
    <row r="26480" spans="21:24">
      <c r="U26480" s="53"/>
      <c r="V26480" s="53"/>
      <c r="W26480" s="53"/>
      <c r="X26480" s="48"/>
    </row>
    <row r="26481" spans="21:24">
      <c r="U26481" s="53"/>
      <c r="V26481" s="53"/>
      <c r="W26481" s="53"/>
      <c r="X26481" s="48"/>
    </row>
    <row r="26482" spans="21:24">
      <c r="U26482" s="53"/>
      <c r="V26482" s="53"/>
      <c r="W26482" s="53"/>
      <c r="X26482" s="48"/>
    </row>
    <row r="26483" spans="21:24">
      <c r="U26483" s="53"/>
      <c r="V26483" s="53"/>
      <c r="W26483" s="53"/>
      <c r="X26483" s="48"/>
    </row>
    <row r="26484" spans="21:24">
      <c r="U26484" s="53"/>
      <c r="V26484" s="53"/>
      <c r="W26484" s="53"/>
      <c r="X26484" s="48"/>
    </row>
    <row r="26485" spans="21:24">
      <c r="U26485" s="53"/>
      <c r="V26485" s="53"/>
      <c r="W26485" s="53"/>
      <c r="X26485" s="48"/>
    </row>
    <row r="26486" spans="21:24">
      <c r="U26486" s="53"/>
      <c r="V26486" s="53"/>
      <c r="W26486" s="53"/>
      <c r="X26486" s="48"/>
    </row>
    <row r="26487" spans="21:24">
      <c r="U26487" s="53"/>
      <c r="V26487" s="53"/>
      <c r="W26487" s="53"/>
      <c r="X26487" s="48"/>
    </row>
    <row r="26488" spans="21:24">
      <c r="U26488" s="53"/>
      <c r="V26488" s="53"/>
      <c r="W26488" s="53"/>
      <c r="X26488" s="48"/>
    </row>
    <row r="26489" spans="21:24">
      <c r="U26489" s="53"/>
      <c r="V26489" s="53"/>
      <c r="W26489" s="53"/>
      <c r="X26489" s="48"/>
    </row>
    <row r="26490" spans="21:24">
      <c r="U26490" s="53"/>
      <c r="V26490" s="53"/>
      <c r="W26490" s="53"/>
      <c r="X26490" s="48"/>
    </row>
    <row r="26491" spans="21:24">
      <c r="U26491" s="53"/>
      <c r="V26491" s="53"/>
      <c r="W26491" s="53"/>
      <c r="X26491" s="48"/>
    </row>
    <row r="26492" spans="21:24">
      <c r="U26492" s="53"/>
      <c r="V26492" s="53"/>
      <c r="W26492" s="53"/>
      <c r="X26492" s="48"/>
    </row>
    <row r="26493" spans="21:24">
      <c r="U26493" s="53"/>
      <c r="V26493" s="53"/>
      <c r="W26493" s="53"/>
      <c r="X26493" s="48"/>
    </row>
    <row r="26494" spans="21:24">
      <c r="U26494" s="53"/>
      <c r="V26494" s="53"/>
      <c r="W26494" s="53"/>
      <c r="X26494" s="48"/>
    </row>
    <row r="26495" spans="21:24">
      <c r="U26495" s="53"/>
      <c r="V26495" s="53"/>
      <c r="W26495" s="53"/>
      <c r="X26495" s="48"/>
    </row>
    <row r="26496" spans="21:24">
      <c r="U26496" s="53"/>
      <c r="V26496" s="53"/>
      <c r="W26496" s="53"/>
      <c r="X26496" s="48"/>
    </row>
    <row r="26497" spans="21:24">
      <c r="U26497" s="53"/>
      <c r="V26497" s="53"/>
      <c r="W26497" s="53"/>
      <c r="X26497" s="48"/>
    </row>
    <row r="26498" spans="21:24">
      <c r="U26498" s="53"/>
      <c r="V26498" s="53"/>
      <c r="W26498" s="53"/>
      <c r="X26498" s="48"/>
    </row>
    <row r="26499" spans="21:24">
      <c r="U26499" s="53"/>
      <c r="V26499" s="53"/>
      <c r="W26499" s="53"/>
      <c r="X26499" s="48"/>
    </row>
    <row r="26500" spans="21:24">
      <c r="U26500" s="53"/>
      <c r="V26500" s="53"/>
      <c r="W26500" s="53"/>
      <c r="X26500" s="48"/>
    </row>
    <row r="26501" spans="21:24">
      <c r="U26501" s="53"/>
      <c r="V26501" s="53"/>
      <c r="W26501" s="53"/>
      <c r="X26501" s="48"/>
    </row>
    <row r="26502" spans="21:24">
      <c r="U26502" s="53"/>
      <c r="V26502" s="53"/>
      <c r="W26502" s="53"/>
      <c r="X26502" s="48"/>
    </row>
    <row r="26503" spans="21:24">
      <c r="U26503" s="53"/>
      <c r="V26503" s="53"/>
      <c r="W26503" s="53"/>
      <c r="X26503" s="48"/>
    </row>
    <row r="26504" spans="21:24">
      <c r="U26504" s="53"/>
      <c r="V26504" s="53"/>
      <c r="W26504" s="53"/>
      <c r="X26504" s="48"/>
    </row>
    <row r="26505" spans="21:24">
      <c r="U26505" s="53"/>
      <c r="V26505" s="53"/>
      <c r="W26505" s="53"/>
      <c r="X26505" s="48"/>
    </row>
    <row r="26506" spans="21:24">
      <c r="U26506" s="53"/>
      <c r="V26506" s="53"/>
      <c r="W26506" s="53"/>
      <c r="X26506" s="48"/>
    </row>
    <row r="26507" spans="21:24">
      <c r="U26507" s="53"/>
      <c r="V26507" s="53"/>
      <c r="W26507" s="53"/>
      <c r="X26507" s="48"/>
    </row>
    <row r="26508" spans="21:24">
      <c r="U26508" s="53"/>
      <c r="V26508" s="53"/>
      <c r="W26508" s="53"/>
      <c r="X26508" s="48"/>
    </row>
    <row r="26509" spans="21:24">
      <c r="U26509" s="53"/>
      <c r="V26509" s="53"/>
      <c r="W26509" s="53"/>
      <c r="X26509" s="48"/>
    </row>
    <row r="26510" spans="21:24">
      <c r="U26510" s="53"/>
      <c r="V26510" s="53"/>
      <c r="W26510" s="53"/>
      <c r="X26510" s="48"/>
    </row>
    <row r="26511" spans="21:24">
      <c r="U26511" s="53"/>
      <c r="V26511" s="53"/>
      <c r="W26511" s="53"/>
      <c r="X26511" s="48"/>
    </row>
    <row r="26512" spans="21:24">
      <c r="U26512" s="53"/>
      <c r="V26512" s="53"/>
      <c r="W26512" s="53"/>
      <c r="X26512" s="48"/>
    </row>
    <row r="26513" spans="21:24">
      <c r="U26513" s="53"/>
      <c r="V26513" s="53"/>
      <c r="W26513" s="53"/>
      <c r="X26513" s="48"/>
    </row>
    <row r="26514" spans="21:24">
      <c r="U26514" s="53"/>
      <c r="V26514" s="53"/>
      <c r="W26514" s="53"/>
      <c r="X26514" s="48"/>
    </row>
    <row r="26515" spans="21:24">
      <c r="U26515" s="53"/>
      <c r="V26515" s="53"/>
      <c r="W26515" s="53"/>
      <c r="X26515" s="48"/>
    </row>
    <row r="26516" spans="21:24">
      <c r="U26516" s="53"/>
      <c r="V26516" s="53"/>
      <c r="W26516" s="53"/>
      <c r="X26516" s="48"/>
    </row>
    <row r="26517" spans="21:24">
      <c r="U26517" s="53"/>
      <c r="V26517" s="53"/>
      <c r="W26517" s="53"/>
      <c r="X26517" s="48"/>
    </row>
    <row r="26518" spans="21:24">
      <c r="U26518" s="53"/>
      <c r="V26518" s="53"/>
      <c r="W26518" s="53"/>
      <c r="X26518" s="48"/>
    </row>
    <row r="26519" spans="21:24">
      <c r="U26519" s="53"/>
      <c r="V26519" s="53"/>
      <c r="W26519" s="53"/>
      <c r="X26519" s="48"/>
    </row>
    <row r="26520" spans="21:24">
      <c r="U26520" s="53"/>
      <c r="V26520" s="53"/>
      <c r="W26520" s="53"/>
      <c r="X26520" s="48"/>
    </row>
    <row r="26521" spans="21:24">
      <c r="U26521" s="53"/>
      <c r="V26521" s="53"/>
      <c r="W26521" s="53"/>
      <c r="X26521" s="48"/>
    </row>
    <row r="26522" spans="21:24">
      <c r="U26522" s="53"/>
      <c r="V26522" s="53"/>
      <c r="W26522" s="53"/>
      <c r="X26522" s="48"/>
    </row>
    <row r="26523" spans="21:24">
      <c r="U26523" s="53"/>
      <c r="V26523" s="53"/>
      <c r="W26523" s="53"/>
      <c r="X26523" s="48"/>
    </row>
    <row r="26524" spans="21:24">
      <c r="U26524" s="53"/>
      <c r="V26524" s="53"/>
      <c r="W26524" s="53"/>
      <c r="X26524" s="48"/>
    </row>
    <row r="26525" spans="21:24">
      <c r="U26525" s="53"/>
      <c r="V26525" s="53"/>
      <c r="W26525" s="53"/>
      <c r="X26525" s="48"/>
    </row>
    <row r="26526" spans="21:24">
      <c r="U26526" s="53"/>
      <c r="V26526" s="53"/>
      <c r="W26526" s="53"/>
      <c r="X26526" s="48"/>
    </row>
    <row r="26527" spans="21:24">
      <c r="U26527" s="53"/>
      <c r="V26527" s="53"/>
      <c r="W26527" s="53"/>
      <c r="X26527" s="48"/>
    </row>
    <row r="26528" spans="21:24">
      <c r="U26528" s="53"/>
      <c r="V26528" s="53"/>
      <c r="W26528" s="53"/>
      <c r="X26528" s="48"/>
    </row>
    <row r="26529" spans="21:24">
      <c r="U26529" s="53"/>
      <c r="V26529" s="53"/>
      <c r="W26529" s="53"/>
      <c r="X26529" s="48"/>
    </row>
    <row r="26530" spans="21:24">
      <c r="U26530" s="53"/>
      <c r="V26530" s="53"/>
      <c r="W26530" s="53"/>
      <c r="X26530" s="48"/>
    </row>
    <row r="26531" spans="21:24">
      <c r="U26531" s="53"/>
      <c r="V26531" s="53"/>
      <c r="W26531" s="53"/>
      <c r="X26531" s="48"/>
    </row>
    <row r="26532" spans="21:24">
      <c r="U26532" s="53"/>
      <c r="V26532" s="53"/>
      <c r="W26532" s="53"/>
      <c r="X26532" s="48"/>
    </row>
    <row r="26533" spans="21:24">
      <c r="U26533" s="53"/>
      <c r="V26533" s="53"/>
      <c r="W26533" s="53"/>
      <c r="X26533" s="48"/>
    </row>
    <row r="26534" spans="21:24">
      <c r="U26534" s="53"/>
      <c r="V26534" s="53"/>
      <c r="W26534" s="53"/>
      <c r="X26534" s="48"/>
    </row>
    <row r="26535" spans="21:24">
      <c r="U26535" s="53"/>
      <c r="V26535" s="53"/>
      <c r="W26535" s="53"/>
      <c r="X26535" s="48"/>
    </row>
    <row r="26536" spans="21:24">
      <c r="U26536" s="53"/>
      <c r="V26536" s="53"/>
      <c r="W26536" s="53"/>
      <c r="X26536" s="48"/>
    </row>
    <row r="26537" spans="21:24">
      <c r="U26537" s="53"/>
      <c r="V26537" s="53"/>
      <c r="W26537" s="53"/>
      <c r="X26537" s="48"/>
    </row>
    <row r="26538" spans="21:24">
      <c r="U26538" s="53"/>
      <c r="V26538" s="53"/>
      <c r="W26538" s="53"/>
      <c r="X26538" s="48"/>
    </row>
    <row r="26539" spans="21:24">
      <c r="U26539" s="53"/>
      <c r="V26539" s="53"/>
      <c r="W26539" s="53"/>
      <c r="X26539" s="48"/>
    </row>
    <row r="26540" spans="21:24">
      <c r="U26540" s="53"/>
      <c r="V26540" s="53"/>
      <c r="W26540" s="53"/>
      <c r="X26540" s="48"/>
    </row>
    <row r="26541" spans="21:24">
      <c r="U26541" s="53"/>
      <c r="V26541" s="53"/>
      <c r="W26541" s="53"/>
      <c r="X26541" s="48"/>
    </row>
    <row r="26542" spans="21:24">
      <c r="U26542" s="53"/>
      <c r="V26542" s="53"/>
      <c r="W26542" s="53"/>
      <c r="X26542" s="48"/>
    </row>
    <row r="26543" spans="21:24">
      <c r="U26543" s="53"/>
      <c r="V26543" s="53"/>
      <c r="W26543" s="53"/>
      <c r="X26543" s="48"/>
    </row>
    <row r="26544" spans="21:24">
      <c r="U26544" s="53"/>
      <c r="V26544" s="53"/>
      <c r="W26544" s="53"/>
      <c r="X26544" s="48"/>
    </row>
    <row r="26545" spans="21:24">
      <c r="U26545" s="53"/>
      <c r="V26545" s="53"/>
      <c r="W26545" s="53"/>
      <c r="X26545" s="48"/>
    </row>
    <row r="26546" spans="21:24">
      <c r="U26546" s="53"/>
      <c r="V26546" s="53"/>
      <c r="W26546" s="53"/>
      <c r="X26546" s="48"/>
    </row>
    <row r="26547" spans="21:24">
      <c r="U26547" s="53"/>
      <c r="V26547" s="53"/>
      <c r="W26547" s="53"/>
      <c r="X26547" s="48"/>
    </row>
    <row r="26548" spans="21:24">
      <c r="U26548" s="53"/>
      <c r="V26548" s="53"/>
      <c r="W26548" s="53"/>
      <c r="X26548" s="48"/>
    </row>
    <row r="26549" spans="21:24">
      <c r="U26549" s="53"/>
      <c r="V26549" s="53"/>
      <c r="W26549" s="53"/>
      <c r="X26549" s="48"/>
    </row>
    <row r="26550" spans="21:24">
      <c r="U26550" s="53"/>
      <c r="V26550" s="53"/>
      <c r="W26550" s="53"/>
      <c r="X26550" s="48"/>
    </row>
    <row r="26551" spans="21:24">
      <c r="U26551" s="53"/>
      <c r="V26551" s="53"/>
      <c r="W26551" s="53"/>
      <c r="X26551" s="48"/>
    </row>
    <row r="26552" spans="21:24">
      <c r="U26552" s="53"/>
      <c r="V26552" s="53"/>
      <c r="W26552" s="53"/>
      <c r="X26552" s="48"/>
    </row>
    <row r="26553" spans="21:24">
      <c r="U26553" s="53"/>
      <c r="V26553" s="53"/>
      <c r="W26553" s="53"/>
      <c r="X26553" s="48"/>
    </row>
    <row r="26554" spans="21:24">
      <c r="U26554" s="53"/>
      <c r="V26554" s="53"/>
      <c r="W26554" s="53"/>
      <c r="X26554" s="48"/>
    </row>
    <row r="26555" spans="21:24">
      <c r="U26555" s="53"/>
      <c r="V26555" s="53"/>
      <c r="W26555" s="53"/>
      <c r="X26555" s="48"/>
    </row>
    <row r="26556" spans="21:24">
      <c r="U26556" s="53"/>
      <c r="V26556" s="53"/>
      <c r="W26556" s="53"/>
      <c r="X26556" s="48"/>
    </row>
    <row r="26557" spans="21:24">
      <c r="U26557" s="53"/>
      <c r="V26557" s="53"/>
      <c r="W26557" s="53"/>
      <c r="X26557" s="48"/>
    </row>
    <row r="26558" spans="21:24">
      <c r="U26558" s="53"/>
      <c r="V26558" s="53"/>
      <c r="W26558" s="53"/>
      <c r="X26558" s="48"/>
    </row>
    <row r="26559" spans="21:24">
      <c r="U26559" s="53"/>
      <c r="V26559" s="53"/>
      <c r="W26559" s="53"/>
      <c r="X26559" s="48"/>
    </row>
    <row r="26560" spans="21:24">
      <c r="U26560" s="53"/>
      <c r="V26560" s="53"/>
      <c r="W26560" s="53"/>
      <c r="X26560" s="48"/>
    </row>
    <row r="26561" spans="21:24">
      <c r="U26561" s="53"/>
      <c r="V26561" s="53"/>
      <c r="W26561" s="53"/>
      <c r="X26561" s="48"/>
    </row>
    <row r="26562" spans="21:24">
      <c r="U26562" s="53"/>
      <c r="V26562" s="53"/>
      <c r="W26562" s="53"/>
      <c r="X26562" s="48"/>
    </row>
    <row r="26563" spans="21:24">
      <c r="U26563" s="53"/>
      <c r="V26563" s="53"/>
      <c r="W26563" s="53"/>
      <c r="X26563" s="48"/>
    </row>
    <row r="26564" spans="21:24">
      <c r="U26564" s="53"/>
      <c r="V26564" s="53"/>
      <c r="W26564" s="53"/>
      <c r="X26564" s="48"/>
    </row>
    <row r="26565" spans="21:24">
      <c r="U26565" s="53"/>
      <c r="V26565" s="53"/>
      <c r="W26565" s="53"/>
      <c r="X26565" s="48"/>
    </row>
    <row r="26566" spans="21:24">
      <c r="U26566" s="53"/>
      <c r="V26566" s="53"/>
      <c r="W26566" s="53"/>
      <c r="X26566" s="48"/>
    </row>
    <row r="26567" spans="21:24">
      <c r="U26567" s="53"/>
      <c r="V26567" s="53"/>
      <c r="W26567" s="53"/>
      <c r="X26567" s="48"/>
    </row>
    <row r="26568" spans="21:24">
      <c r="U26568" s="53"/>
      <c r="V26568" s="53"/>
      <c r="W26568" s="53"/>
      <c r="X26568" s="48"/>
    </row>
    <row r="26569" spans="21:24">
      <c r="U26569" s="53"/>
      <c r="V26569" s="53"/>
      <c r="W26569" s="53"/>
      <c r="X26569" s="48"/>
    </row>
    <row r="26570" spans="21:24">
      <c r="U26570" s="53"/>
      <c r="V26570" s="53"/>
      <c r="W26570" s="53"/>
      <c r="X26570" s="48"/>
    </row>
    <row r="26571" spans="21:24">
      <c r="U26571" s="53"/>
      <c r="V26571" s="53"/>
      <c r="W26571" s="53"/>
      <c r="X26571" s="48"/>
    </row>
    <row r="26572" spans="21:24">
      <c r="U26572" s="53"/>
      <c r="V26572" s="53"/>
      <c r="W26572" s="53"/>
      <c r="X26572" s="48"/>
    </row>
    <row r="26573" spans="21:24">
      <c r="U26573" s="53"/>
      <c r="V26573" s="53"/>
      <c r="W26573" s="53"/>
      <c r="X26573" s="48"/>
    </row>
    <row r="26574" spans="21:24">
      <c r="U26574" s="53"/>
      <c r="V26574" s="53"/>
      <c r="W26574" s="53"/>
      <c r="X26574" s="48"/>
    </row>
    <row r="26575" spans="21:24">
      <c r="U26575" s="53"/>
      <c r="V26575" s="53"/>
      <c r="W26575" s="53"/>
      <c r="X26575" s="48"/>
    </row>
    <row r="26576" spans="21:24">
      <c r="U26576" s="53"/>
      <c r="V26576" s="53"/>
      <c r="W26576" s="53"/>
      <c r="X26576" s="48"/>
    </row>
    <row r="26577" spans="21:24">
      <c r="U26577" s="53"/>
      <c r="V26577" s="53"/>
      <c r="W26577" s="53"/>
      <c r="X26577" s="48"/>
    </row>
    <row r="26578" spans="21:24">
      <c r="U26578" s="53"/>
      <c r="V26578" s="53"/>
      <c r="W26578" s="53"/>
      <c r="X26578" s="48"/>
    </row>
    <row r="26579" spans="21:24">
      <c r="U26579" s="53"/>
      <c r="V26579" s="53"/>
      <c r="W26579" s="53"/>
      <c r="X26579" s="48"/>
    </row>
    <row r="26580" spans="21:24">
      <c r="U26580" s="53"/>
      <c r="V26580" s="53"/>
      <c r="W26580" s="53"/>
      <c r="X26580" s="48"/>
    </row>
    <row r="26581" spans="21:24">
      <c r="U26581" s="53"/>
      <c r="V26581" s="53"/>
      <c r="W26581" s="53"/>
      <c r="X26581" s="48"/>
    </row>
    <row r="26582" spans="21:24">
      <c r="U26582" s="53"/>
      <c r="V26582" s="53"/>
      <c r="W26582" s="53"/>
      <c r="X26582" s="48"/>
    </row>
    <row r="26583" spans="21:24">
      <c r="U26583" s="53"/>
      <c r="V26583" s="53"/>
      <c r="W26583" s="53"/>
      <c r="X26583" s="48"/>
    </row>
    <row r="26584" spans="21:24">
      <c r="U26584" s="53"/>
      <c r="V26584" s="53"/>
      <c r="W26584" s="53"/>
      <c r="X26584" s="48"/>
    </row>
    <row r="26585" spans="21:24">
      <c r="U26585" s="53"/>
      <c r="V26585" s="53"/>
      <c r="W26585" s="53"/>
      <c r="X26585" s="48"/>
    </row>
    <row r="26586" spans="21:24">
      <c r="U26586" s="53"/>
      <c r="V26586" s="53"/>
      <c r="W26586" s="53"/>
      <c r="X26586" s="48"/>
    </row>
    <row r="26587" spans="21:24">
      <c r="U26587" s="53"/>
      <c r="V26587" s="53"/>
      <c r="W26587" s="53"/>
      <c r="X26587" s="48"/>
    </row>
    <row r="26588" spans="21:24">
      <c r="U26588" s="53"/>
      <c r="V26588" s="53"/>
      <c r="W26588" s="53"/>
      <c r="X26588" s="48"/>
    </row>
    <row r="26589" spans="21:24">
      <c r="U26589" s="53"/>
      <c r="V26589" s="53"/>
      <c r="W26589" s="53"/>
      <c r="X26589" s="48"/>
    </row>
    <row r="26590" spans="21:24">
      <c r="U26590" s="53"/>
      <c r="V26590" s="53"/>
      <c r="W26590" s="53"/>
      <c r="X26590" s="48"/>
    </row>
    <row r="26591" spans="21:24">
      <c r="U26591" s="53"/>
      <c r="V26591" s="53"/>
      <c r="W26591" s="53"/>
      <c r="X26591" s="48"/>
    </row>
    <row r="26592" spans="21:24">
      <c r="U26592" s="53"/>
      <c r="V26592" s="53"/>
      <c r="W26592" s="53"/>
      <c r="X26592" s="48"/>
    </row>
    <row r="26593" spans="21:24">
      <c r="U26593" s="53"/>
      <c r="V26593" s="53"/>
      <c r="W26593" s="53"/>
      <c r="X26593" s="48"/>
    </row>
    <row r="26594" spans="21:24">
      <c r="U26594" s="53"/>
      <c r="V26594" s="53"/>
      <c r="W26594" s="53"/>
      <c r="X26594" s="48"/>
    </row>
    <row r="26595" spans="21:24">
      <c r="U26595" s="53"/>
      <c r="V26595" s="53"/>
      <c r="W26595" s="53"/>
      <c r="X26595" s="48"/>
    </row>
    <row r="26596" spans="21:24">
      <c r="U26596" s="53"/>
      <c r="V26596" s="53"/>
      <c r="W26596" s="53"/>
      <c r="X26596" s="48"/>
    </row>
    <row r="26597" spans="21:24">
      <c r="U26597" s="53"/>
      <c r="V26597" s="53"/>
      <c r="W26597" s="53"/>
      <c r="X26597" s="48"/>
    </row>
    <row r="26598" spans="21:24">
      <c r="U26598" s="53"/>
      <c r="V26598" s="53"/>
      <c r="W26598" s="53"/>
      <c r="X26598" s="48"/>
    </row>
    <row r="26599" spans="21:24">
      <c r="U26599" s="53"/>
      <c r="V26599" s="53"/>
      <c r="W26599" s="53"/>
      <c r="X26599" s="48"/>
    </row>
    <row r="26600" spans="21:24">
      <c r="U26600" s="53"/>
      <c r="V26600" s="53"/>
      <c r="W26600" s="53"/>
      <c r="X26600" s="48"/>
    </row>
    <row r="26601" spans="21:24">
      <c r="U26601" s="53"/>
      <c r="V26601" s="53"/>
      <c r="W26601" s="53"/>
      <c r="X26601" s="48"/>
    </row>
    <row r="26602" spans="21:24">
      <c r="U26602" s="53"/>
      <c r="V26602" s="53"/>
      <c r="W26602" s="53"/>
      <c r="X26602" s="48"/>
    </row>
    <row r="26603" spans="21:24">
      <c r="U26603" s="53"/>
      <c r="V26603" s="53"/>
      <c r="W26603" s="53"/>
      <c r="X26603" s="48"/>
    </row>
    <row r="26604" spans="21:24">
      <c r="U26604" s="53"/>
      <c r="V26604" s="53"/>
      <c r="W26604" s="53"/>
      <c r="X26604" s="48"/>
    </row>
    <row r="26605" spans="21:24">
      <c r="U26605" s="53"/>
      <c r="V26605" s="53"/>
      <c r="W26605" s="53"/>
      <c r="X26605" s="48"/>
    </row>
    <row r="26606" spans="21:24">
      <c r="U26606" s="53"/>
      <c r="V26606" s="53"/>
      <c r="W26606" s="53"/>
      <c r="X26606" s="48"/>
    </row>
    <row r="26607" spans="21:24">
      <c r="U26607" s="53"/>
      <c r="V26607" s="53"/>
      <c r="W26607" s="53"/>
      <c r="X26607" s="48"/>
    </row>
    <row r="26608" spans="21:24">
      <c r="U26608" s="53"/>
      <c r="V26608" s="53"/>
      <c r="W26608" s="53"/>
      <c r="X26608" s="48"/>
    </row>
    <row r="26609" spans="21:24">
      <c r="U26609" s="53"/>
      <c r="V26609" s="53"/>
      <c r="W26609" s="53"/>
      <c r="X26609" s="48"/>
    </row>
    <row r="26610" spans="21:24">
      <c r="U26610" s="53"/>
      <c r="V26610" s="53"/>
      <c r="W26610" s="53"/>
      <c r="X26610" s="48"/>
    </row>
    <row r="26611" spans="21:24">
      <c r="U26611" s="53"/>
      <c r="V26611" s="53"/>
      <c r="W26611" s="53"/>
      <c r="X26611" s="48"/>
    </row>
    <row r="26612" spans="21:24">
      <c r="U26612" s="53"/>
      <c r="V26612" s="53"/>
      <c r="W26612" s="53"/>
      <c r="X26612" s="48"/>
    </row>
    <row r="26613" spans="21:24">
      <c r="U26613" s="53"/>
      <c r="V26613" s="53"/>
      <c r="W26613" s="53"/>
      <c r="X26613" s="48"/>
    </row>
    <row r="26614" spans="21:24">
      <c r="U26614" s="53"/>
      <c r="V26614" s="53"/>
      <c r="W26614" s="53"/>
      <c r="X26614" s="48"/>
    </row>
    <row r="26615" spans="21:24">
      <c r="U26615" s="53"/>
      <c r="V26615" s="53"/>
      <c r="W26615" s="53"/>
      <c r="X26615" s="48"/>
    </row>
    <row r="26616" spans="21:24">
      <c r="U26616" s="53"/>
      <c r="V26616" s="53"/>
      <c r="W26616" s="53"/>
      <c r="X26616" s="48"/>
    </row>
    <row r="26617" spans="21:24">
      <c r="U26617" s="53"/>
      <c r="V26617" s="53"/>
      <c r="W26617" s="53"/>
      <c r="X26617" s="48"/>
    </row>
    <row r="26618" spans="21:24">
      <c r="U26618" s="53"/>
      <c r="V26618" s="53"/>
      <c r="W26618" s="53"/>
      <c r="X26618" s="48"/>
    </row>
    <row r="26619" spans="21:24">
      <c r="U26619" s="53"/>
      <c r="V26619" s="53"/>
      <c r="W26619" s="53"/>
      <c r="X26619" s="48"/>
    </row>
    <row r="26620" spans="21:24">
      <c r="U26620" s="53"/>
      <c r="V26620" s="53"/>
      <c r="W26620" s="53"/>
      <c r="X26620" s="48"/>
    </row>
    <row r="26621" spans="21:24">
      <c r="U26621" s="53"/>
      <c r="V26621" s="53"/>
      <c r="W26621" s="53"/>
      <c r="X26621" s="48"/>
    </row>
    <row r="26622" spans="21:24">
      <c r="U26622" s="53"/>
      <c r="V26622" s="53"/>
      <c r="W26622" s="53"/>
      <c r="X26622" s="48"/>
    </row>
    <row r="26623" spans="21:24">
      <c r="U26623" s="53"/>
      <c r="V26623" s="53"/>
      <c r="W26623" s="53"/>
      <c r="X26623" s="48"/>
    </row>
    <row r="26624" spans="21:24">
      <c r="U26624" s="53"/>
      <c r="V26624" s="53"/>
      <c r="W26624" s="53"/>
      <c r="X26624" s="48"/>
    </row>
    <row r="26625" spans="21:24">
      <c r="U26625" s="53"/>
      <c r="V26625" s="53"/>
      <c r="W26625" s="53"/>
      <c r="X26625" s="48"/>
    </row>
    <row r="26626" spans="21:24">
      <c r="U26626" s="53"/>
      <c r="V26626" s="53"/>
      <c r="W26626" s="53"/>
      <c r="X26626" s="48"/>
    </row>
    <row r="26627" spans="21:24">
      <c r="U26627" s="53"/>
      <c r="V26627" s="53"/>
      <c r="W26627" s="53"/>
      <c r="X26627" s="48"/>
    </row>
    <row r="26628" spans="21:24">
      <c r="U26628" s="53"/>
      <c r="V26628" s="53"/>
      <c r="W26628" s="53"/>
      <c r="X26628" s="48"/>
    </row>
    <row r="26629" spans="21:24">
      <c r="U26629" s="53"/>
      <c r="V26629" s="53"/>
      <c r="W26629" s="53"/>
      <c r="X26629" s="48"/>
    </row>
    <row r="26630" spans="21:24">
      <c r="U26630" s="53"/>
      <c r="V26630" s="53"/>
      <c r="W26630" s="53"/>
      <c r="X26630" s="48"/>
    </row>
    <row r="26631" spans="21:24">
      <c r="U26631" s="53"/>
      <c r="V26631" s="53"/>
      <c r="W26631" s="53"/>
      <c r="X26631" s="48"/>
    </row>
    <row r="26632" spans="21:24">
      <c r="U26632" s="53"/>
      <c r="V26632" s="53"/>
      <c r="W26632" s="53"/>
      <c r="X26632" s="48"/>
    </row>
    <row r="26633" spans="21:24">
      <c r="U26633" s="53"/>
      <c r="V26633" s="53"/>
      <c r="W26633" s="53"/>
      <c r="X26633" s="48"/>
    </row>
    <row r="26634" spans="21:24">
      <c r="U26634" s="53"/>
      <c r="V26634" s="53"/>
      <c r="W26634" s="53"/>
      <c r="X26634" s="48"/>
    </row>
    <row r="26635" spans="21:24">
      <c r="U26635" s="53"/>
      <c r="V26635" s="53"/>
      <c r="W26635" s="53"/>
      <c r="X26635" s="48"/>
    </row>
    <row r="26636" spans="21:24">
      <c r="U26636" s="53"/>
      <c r="V26636" s="53"/>
      <c r="W26636" s="53"/>
      <c r="X26636" s="48"/>
    </row>
    <row r="26637" spans="21:24">
      <c r="U26637" s="53"/>
      <c r="V26637" s="53"/>
      <c r="W26637" s="53"/>
      <c r="X26637" s="48"/>
    </row>
    <row r="26638" spans="21:24">
      <c r="U26638" s="53"/>
      <c r="V26638" s="53"/>
      <c r="W26638" s="53"/>
      <c r="X26638" s="48"/>
    </row>
    <row r="26639" spans="21:24">
      <c r="U26639" s="54">
        <v>43719</v>
      </c>
      <c r="V26639" s="54"/>
      <c r="W26639" s="54">
        <v>43719</v>
      </c>
      <c r="X26639" s="48"/>
    </row>
    <row r="26640" spans="21:24">
      <c r="U26640" s="53"/>
      <c r="V26640" s="53"/>
      <c r="W26640" s="53"/>
      <c r="X26640" s="48"/>
    </row>
    <row r="26641" spans="21:24">
      <c r="U26641" s="53"/>
      <c r="V26641" s="53"/>
      <c r="W26641" s="53"/>
      <c r="X26641" s="48"/>
    </row>
    <row r="26642" spans="21:24">
      <c r="U26642" s="53"/>
      <c r="V26642" s="53"/>
      <c r="W26642" s="53"/>
      <c r="X26642" s="48"/>
    </row>
    <row r="26643" spans="21:24">
      <c r="U26643" s="54">
        <v>43719</v>
      </c>
      <c r="V26643" s="54"/>
      <c r="W26643" s="54">
        <v>43719</v>
      </c>
      <c r="X26643" s="48"/>
    </row>
    <row r="26644" spans="21:24">
      <c r="U26644" s="53"/>
      <c r="V26644" s="53"/>
      <c r="W26644" s="53"/>
      <c r="X26644" s="48"/>
    </row>
    <row r="26645" spans="21:24">
      <c r="U26645" s="53"/>
      <c r="V26645" s="53"/>
      <c r="W26645" s="53"/>
      <c r="X26645" s="48"/>
    </row>
    <row r="26646" spans="21:24">
      <c r="U26646" s="53"/>
      <c r="V26646" s="53"/>
      <c r="W26646" s="53"/>
      <c r="X26646" s="48"/>
    </row>
    <row r="26647" spans="21:24">
      <c r="U26647" s="53"/>
      <c r="V26647" s="53"/>
      <c r="W26647" s="53"/>
      <c r="X26647" s="48"/>
    </row>
    <row r="26648" spans="21:24">
      <c r="U26648" s="53"/>
      <c r="V26648" s="53"/>
      <c r="W26648" s="53"/>
      <c r="X26648" s="48"/>
    </row>
    <row r="26649" spans="21:24">
      <c r="U26649" s="54">
        <v>43325</v>
      </c>
      <c r="V26649" s="54"/>
      <c r="W26649" s="54">
        <v>43325</v>
      </c>
      <c r="X26649" s="48"/>
    </row>
    <row r="26650" spans="21:24">
      <c r="U26650" s="53"/>
      <c r="V26650" s="53"/>
      <c r="W26650" s="53"/>
      <c r="X26650" s="48"/>
    </row>
    <row r="26651" spans="21:24">
      <c r="U26651" s="53"/>
      <c r="V26651" s="53"/>
      <c r="W26651" s="53"/>
      <c r="X26651" s="48"/>
    </row>
    <row r="26652" spans="21:24">
      <c r="U26652" s="54">
        <v>43892</v>
      </c>
      <c r="V26652" s="54"/>
      <c r="W26652" s="54">
        <v>43892</v>
      </c>
      <c r="X26652" s="48"/>
    </row>
    <row r="26653" spans="21:24">
      <c r="U26653" s="54">
        <v>43892</v>
      </c>
      <c r="V26653" s="54"/>
      <c r="W26653" s="54">
        <v>43892</v>
      </c>
      <c r="X26653" s="48"/>
    </row>
    <row r="26654" spans="21:24">
      <c r="U26654" s="53"/>
      <c r="V26654" s="53"/>
      <c r="W26654" s="53"/>
      <c r="X26654" s="48"/>
    </row>
    <row r="26655" spans="21:24">
      <c r="U26655" s="53"/>
      <c r="V26655" s="53"/>
      <c r="W26655" s="53"/>
      <c r="X26655" s="48"/>
    </row>
    <row r="26656" spans="21:24">
      <c r="U26656" s="53"/>
      <c r="V26656" s="53"/>
      <c r="W26656" s="53"/>
      <c r="X26656" s="48"/>
    </row>
    <row r="26657" spans="21:24">
      <c r="U26657" s="53"/>
      <c r="V26657" s="53"/>
      <c r="W26657" s="53"/>
      <c r="X26657" s="48"/>
    </row>
    <row r="26658" spans="21:24">
      <c r="U26658" s="53"/>
      <c r="V26658" s="53"/>
      <c r="W26658" s="53"/>
      <c r="X26658" s="48"/>
    </row>
    <row r="26659" spans="21:24">
      <c r="U26659" s="53"/>
      <c r="V26659" s="53"/>
      <c r="W26659" s="53"/>
      <c r="X26659" s="48"/>
    </row>
    <row r="26660" spans="21:24">
      <c r="U26660" s="53"/>
      <c r="V26660" s="53"/>
      <c r="W26660" s="53"/>
      <c r="X26660" s="48"/>
    </row>
    <row r="26661" spans="21:24">
      <c r="U26661" s="53"/>
      <c r="V26661" s="53"/>
      <c r="W26661" s="53"/>
      <c r="X26661" s="48"/>
    </row>
    <row r="26662" spans="21:24">
      <c r="U26662" s="53"/>
      <c r="V26662" s="53"/>
      <c r="W26662" s="53"/>
      <c r="X26662" s="48"/>
    </row>
    <row r="26663" spans="21:24">
      <c r="U26663" s="53"/>
      <c r="V26663" s="53"/>
      <c r="W26663" s="53"/>
      <c r="X26663" s="48"/>
    </row>
    <row r="26664" spans="21:24">
      <c r="U26664" s="53"/>
      <c r="V26664" s="53"/>
      <c r="W26664" s="53"/>
      <c r="X26664" s="48"/>
    </row>
    <row r="26665" spans="21:24">
      <c r="U26665" s="53"/>
      <c r="V26665" s="53"/>
      <c r="W26665" s="53"/>
      <c r="X26665" s="48"/>
    </row>
    <row r="26666" spans="21:24">
      <c r="U26666" s="53"/>
      <c r="V26666" s="53"/>
      <c r="W26666" s="53"/>
      <c r="X26666" s="48"/>
    </row>
    <row r="26667" spans="21:24">
      <c r="U26667" s="53"/>
      <c r="V26667" s="53"/>
      <c r="W26667" s="53"/>
      <c r="X26667" s="48"/>
    </row>
    <row r="26668" spans="21:24">
      <c r="U26668" s="53"/>
      <c r="V26668" s="53"/>
      <c r="W26668" s="53"/>
      <c r="X26668" s="48"/>
    </row>
    <row r="26669" spans="21:24">
      <c r="U26669" s="53"/>
      <c r="V26669" s="53"/>
      <c r="W26669" s="53"/>
      <c r="X26669" s="48"/>
    </row>
    <row r="26670" spans="21:24">
      <c r="U26670" s="53"/>
      <c r="V26670" s="53"/>
      <c r="W26670" s="53"/>
      <c r="X26670" s="48"/>
    </row>
    <row r="26671" spans="21:24">
      <c r="U26671" s="53"/>
      <c r="V26671" s="53"/>
      <c r="W26671" s="53"/>
      <c r="X26671" s="48"/>
    </row>
    <row r="26672" spans="21:24">
      <c r="U26672" s="53"/>
      <c r="V26672" s="53"/>
      <c r="W26672" s="53"/>
      <c r="X26672" s="48"/>
    </row>
    <row r="26673" spans="21:24">
      <c r="U26673" s="53"/>
      <c r="V26673" s="53"/>
      <c r="W26673" s="53"/>
      <c r="X26673" s="48"/>
    </row>
    <row r="26674" spans="21:24">
      <c r="U26674" s="53"/>
      <c r="V26674" s="53"/>
      <c r="W26674" s="53"/>
      <c r="X26674" s="48"/>
    </row>
    <row r="26675" spans="21:24">
      <c r="U26675" s="53"/>
      <c r="V26675" s="53"/>
      <c r="W26675" s="53"/>
      <c r="X26675" s="48"/>
    </row>
    <row r="26676" spans="21:24">
      <c r="U26676" s="53"/>
      <c r="V26676" s="53"/>
      <c r="W26676" s="53"/>
      <c r="X26676" s="48"/>
    </row>
    <row r="26677" spans="21:24">
      <c r="U26677" s="53"/>
      <c r="V26677" s="53"/>
      <c r="W26677" s="53"/>
      <c r="X26677" s="48"/>
    </row>
    <row r="26678" spans="21:24">
      <c r="U26678" s="53"/>
      <c r="V26678" s="53"/>
      <c r="W26678" s="53"/>
      <c r="X26678" s="48"/>
    </row>
    <row r="26679" spans="21:24">
      <c r="U26679" s="53"/>
      <c r="V26679" s="53"/>
      <c r="W26679" s="53"/>
      <c r="X26679" s="48"/>
    </row>
    <row r="26680" spans="21:24">
      <c r="U26680" s="53"/>
      <c r="V26680" s="53"/>
      <c r="W26680" s="53"/>
      <c r="X26680" s="48"/>
    </row>
    <row r="26681" spans="21:24">
      <c r="U26681" s="53"/>
      <c r="V26681" s="53"/>
      <c r="W26681" s="53"/>
      <c r="X26681" s="48"/>
    </row>
    <row r="26682" spans="21:24">
      <c r="U26682" s="53"/>
      <c r="V26682" s="53"/>
      <c r="W26682" s="53"/>
      <c r="X26682" s="48"/>
    </row>
    <row r="26683" spans="21:24">
      <c r="U26683" s="53"/>
      <c r="V26683" s="53"/>
      <c r="W26683" s="53"/>
      <c r="X26683" s="48"/>
    </row>
    <row r="26684" spans="21:24">
      <c r="U26684" s="53"/>
      <c r="V26684" s="53"/>
      <c r="W26684" s="53"/>
      <c r="X26684" s="48"/>
    </row>
    <row r="26685" spans="21:24">
      <c r="U26685" s="53"/>
      <c r="V26685" s="53"/>
      <c r="W26685" s="53"/>
      <c r="X26685" s="48"/>
    </row>
    <row r="26686" spans="21:24">
      <c r="U26686" s="53"/>
      <c r="V26686" s="53"/>
      <c r="W26686" s="53"/>
      <c r="X26686" s="48"/>
    </row>
    <row r="26687" spans="21:24">
      <c r="U26687" s="53"/>
      <c r="V26687" s="53"/>
      <c r="W26687" s="53"/>
      <c r="X26687" s="48"/>
    </row>
    <row r="26688" spans="21:24">
      <c r="U26688" s="53"/>
      <c r="V26688" s="53"/>
      <c r="W26688" s="53"/>
      <c r="X26688" s="48"/>
    </row>
    <row r="26689" spans="21:24">
      <c r="U26689" s="53"/>
      <c r="V26689" s="53"/>
      <c r="W26689" s="53"/>
      <c r="X26689" s="48"/>
    </row>
    <row r="26690" spans="21:24">
      <c r="U26690" s="53"/>
      <c r="V26690" s="53"/>
      <c r="W26690" s="53"/>
      <c r="X26690" s="48"/>
    </row>
    <row r="26691" spans="21:24">
      <c r="U26691" s="53"/>
      <c r="V26691" s="53"/>
      <c r="W26691" s="53"/>
      <c r="X26691" s="48"/>
    </row>
    <row r="26692" spans="21:24">
      <c r="U26692" s="53"/>
      <c r="V26692" s="53"/>
      <c r="W26692" s="53"/>
      <c r="X26692" s="48"/>
    </row>
    <row r="26693" spans="21:24">
      <c r="U26693" s="54">
        <v>43277</v>
      </c>
      <c r="V26693" s="54"/>
      <c r="W26693" s="54">
        <v>43277</v>
      </c>
      <c r="X26693" s="48"/>
    </row>
    <row r="26694" spans="21:24">
      <c r="U26694" s="53"/>
      <c r="V26694" s="53"/>
      <c r="W26694" s="53"/>
      <c r="X26694" s="48"/>
    </row>
    <row r="26695" spans="21:24">
      <c r="U26695" s="53"/>
      <c r="V26695" s="53"/>
      <c r="W26695" s="53"/>
      <c r="X26695" s="48"/>
    </row>
    <row r="26696" spans="21:24">
      <c r="U26696" s="53"/>
      <c r="V26696" s="53"/>
      <c r="W26696" s="53"/>
      <c r="X26696" s="48"/>
    </row>
    <row r="26697" spans="21:24">
      <c r="U26697" s="53"/>
      <c r="V26697" s="53"/>
      <c r="W26697" s="53"/>
      <c r="X26697" s="48"/>
    </row>
    <row r="26698" spans="21:24">
      <c r="U26698" s="53"/>
      <c r="V26698" s="53"/>
      <c r="W26698" s="53"/>
      <c r="X26698" s="48"/>
    </row>
    <row r="26699" spans="21:24">
      <c r="U26699" s="53"/>
      <c r="V26699" s="53"/>
      <c r="W26699" s="53"/>
      <c r="X26699" s="48"/>
    </row>
    <row r="26700" spans="21:24">
      <c r="U26700" s="53"/>
      <c r="V26700" s="53"/>
      <c r="W26700" s="53"/>
      <c r="X26700" s="48"/>
    </row>
    <row r="26701" spans="21:24">
      <c r="U26701" s="53"/>
      <c r="V26701" s="53"/>
      <c r="W26701" s="53"/>
      <c r="X26701" s="48"/>
    </row>
    <row r="26702" spans="21:24">
      <c r="U26702" s="53"/>
      <c r="V26702" s="53"/>
      <c r="W26702" s="53"/>
      <c r="X26702" s="48"/>
    </row>
    <row r="26703" spans="21:24">
      <c r="U26703" s="53"/>
      <c r="V26703" s="53"/>
      <c r="W26703" s="53"/>
      <c r="X26703" s="48"/>
    </row>
    <row r="26704" spans="21:24">
      <c r="U26704" s="53"/>
      <c r="V26704" s="53"/>
      <c r="W26704" s="53"/>
      <c r="X26704" s="48"/>
    </row>
    <row r="26705" spans="21:24">
      <c r="U26705" s="53"/>
      <c r="V26705" s="53"/>
      <c r="W26705" s="53"/>
      <c r="X26705" s="48"/>
    </row>
    <row r="26706" spans="21:24">
      <c r="U26706" s="53"/>
      <c r="V26706" s="53"/>
      <c r="W26706" s="53"/>
      <c r="X26706" s="48"/>
    </row>
    <row r="26707" spans="21:24">
      <c r="U26707" s="53"/>
      <c r="V26707" s="53"/>
      <c r="W26707" s="53"/>
      <c r="X26707" s="48"/>
    </row>
    <row r="26708" spans="21:24">
      <c r="U26708" s="53"/>
      <c r="V26708" s="53"/>
      <c r="W26708" s="53"/>
      <c r="X26708" s="48"/>
    </row>
    <row r="26709" spans="21:24">
      <c r="U26709" s="53"/>
      <c r="V26709" s="53"/>
      <c r="W26709" s="53"/>
      <c r="X26709" s="48"/>
    </row>
    <row r="26710" spans="21:24">
      <c r="U26710" s="53"/>
      <c r="V26710" s="53"/>
      <c r="W26710" s="53"/>
      <c r="X26710" s="48"/>
    </row>
    <row r="26711" spans="21:24">
      <c r="U26711" s="53"/>
      <c r="V26711" s="53"/>
      <c r="W26711" s="53"/>
      <c r="X26711" s="48"/>
    </row>
    <row r="26712" spans="21:24">
      <c r="U26712" s="53"/>
      <c r="V26712" s="53"/>
      <c r="W26712" s="53"/>
      <c r="X26712" s="48"/>
    </row>
    <row r="26713" spans="21:24">
      <c r="U26713" s="53"/>
      <c r="V26713" s="53"/>
      <c r="W26713" s="53"/>
      <c r="X26713" s="48"/>
    </row>
    <row r="26714" spans="21:24">
      <c r="U26714" s="53"/>
      <c r="V26714" s="53"/>
      <c r="W26714" s="53"/>
      <c r="X26714" s="48"/>
    </row>
    <row r="26715" spans="21:24">
      <c r="U26715" s="53"/>
      <c r="V26715" s="53"/>
      <c r="W26715" s="53"/>
      <c r="X26715" s="48"/>
    </row>
    <row r="26716" spans="21:24">
      <c r="U26716" s="53"/>
      <c r="V26716" s="53"/>
      <c r="W26716" s="53"/>
      <c r="X26716" s="48"/>
    </row>
    <row r="26717" spans="21:24">
      <c r="U26717" s="53"/>
      <c r="V26717" s="53"/>
      <c r="W26717" s="53"/>
      <c r="X26717" s="48"/>
    </row>
    <row r="26718" spans="21:24">
      <c r="U26718" s="53"/>
      <c r="V26718" s="53"/>
      <c r="W26718" s="53"/>
      <c r="X26718" s="48"/>
    </row>
    <row r="26719" spans="21:24">
      <c r="U26719" s="53"/>
      <c r="V26719" s="53"/>
      <c r="W26719" s="53"/>
      <c r="X26719" s="48"/>
    </row>
    <row r="26720" spans="21:24">
      <c r="U26720" s="53"/>
      <c r="V26720" s="53"/>
      <c r="W26720" s="53"/>
      <c r="X26720" s="48"/>
    </row>
    <row r="26721" spans="21:24">
      <c r="U26721" s="53"/>
      <c r="V26721" s="53"/>
      <c r="W26721" s="53"/>
      <c r="X26721" s="48"/>
    </row>
    <row r="26722" spans="21:24">
      <c r="U26722" s="53"/>
      <c r="V26722" s="53"/>
      <c r="W26722" s="53"/>
      <c r="X26722" s="48"/>
    </row>
    <row r="26723" spans="21:24">
      <c r="U26723" s="53"/>
      <c r="V26723" s="53"/>
      <c r="W26723" s="53"/>
      <c r="X26723" s="48"/>
    </row>
    <row r="26724" spans="21:24">
      <c r="U26724" s="53"/>
      <c r="V26724" s="53"/>
      <c r="W26724" s="53"/>
      <c r="X26724" s="48"/>
    </row>
    <row r="26725" spans="21:24">
      <c r="U26725" s="53"/>
      <c r="V26725" s="53"/>
      <c r="W26725" s="53"/>
      <c r="X26725" s="48"/>
    </row>
    <row r="26726" spans="21:24">
      <c r="U26726" s="53"/>
      <c r="V26726" s="53"/>
      <c r="W26726" s="53"/>
      <c r="X26726" s="48"/>
    </row>
    <row r="26727" spans="21:24">
      <c r="U26727" s="53"/>
      <c r="V26727" s="53"/>
      <c r="W26727" s="53"/>
      <c r="X26727" s="48"/>
    </row>
    <row r="26728" spans="21:24">
      <c r="U26728" s="53"/>
      <c r="V26728" s="53"/>
      <c r="W26728" s="53"/>
      <c r="X26728" s="48"/>
    </row>
    <row r="26729" spans="21:24">
      <c r="U26729" s="53"/>
      <c r="V26729" s="53"/>
      <c r="W26729" s="53"/>
      <c r="X26729" s="48"/>
    </row>
    <row r="26730" spans="21:24">
      <c r="U26730" s="53"/>
      <c r="V26730" s="53"/>
      <c r="W26730" s="53"/>
      <c r="X26730" s="48"/>
    </row>
    <row r="26731" spans="21:24">
      <c r="U26731" s="53"/>
      <c r="V26731" s="53"/>
      <c r="W26731" s="53"/>
      <c r="X26731" s="48"/>
    </row>
    <row r="26732" spans="21:24">
      <c r="U26732" s="53"/>
      <c r="V26732" s="53"/>
      <c r="W26732" s="53"/>
      <c r="X26732" s="48"/>
    </row>
    <row r="26733" spans="21:24">
      <c r="U26733" s="53"/>
      <c r="V26733" s="53"/>
      <c r="W26733" s="53"/>
      <c r="X26733" s="48"/>
    </row>
    <row r="26734" spans="21:24">
      <c r="U26734" s="53"/>
      <c r="V26734" s="53"/>
      <c r="W26734" s="53"/>
      <c r="X26734" s="48"/>
    </row>
    <row r="26735" spans="21:24">
      <c r="U26735" s="53"/>
      <c r="V26735" s="53"/>
      <c r="W26735" s="53"/>
      <c r="X26735" s="48"/>
    </row>
    <row r="26736" spans="21:24">
      <c r="U26736" s="53"/>
      <c r="V26736" s="53"/>
      <c r="W26736" s="53"/>
      <c r="X26736" s="48"/>
    </row>
    <row r="26737" spans="21:24">
      <c r="U26737" s="53"/>
      <c r="V26737" s="53"/>
      <c r="W26737" s="53"/>
      <c r="X26737" s="48"/>
    </row>
    <row r="26738" spans="21:24">
      <c r="U26738" s="53"/>
      <c r="V26738" s="53"/>
      <c r="W26738" s="53"/>
      <c r="X26738" s="48"/>
    </row>
    <row r="26739" spans="21:24">
      <c r="U26739" s="53"/>
      <c r="V26739" s="53"/>
      <c r="W26739" s="53"/>
      <c r="X26739" s="48"/>
    </row>
    <row r="26740" spans="21:24">
      <c r="U26740" s="53"/>
      <c r="V26740" s="53"/>
      <c r="W26740" s="53"/>
      <c r="X26740" s="48"/>
    </row>
    <row r="26741" spans="21:24">
      <c r="U26741" s="53"/>
      <c r="V26741" s="53"/>
      <c r="W26741" s="53"/>
      <c r="X26741" s="48"/>
    </row>
    <row r="26742" spans="21:24">
      <c r="U26742" s="53"/>
      <c r="V26742" s="53"/>
      <c r="W26742" s="53"/>
      <c r="X26742" s="48"/>
    </row>
    <row r="26743" spans="21:24">
      <c r="U26743" s="53"/>
      <c r="V26743" s="53"/>
      <c r="W26743" s="53"/>
      <c r="X26743" s="48"/>
    </row>
    <row r="26744" spans="21:24">
      <c r="U26744" s="53"/>
      <c r="V26744" s="53"/>
      <c r="W26744" s="53"/>
      <c r="X26744" s="48"/>
    </row>
    <row r="26745" spans="21:24">
      <c r="U26745" s="53"/>
      <c r="V26745" s="53"/>
      <c r="W26745" s="53"/>
      <c r="X26745" s="48"/>
    </row>
    <row r="26746" spans="21:24">
      <c r="U26746" s="53"/>
      <c r="V26746" s="53"/>
      <c r="W26746" s="53"/>
      <c r="X26746" s="48"/>
    </row>
    <row r="26747" spans="21:24">
      <c r="U26747" s="53"/>
      <c r="V26747" s="53"/>
      <c r="W26747" s="53"/>
      <c r="X26747" s="48"/>
    </row>
    <row r="26748" spans="21:24">
      <c r="U26748" s="53"/>
      <c r="V26748" s="53"/>
      <c r="W26748" s="53"/>
      <c r="X26748" s="48"/>
    </row>
    <row r="26749" spans="21:24">
      <c r="U26749" s="53"/>
      <c r="V26749" s="53"/>
      <c r="W26749" s="53"/>
      <c r="X26749" s="48"/>
    </row>
    <row r="26750" spans="21:24">
      <c r="U26750" s="53"/>
      <c r="V26750" s="53"/>
      <c r="W26750" s="53"/>
      <c r="X26750" s="48"/>
    </row>
    <row r="26751" spans="21:24">
      <c r="U26751" s="53"/>
      <c r="V26751" s="53"/>
      <c r="W26751" s="53"/>
      <c r="X26751" s="48"/>
    </row>
    <row r="26752" spans="21:24">
      <c r="U26752" s="53"/>
      <c r="V26752" s="53"/>
      <c r="W26752" s="53"/>
      <c r="X26752" s="48"/>
    </row>
    <row r="26753" spans="21:24">
      <c r="U26753" s="53"/>
      <c r="V26753" s="53"/>
      <c r="W26753" s="53"/>
      <c r="X26753" s="48"/>
    </row>
    <row r="26754" spans="21:24">
      <c r="U26754" s="53"/>
      <c r="V26754" s="53"/>
      <c r="W26754" s="53"/>
      <c r="X26754" s="48"/>
    </row>
    <row r="26755" spans="21:24">
      <c r="U26755" s="53"/>
      <c r="V26755" s="53"/>
      <c r="W26755" s="53"/>
      <c r="X26755" s="48"/>
    </row>
    <row r="26756" spans="21:24">
      <c r="U26756" s="53"/>
      <c r="V26756" s="53"/>
      <c r="W26756" s="53"/>
      <c r="X26756" s="48"/>
    </row>
    <row r="26757" spans="21:24">
      <c r="U26757" s="53"/>
      <c r="V26757" s="53"/>
      <c r="W26757" s="53"/>
      <c r="X26757" s="48"/>
    </row>
    <row r="26758" spans="21:24">
      <c r="U26758" s="53"/>
      <c r="V26758" s="53"/>
      <c r="W26758" s="53"/>
      <c r="X26758" s="48"/>
    </row>
    <row r="26759" spans="21:24">
      <c r="U26759" s="53"/>
      <c r="V26759" s="53"/>
      <c r="W26759" s="53"/>
      <c r="X26759" s="48"/>
    </row>
    <row r="26760" spans="21:24">
      <c r="U26760" s="53"/>
      <c r="V26760" s="53"/>
      <c r="W26760" s="53"/>
      <c r="X26760" s="48"/>
    </row>
    <row r="26761" spans="21:24">
      <c r="U26761" s="53"/>
      <c r="V26761" s="53"/>
      <c r="W26761" s="53"/>
      <c r="X26761" s="48"/>
    </row>
    <row r="26762" spans="21:24">
      <c r="U26762" s="53"/>
      <c r="V26762" s="53"/>
      <c r="W26762" s="53"/>
      <c r="X26762" s="48"/>
    </row>
    <row r="26763" spans="21:24">
      <c r="U26763" s="53"/>
      <c r="V26763" s="53"/>
      <c r="W26763" s="53"/>
      <c r="X26763" s="48"/>
    </row>
    <row r="26764" spans="21:24">
      <c r="U26764" s="53"/>
      <c r="V26764" s="53"/>
      <c r="W26764" s="53"/>
      <c r="X26764" s="48"/>
    </row>
    <row r="26765" spans="21:24">
      <c r="U26765" s="53"/>
      <c r="V26765" s="53"/>
      <c r="W26765" s="53"/>
      <c r="X26765" s="48"/>
    </row>
    <row r="26766" spans="21:24">
      <c r="U26766" s="53"/>
      <c r="V26766" s="53"/>
      <c r="W26766" s="53"/>
      <c r="X26766" s="48"/>
    </row>
    <row r="26767" spans="21:24">
      <c r="U26767" s="53"/>
      <c r="V26767" s="53"/>
      <c r="W26767" s="53"/>
      <c r="X26767" s="48"/>
    </row>
    <row r="26768" spans="21:24">
      <c r="U26768" s="53"/>
      <c r="V26768" s="53"/>
      <c r="W26768" s="53"/>
      <c r="X26768" s="48"/>
    </row>
    <row r="26769" spans="21:24">
      <c r="U26769" s="53"/>
      <c r="V26769" s="53"/>
      <c r="W26769" s="53"/>
      <c r="X26769" s="48"/>
    </row>
    <row r="26770" spans="21:24">
      <c r="U26770" s="53"/>
      <c r="V26770" s="53"/>
      <c r="W26770" s="53"/>
      <c r="X26770" s="48"/>
    </row>
    <row r="26771" spans="21:24">
      <c r="U26771" s="53"/>
      <c r="V26771" s="53"/>
      <c r="W26771" s="53"/>
      <c r="X26771" s="48"/>
    </row>
    <row r="26772" spans="21:24">
      <c r="U26772" s="54">
        <v>43861</v>
      </c>
      <c r="V26772" s="54"/>
      <c r="W26772" s="54">
        <v>43861</v>
      </c>
      <c r="X26772" s="48"/>
    </row>
    <row r="26773" spans="21:24">
      <c r="U26773" s="53"/>
      <c r="V26773" s="53"/>
      <c r="W26773" s="53"/>
      <c r="X26773" s="48"/>
    </row>
    <row r="26774" spans="21:24">
      <c r="U26774" s="53"/>
      <c r="V26774" s="53"/>
      <c r="W26774" s="53"/>
      <c r="X26774" s="48"/>
    </row>
    <row r="26775" spans="21:24">
      <c r="U26775" s="53"/>
      <c r="V26775" s="53"/>
      <c r="W26775" s="53"/>
      <c r="X26775" s="48"/>
    </row>
    <row r="26776" spans="21:24">
      <c r="U26776" s="54">
        <v>43759</v>
      </c>
      <c r="V26776" s="54"/>
      <c r="W26776" s="54">
        <v>43759</v>
      </c>
      <c r="X26776" s="48"/>
    </row>
    <row r="26777" spans="21:24">
      <c r="U26777" s="53"/>
      <c r="V26777" s="53"/>
      <c r="W26777" s="53"/>
      <c r="X26777" s="48"/>
    </row>
    <row r="26778" spans="21:24">
      <c r="U26778" s="53"/>
      <c r="V26778" s="53"/>
      <c r="W26778" s="53"/>
      <c r="X26778" s="48"/>
    </row>
    <row r="26779" spans="21:24">
      <c r="U26779" s="53"/>
      <c r="V26779" s="53"/>
      <c r="W26779" s="53"/>
      <c r="X26779" s="48"/>
    </row>
    <row r="26780" spans="21:24">
      <c r="U26780" s="53"/>
      <c r="V26780" s="53"/>
      <c r="W26780" s="53"/>
      <c r="X26780" s="48"/>
    </row>
    <row r="26781" spans="21:24">
      <c r="U26781" s="53"/>
      <c r="V26781" s="53"/>
      <c r="W26781" s="53"/>
      <c r="X26781" s="48"/>
    </row>
    <row r="26782" spans="21:24">
      <c r="U26782" s="53"/>
      <c r="V26782" s="53"/>
      <c r="W26782" s="53"/>
      <c r="X26782" s="48"/>
    </row>
    <row r="26783" spans="21:24">
      <c r="U26783" s="53"/>
      <c r="V26783" s="53"/>
      <c r="W26783" s="53"/>
      <c r="X26783" s="48"/>
    </row>
    <row r="26784" spans="21:24">
      <c r="U26784" s="53"/>
      <c r="V26784" s="53"/>
      <c r="W26784" s="53"/>
      <c r="X26784" s="48"/>
    </row>
    <row r="26785" spans="21:24">
      <c r="U26785" s="53"/>
      <c r="V26785" s="53"/>
      <c r="W26785" s="53"/>
      <c r="X26785" s="48"/>
    </row>
    <row r="26786" spans="21:24">
      <c r="U26786" s="53"/>
      <c r="V26786" s="53"/>
      <c r="W26786" s="53"/>
      <c r="X26786" s="48"/>
    </row>
    <row r="26787" spans="21:24">
      <c r="U26787" s="53"/>
      <c r="V26787" s="53"/>
      <c r="W26787" s="53"/>
      <c r="X26787" s="48"/>
    </row>
    <row r="26788" spans="21:24">
      <c r="U26788" s="53"/>
      <c r="V26788" s="53"/>
      <c r="W26788" s="53"/>
      <c r="X26788" s="48"/>
    </row>
    <row r="26789" spans="21:24">
      <c r="U26789" s="53"/>
      <c r="V26789" s="53"/>
      <c r="W26789" s="53"/>
      <c r="X26789" s="48"/>
    </row>
    <row r="26790" spans="21:24">
      <c r="U26790" s="53"/>
      <c r="V26790" s="53"/>
      <c r="W26790" s="53"/>
      <c r="X26790" s="48"/>
    </row>
    <row r="26791" spans="21:24">
      <c r="U26791" s="53"/>
      <c r="V26791" s="53"/>
      <c r="W26791" s="53"/>
      <c r="X26791" s="48"/>
    </row>
    <row r="26792" spans="21:24">
      <c r="U26792" s="53"/>
      <c r="V26792" s="53"/>
      <c r="W26792" s="53"/>
      <c r="X26792" s="48"/>
    </row>
    <row r="26793" spans="21:24">
      <c r="U26793" s="53"/>
      <c r="V26793" s="53"/>
      <c r="W26793" s="53"/>
      <c r="X26793" s="48"/>
    </row>
    <row r="26794" spans="21:24">
      <c r="U26794" s="53"/>
      <c r="V26794" s="53"/>
      <c r="W26794" s="53"/>
      <c r="X26794" s="48"/>
    </row>
    <row r="26795" spans="21:24">
      <c r="U26795" s="53"/>
      <c r="V26795" s="53"/>
      <c r="W26795" s="53"/>
      <c r="X26795" s="48"/>
    </row>
    <row r="26796" spans="21:24">
      <c r="U26796" s="53"/>
      <c r="V26796" s="53"/>
      <c r="W26796" s="53"/>
      <c r="X26796" s="48"/>
    </row>
    <row r="26797" spans="21:24">
      <c r="U26797" s="53"/>
      <c r="V26797" s="53"/>
      <c r="W26797" s="53"/>
      <c r="X26797" s="48"/>
    </row>
    <row r="26798" spans="21:24">
      <c r="U26798" s="53"/>
      <c r="V26798" s="53"/>
      <c r="W26798" s="53"/>
      <c r="X26798" s="48"/>
    </row>
    <row r="26799" spans="21:24">
      <c r="U26799" s="53"/>
      <c r="V26799" s="53"/>
      <c r="W26799" s="53"/>
      <c r="X26799" s="48"/>
    </row>
    <row r="26800" spans="21:24">
      <c r="U26800" s="53"/>
      <c r="V26800" s="53"/>
      <c r="W26800" s="53"/>
      <c r="X26800" s="48"/>
    </row>
    <row r="26801" spans="21:24">
      <c r="U26801" s="53"/>
      <c r="V26801" s="53"/>
      <c r="W26801" s="53"/>
      <c r="X26801" s="48"/>
    </row>
    <row r="26802" spans="21:24">
      <c r="U26802" s="53"/>
      <c r="V26802" s="53"/>
      <c r="W26802" s="53"/>
      <c r="X26802" s="48"/>
    </row>
    <row r="26803" spans="21:24">
      <c r="U26803" s="53"/>
      <c r="V26803" s="53"/>
      <c r="W26803" s="53"/>
      <c r="X26803" s="48"/>
    </row>
    <row r="26804" spans="21:24">
      <c r="U26804" s="53"/>
      <c r="V26804" s="53"/>
      <c r="W26804" s="53"/>
      <c r="X26804" s="48"/>
    </row>
    <row r="26805" spans="21:24">
      <c r="U26805" s="53"/>
      <c r="V26805" s="53"/>
      <c r="W26805" s="53"/>
      <c r="X26805" s="48"/>
    </row>
    <row r="26806" spans="21:24">
      <c r="U26806" s="54">
        <v>44068</v>
      </c>
      <c r="V26806" s="54"/>
      <c r="W26806" s="54">
        <v>44068</v>
      </c>
      <c r="X26806" s="48"/>
    </row>
    <row r="26807" spans="21:24">
      <c r="U26807" s="54">
        <v>43193</v>
      </c>
      <c r="V26807" s="54"/>
      <c r="W26807" s="54">
        <v>43193</v>
      </c>
      <c r="X26807" s="48"/>
    </row>
    <row r="26808" spans="21:24">
      <c r="U26808" s="53"/>
      <c r="V26808" s="53"/>
      <c r="W26808" s="53"/>
      <c r="X26808" s="48"/>
    </row>
    <row r="26809" spans="21:24">
      <c r="U26809" s="53"/>
      <c r="V26809" s="53"/>
      <c r="W26809" s="53"/>
      <c r="X26809" s="48"/>
    </row>
    <row r="26810" spans="21:24">
      <c r="U26810" s="53"/>
      <c r="V26810" s="53"/>
      <c r="W26810" s="53"/>
      <c r="X26810" s="48"/>
    </row>
    <row r="26811" spans="21:24">
      <c r="U26811" s="53"/>
      <c r="V26811" s="53"/>
      <c r="W26811" s="53"/>
      <c r="X26811" s="48"/>
    </row>
    <row r="26812" spans="21:24">
      <c r="U26812" s="53"/>
      <c r="V26812" s="53"/>
      <c r="W26812" s="53"/>
      <c r="X26812" s="48"/>
    </row>
    <row r="26813" spans="21:24">
      <c r="U26813" s="53"/>
      <c r="V26813" s="53"/>
      <c r="W26813" s="53"/>
      <c r="X26813" s="48"/>
    </row>
    <row r="26814" spans="21:24">
      <c r="U26814" s="53"/>
      <c r="V26814" s="53"/>
      <c r="W26814" s="53"/>
      <c r="X26814" s="48"/>
    </row>
    <row r="26815" spans="21:24">
      <c r="U26815" s="53"/>
      <c r="V26815" s="53"/>
      <c r="W26815" s="53"/>
      <c r="X26815" s="48"/>
    </row>
    <row r="26816" spans="21:24">
      <c r="U26816" s="53"/>
      <c r="V26816" s="53"/>
      <c r="W26816" s="53"/>
      <c r="X26816" s="48"/>
    </row>
    <row r="26817" spans="21:24">
      <c r="U26817" s="53"/>
      <c r="V26817" s="53"/>
      <c r="W26817" s="53"/>
      <c r="X26817" s="48"/>
    </row>
    <row r="26818" spans="21:24">
      <c r="U26818" s="53"/>
      <c r="V26818" s="53"/>
      <c r="W26818" s="53"/>
      <c r="X26818" s="48"/>
    </row>
    <row r="26819" spans="21:24">
      <c r="U26819" s="53"/>
      <c r="V26819" s="53"/>
      <c r="W26819" s="53"/>
      <c r="X26819" s="48"/>
    </row>
    <row r="26820" spans="21:24">
      <c r="U26820" s="53"/>
      <c r="V26820" s="53"/>
      <c r="W26820" s="53"/>
      <c r="X26820" s="48"/>
    </row>
    <row r="26821" spans="21:24">
      <c r="U26821" s="53"/>
      <c r="V26821" s="53"/>
      <c r="W26821" s="53"/>
      <c r="X26821" s="48"/>
    </row>
    <row r="26822" spans="21:24">
      <c r="U26822" s="53"/>
      <c r="V26822" s="53"/>
      <c r="W26822" s="53"/>
      <c r="X26822" s="48"/>
    </row>
    <row r="26823" spans="21:24">
      <c r="U26823" s="53"/>
      <c r="V26823" s="53"/>
      <c r="W26823" s="53"/>
      <c r="X26823" s="48"/>
    </row>
    <row r="26824" spans="21:24">
      <c r="U26824" s="53"/>
      <c r="V26824" s="53"/>
      <c r="W26824" s="53"/>
      <c r="X26824" s="48"/>
    </row>
    <row r="26825" spans="21:24">
      <c r="U26825" s="53"/>
      <c r="V26825" s="53"/>
      <c r="W26825" s="53"/>
      <c r="X26825" s="48"/>
    </row>
    <row r="26826" spans="21:24">
      <c r="U26826" s="53"/>
      <c r="V26826" s="53"/>
      <c r="W26826" s="53"/>
      <c r="X26826" s="48"/>
    </row>
    <row r="26827" spans="21:24">
      <c r="U26827" s="54">
        <v>43174</v>
      </c>
      <c r="V26827" s="54"/>
      <c r="W26827" s="54">
        <v>43174</v>
      </c>
      <c r="X26827" s="48"/>
    </row>
    <row r="26828" spans="21:24">
      <c r="U26828" s="53"/>
      <c r="V26828" s="53"/>
      <c r="W26828" s="53"/>
      <c r="X26828" s="48"/>
    </row>
    <row r="26829" spans="21:24">
      <c r="U26829" s="53"/>
      <c r="V26829" s="53"/>
      <c r="W26829" s="53"/>
      <c r="X26829" s="48"/>
    </row>
    <row r="26830" spans="21:24">
      <c r="U26830" s="53"/>
      <c r="V26830" s="53"/>
      <c r="W26830" s="53"/>
      <c r="X26830" s="48"/>
    </row>
    <row r="26831" spans="21:24">
      <c r="U26831" s="54">
        <v>43326</v>
      </c>
      <c r="V26831" s="54"/>
      <c r="W26831" s="54">
        <v>43326</v>
      </c>
      <c r="X26831" s="48"/>
    </row>
    <row r="26832" spans="21:24">
      <c r="U26832" s="53"/>
      <c r="V26832" s="53"/>
      <c r="W26832" s="53"/>
      <c r="X26832" s="48"/>
    </row>
    <row r="26833" spans="21:24">
      <c r="U26833" s="53"/>
      <c r="V26833" s="53"/>
      <c r="W26833" s="53"/>
      <c r="X26833" s="48"/>
    </row>
    <row r="26834" spans="21:24">
      <c r="U26834" s="53"/>
      <c r="V26834" s="53"/>
      <c r="W26834" s="53"/>
      <c r="X26834" s="48"/>
    </row>
    <row r="26835" spans="21:24">
      <c r="U26835" s="53"/>
      <c r="V26835" s="53"/>
      <c r="W26835" s="53"/>
      <c r="X26835" s="48"/>
    </row>
    <row r="26836" spans="21:24">
      <c r="U26836" s="53"/>
      <c r="V26836" s="53"/>
      <c r="W26836" s="53"/>
      <c r="X26836" s="48"/>
    </row>
    <row r="26837" spans="21:24">
      <c r="U26837" s="54">
        <v>44308</v>
      </c>
      <c r="V26837" s="54"/>
      <c r="W26837" s="54">
        <v>44308</v>
      </c>
      <c r="X26837" s="48"/>
    </row>
    <row r="26838" spans="21:24">
      <c r="U26838" s="53"/>
      <c r="V26838" s="53"/>
      <c r="W26838" s="53"/>
      <c r="X26838" s="48"/>
    </row>
    <row r="26839" spans="21:24">
      <c r="U26839" s="53"/>
      <c r="V26839" s="53"/>
      <c r="W26839" s="53"/>
      <c r="X26839" s="48"/>
    </row>
    <row r="26840" spans="21:24">
      <c r="U26840" s="53"/>
      <c r="V26840" s="53"/>
      <c r="W26840" s="53"/>
      <c r="X26840" s="48"/>
    </row>
    <row r="26841" spans="21:24">
      <c r="U26841" s="54">
        <v>43174</v>
      </c>
      <c r="V26841" s="54"/>
      <c r="W26841" s="54">
        <v>43174</v>
      </c>
      <c r="X26841" s="48"/>
    </row>
    <row r="26842" spans="21:24">
      <c r="U26842" s="53"/>
      <c r="V26842" s="53"/>
      <c r="W26842" s="53"/>
      <c r="X26842" s="48"/>
    </row>
    <row r="26843" spans="21:24">
      <c r="U26843" s="53"/>
      <c r="V26843" s="53"/>
      <c r="W26843" s="53"/>
      <c r="X26843" s="48"/>
    </row>
    <row r="26844" spans="21:24">
      <c r="U26844" s="53"/>
      <c r="V26844" s="53"/>
      <c r="W26844" s="53"/>
      <c r="X26844" s="48"/>
    </row>
    <row r="26845" spans="21:24">
      <c r="U26845" s="53"/>
      <c r="V26845" s="53"/>
      <c r="W26845" s="53"/>
      <c r="X26845" s="48"/>
    </row>
    <row r="26846" spans="21:24">
      <c r="U26846" s="53"/>
      <c r="V26846" s="53"/>
      <c r="W26846" s="53"/>
      <c r="X26846" s="48"/>
    </row>
    <row r="26847" spans="21:24">
      <c r="U26847" s="53"/>
      <c r="V26847" s="53"/>
      <c r="W26847" s="53"/>
      <c r="X26847" s="48"/>
    </row>
    <row r="26848" spans="21:24">
      <c r="U26848" s="53"/>
      <c r="V26848" s="53"/>
      <c r="W26848" s="53"/>
      <c r="X26848" s="48"/>
    </row>
    <row r="26849" spans="21:24">
      <c r="U26849" s="53"/>
      <c r="V26849" s="53"/>
      <c r="W26849" s="53"/>
      <c r="X26849" s="48"/>
    </row>
    <row r="26850" spans="21:24">
      <c r="U26850" s="53"/>
      <c r="V26850" s="53"/>
      <c r="W26850" s="53"/>
      <c r="X26850" s="48"/>
    </row>
    <row r="26851" spans="21:24">
      <c r="U26851" s="54">
        <v>43712</v>
      </c>
      <c r="V26851" s="54"/>
      <c r="W26851" s="54">
        <v>43712</v>
      </c>
      <c r="X26851" s="48"/>
    </row>
    <row r="26852" spans="21:24">
      <c r="U26852" s="54">
        <v>43420</v>
      </c>
      <c r="V26852" s="54"/>
      <c r="W26852" s="54">
        <v>43420</v>
      </c>
      <c r="X26852" s="48"/>
    </row>
    <row r="26853" spans="21:24">
      <c r="U26853" s="53"/>
      <c r="V26853" s="53"/>
      <c r="W26853" s="53"/>
      <c r="X26853" s="48"/>
    </row>
    <row r="26854" spans="21:24">
      <c r="U26854" s="54">
        <v>43725</v>
      </c>
      <c r="V26854" s="54"/>
      <c r="W26854" s="54">
        <v>43725</v>
      </c>
      <c r="X26854" s="48"/>
    </row>
    <row r="26855" spans="21:24">
      <c r="U26855" s="54">
        <v>43315</v>
      </c>
      <c r="V26855" s="54"/>
      <c r="W26855" s="54">
        <v>43315</v>
      </c>
      <c r="X26855" s="48"/>
    </row>
    <row r="26856" spans="21:24">
      <c r="U26856" s="53"/>
      <c r="V26856" s="53"/>
      <c r="W26856" s="53"/>
      <c r="X26856" s="48"/>
    </row>
    <row r="26857" spans="21:24">
      <c r="U26857" s="53"/>
      <c r="V26857" s="53"/>
      <c r="W26857" s="53"/>
      <c r="X26857" s="48"/>
    </row>
    <row r="26858" spans="21:24">
      <c r="U26858" s="53"/>
      <c r="V26858" s="53"/>
      <c r="W26858" s="53"/>
      <c r="X26858" s="48"/>
    </row>
    <row r="26859" spans="21:24">
      <c r="U26859" s="53"/>
      <c r="V26859" s="53"/>
      <c r="W26859" s="53"/>
      <c r="X26859" s="48"/>
    </row>
    <row r="26860" spans="21:24">
      <c r="U26860" s="53"/>
      <c r="V26860" s="53"/>
      <c r="W26860" s="53"/>
      <c r="X26860" s="48"/>
    </row>
    <row r="26861" spans="21:24">
      <c r="U26861" s="53"/>
      <c r="V26861" s="53"/>
      <c r="W26861" s="53"/>
      <c r="X26861" s="48"/>
    </row>
    <row r="26862" spans="21:24">
      <c r="U26862" s="53"/>
      <c r="V26862" s="53"/>
      <c r="W26862" s="53"/>
      <c r="X26862" s="48"/>
    </row>
    <row r="26863" spans="21:24">
      <c r="U26863" s="53"/>
      <c r="V26863" s="53"/>
      <c r="W26863" s="53"/>
      <c r="X26863" s="48"/>
    </row>
    <row r="26864" spans="21:24">
      <c r="U26864" s="53"/>
      <c r="V26864" s="53"/>
      <c r="W26864" s="53"/>
      <c r="X26864" s="48"/>
    </row>
    <row r="26865" spans="21:24">
      <c r="U26865" s="53"/>
      <c r="V26865" s="53"/>
      <c r="W26865" s="53"/>
      <c r="X26865" s="48"/>
    </row>
    <row r="26866" spans="21:24">
      <c r="U26866" s="53"/>
      <c r="V26866" s="53"/>
      <c r="W26866" s="53"/>
      <c r="X26866" s="48"/>
    </row>
    <row r="26867" spans="21:24">
      <c r="U26867" s="53"/>
      <c r="V26867" s="53"/>
      <c r="W26867" s="53"/>
      <c r="X26867" s="48"/>
    </row>
    <row r="26868" spans="21:24">
      <c r="U26868" s="53"/>
      <c r="V26868" s="53"/>
      <c r="W26868" s="53"/>
      <c r="X26868" s="48"/>
    </row>
    <row r="26869" spans="21:24">
      <c r="U26869" s="53"/>
      <c r="V26869" s="53"/>
      <c r="W26869" s="53"/>
      <c r="X26869" s="48"/>
    </row>
    <row r="26870" spans="21:24">
      <c r="U26870" s="53"/>
      <c r="V26870" s="53"/>
      <c r="W26870" s="53"/>
      <c r="X26870" s="48"/>
    </row>
    <row r="26871" spans="21:24">
      <c r="U26871" s="53"/>
      <c r="V26871" s="53"/>
      <c r="W26871" s="53"/>
      <c r="X26871" s="48"/>
    </row>
    <row r="26872" spans="21:24">
      <c r="U26872" s="53"/>
      <c r="V26872" s="53"/>
      <c r="W26872" s="53"/>
      <c r="X26872" s="48"/>
    </row>
    <row r="26873" spans="21:24">
      <c r="U26873" s="53"/>
      <c r="V26873" s="53"/>
      <c r="W26873" s="53"/>
      <c r="X26873" s="48"/>
    </row>
    <row r="26874" spans="21:24">
      <c r="U26874" s="53"/>
      <c r="V26874" s="53"/>
      <c r="W26874" s="53"/>
      <c r="X26874" s="48"/>
    </row>
    <row r="26875" spans="21:24">
      <c r="U26875" s="53"/>
      <c r="V26875" s="53"/>
      <c r="W26875" s="53"/>
      <c r="X26875" s="48"/>
    </row>
    <row r="26876" spans="21:24">
      <c r="U26876" s="53"/>
      <c r="V26876" s="53"/>
      <c r="W26876" s="53"/>
      <c r="X26876" s="48"/>
    </row>
    <row r="26877" spans="21:24">
      <c r="U26877" s="53"/>
      <c r="V26877" s="53"/>
      <c r="W26877" s="53"/>
      <c r="X26877" s="48"/>
    </row>
    <row r="26878" spans="21:24">
      <c r="U26878" s="53"/>
      <c r="V26878" s="53"/>
      <c r="W26878" s="53"/>
      <c r="X26878" s="48"/>
    </row>
    <row r="26879" spans="21:24">
      <c r="U26879" s="53"/>
      <c r="V26879" s="53"/>
      <c r="W26879" s="53"/>
      <c r="X26879" s="48"/>
    </row>
    <row r="26880" spans="21:24">
      <c r="U26880" s="53"/>
      <c r="V26880" s="53"/>
      <c r="W26880" s="53"/>
      <c r="X26880" s="48"/>
    </row>
    <row r="26881" spans="21:24">
      <c r="U26881" s="53"/>
      <c r="V26881" s="53"/>
      <c r="W26881" s="53"/>
      <c r="X26881" s="48"/>
    </row>
    <row r="26882" spans="21:24">
      <c r="U26882" s="53"/>
      <c r="V26882" s="53"/>
      <c r="W26882" s="53"/>
      <c r="X26882" s="48"/>
    </row>
    <row r="26883" spans="21:24">
      <c r="U26883" s="53"/>
      <c r="V26883" s="53"/>
      <c r="W26883" s="53"/>
      <c r="X26883" s="48"/>
    </row>
    <row r="26884" spans="21:24">
      <c r="U26884" s="53"/>
      <c r="V26884" s="53"/>
      <c r="W26884" s="53"/>
      <c r="X26884" s="48"/>
    </row>
    <row r="26885" spans="21:24">
      <c r="U26885" s="53"/>
      <c r="V26885" s="53"/>
      <c r="W26885" s="53"/>
      <c r="X26885" s="48"/>
    </row>
    <row r="26886" spans="21:24">
      <c r="U26886" s="53"/>
      <c r="V26886" s="53"/>
      <c r="W26886" s="53"/>
      <c r="X26886" s="48"/>
    </row>
    <row r="26887" spans="21:24">
      <c r="U26887" s="53"/>
      <c r="V26887" s="53"/>
      <c r="W26887" s="53"/>
      <c r="X26887" s="48"/>
    </row>
    <row r="26888" spans="21:24">
      <c r="U26888" s="53"/>
      <c r="V26888" s="53"/>
      <c r="W26888" s="53"/>
      <c r="X26888" s="48"/>
    </row>
    <row r="26889" spans="21:24">
      <c r="U26889" s="53"/>
      <c r="V26889" s="53"/>
      <c r="W26889" s="53"/>
      <c r="X26889" s="48"/>
    </row>
    <row r="26890" spans="21:24">
      <c r="U26890" s="53"/>
      <c r="V26890" s="53"/>
      <c r="W26890" s="53"/>
      <c r="X26890" s="48"/>
    </row>
    <row r="26891" spans="21:24">
      <c r="U26891" s="53"/>
      <c r="V26891" s="53"/>
      <c r="W26891" s="53"/>
      <c r="X26891" s="48"/>
    </row>
    <row r="26892" spans="21:24">
      <c r="U26892" s="53"/>
      <c r="V26892" s="53"/>
      <c r="W26892" s="53"/>
      <c r="X26892" s="48"/>
    </row>
    <row r="26893" spans="21:24">
      <c r="U26893" s="53"/>
      <c r="V26893" s="53"/>
      <c r="W26893" s="53"/>
      <c r="X26893" s="48"/>
    </row>
    <row r="26894" spans="21:24">
      <c r="U26894" s="53"/>
      <c r="V26894" s="53"/>
      <c r="W26894" s="53"/>
      <c r="X26894" s="48"/>
    </row>
    <row r="26895" spans="21:24">
      <c r="U26895" s="53"/>
      <c r="V26895" s="53"/>
      <c r="W26895" s="53"/>
      <c r="X26895" s="48"/>
    </row>
    <row r="26896" spans="21:24">
      <c r="U26896" s="53"/>
      <c r="V26896" s="53"/>
      <c r="W26896" s="53"/>
      <c r="X26896" s="48"/>
    </row>
    <row r="26897" spans="21:24">
      <c r="U26897" s="53"/>
      <c r="V26897" s="53"/>
      <c r="W26897" s="53"/>
      <c r="X26897" s="48"/>
    </row>
    <row r="26898" spans="21:24">
      <c r="U26898" s="53"/>
      <c r="V26898" s="53"/>
      <c r="W26898" s="53"/>
      <c r="X26898" s="48"/>
    </row>
    <row r="26899" spans="21:24">
      <c r="U26899" s="53"/>
      <c r="V26899" s="53"/>
      <c r="W26899" s="53"/>
      <c r="X26899" s="48"/>
    </row>
    <row r="26900" spans="21:24">
      <c r="U26900" s="53"/>
      <c r="V26900" s="53"/>
      <c r="W26900" s="53"/>
      <c r="X26900" s="48"/>
    </row>
    <row r="26901" spans="21:24">
      <c r="U26901" s="53"/>
      <c r="V26901" s="53"/>
      <c r="W26901" s="53"/>
      <c r="X26901" s="48"/>
    </row>
    <row r="26902" spans="21:24">
      <c r="U26902" s="53"/>
      <c r="V26902" s="53"/>
      <c r="W26902" s="53"/>
      <c r="X26902" s="48"/>
    </row>
    <row r="26903" spans="21:24">
      <c r="U26903" s="53"/>
      <c r="V26903" s="53"/>
      <c r="W26903" s="53"/>
      <c r="X26903" s="48"/>
    </row>
    <row r="26904" spans="21:24">
      <c r="U26904" s="53"/>
      <c r="V26904" s="53"/>
      <c r="W26904" s="53"/>
      <c r="X26904" s="48"/>
    </row>
    <row r="26905" spans="21:24">
      <c r="U26905" s="53"/>
      <c r="V26905" s="53"/>
      <c r="W26905" s="53"/>
      <c r="X26905" s="48"/>
    </row>
    <row r="26906" spans="21:24">
      <c r="U26906" s="53"/>
      <c r="V26906" s="53"/>
      <c r="W26906" s="53"/>
      <c r="X26906" s="48"/>
    </row>
    <row r="26907" spans="21:24">
      <c r="U26907" s="53"/>
      <c r="V26907" s="53"/>
      <c r="W26907" s="53"/>
      <c r="X26907" s="48"/>
    </row>
    <row r="26908" spans="21:24">
      <c r="U26908" s="53"/>
      <c r="V26908" s="53"/>
      <c r="W26908" s="53"/>
      <c r="X26908" s="48"/>
    </row>
    <row r="26909" spans="21:24">
      <c r="U26909" s="53"/>
      <c r="V26909" s="53"/>
      <c r="W26909" s="53"/>
      <c r="X26909" s="48"/>
    </row>
    <row r="26910" spans="21:24">
      <c r="U26910" s="53"/>
      <c r="V26910" s="53"/>
      <c r="W26910" s="53"/>
      <c r="X26910" s="48"/>
    </row>
    <row r="26911" spans="21:24">
      <c r="U26911" s="53"/>
      <c r="V26911" s="53"/>
      <c r="W26911" s="53"/>
      <c r="X26911" s="48"/>
    </row>
    <row r="26912" spans="21:24">
      <c r="U26912" s="53"/>
      <c r="V26912" s="53"/>
      <c r="W26912" s="53"/>
      <c r="X26912" s="48"/>
    </row>
    <row r="26913" spans="21:24">
      <c r="U26913" s="53"/>
      <c r="V26913" s="53"/>
      <c r="W26913" s="53"/>
      <c r="X26913" s="48"/>
    </row>
    <row r="26914" spans="21:24">
      <c r="U26914" s="53"/>
      <c r="V26914" s="53"/>
      <c r="W26914" s="53"/>
      <c r="X26914" s="48"/>
    </row>
    <row r="26915" spans="21:24">
      <c r="U26915" s="53"/>
      <c r="V26915" s="53"/>
      <c r="W26915" s="53"/>
      <c r="X26915" s="48"/>
    </row>
    <row r="26916" spans="21:24">
      <c r="U26916" s="53"/>
      <c r="V26916" s="53"/>
      <c r="W26916" s="53"/>
      <c r="X26916" s="48"/>
    </row>
    <row r="26917" spans="21:24">
      <c r="U26917" s="53"/>
      <c r="V26917" s="53"/>
      <c r="W26917" s="53"/>
      <c r="X26917" s="48"/>
    </row>
    <row r="26918" spans="21:24">
      <c r="U26918" s="53"/>
      <c r="V26918" s="53"/>
      <c r="W26918" s="53"/>
      <c r="X26918" s="48"/>
    </row>
    <row r="26919" spans="21:24">
      <c r="U26919" s="53"/>
      <c r="V26919" s="53"/>
      <c r="W26919" s="53"/>
      <c r="X26919" s="48"/>
    </row>
    <row r="26920" spans="21:24">
      <c r="U26920" s="53"/>
      <c r="V26920" s="53"/>
      <c r="W26920" s="53"/>
      <c r="X26920" s="48"/>
    </row>
    <row r="26921" spans="21:24">
      <c r="U26921" s="53"/>
      <c r="V26921" s="53"/>
      <c r="W26921" s="53"/>
      <c r="X26921" s="48"/>
    </row>
    <row r="26922" spans="21:24">
      <c r="U26922" s="53"/>
      <c r="V26922" s="53"/>
      <c r="W26922" s="53"/>
      <c r="X26922" s="48"/>
    </row>
    <row r="26923" spans="21:24">
      <c r="U26923" s="53"/>
      <c r="V26923" s="53"/>
      <c r="W26923" s="53"/>
      <c r="X26923" s="48"/>
    </row>
    <row r="26924" spans="21:24">
      <c r="U26924" s="53"/>
      <c r="V26924" s="53"/>
      <c r="W26924" s="53"/>
      <c r="X26924" s="48"/>
    </row>
    <row r="26925" spans="21:24">
      <c r="U26925" s="53"/>
      <c r="V26925" s="53"/>
      <c r="W26925" s="53"/>
      <c r="X26925" s="48"/>
    </row>
    <row r="26926" spans="21:24">
      <c r="U26926" s="53"/>
      <c r="V26926" s="53"/>
      <c r="W26926" s="53"/>
      <c r="X26926" s="48"/>
    </row>
    <row r="26927" spans="21:24">
      <c r="U26927" s="53"/>
      <c r="V26927" s="53"/>
      <c r="W26927" s="53"/>
      <c r="X26927" s="48"/>
    </row>
    <row r="26928" spans="21:24">
      <c r="U26928" s="53"/>
      <c r="V26928" s="53"/>
      <c r="W26928" s="53"/>
      <c r="X26928" s="48"/>
    </row>
    <row r="26929" spans="21:24">
      <c r="U26929" s="53"/>
      <c r="V26929" s="53"/>
      <c r="W26929" s="53"/>
      <c r="X26929" s="48"/>
    </row>
    <row r="26930" spans="21:24">
      <c r="U26930" s="53"/>
      <c r="V26930" s="53"/>
      <c r="W26930" s="53"/>
      <c r="X26930" s="48"/>
    </row>
    <row r="26931" spans="21:24">
      <c r="U26931" s="53"/>
      <c r="V26931" s="53"/>
      <c r="W26931" s="53"/>
      <c r="X26931" s="48"/>
    </row>
    <row r="26932" spans="21:24">
      <c r="U26932" s="53"/>
      <c r="V26932" s="53"/>
      <c r="W26932" s="53"/>
      <c r="X26932" s="48"/>
    </row>
    <row r="26933" spans="21:24">
      <c r="U26933" s="53"/>
      <c r="V26933" s="53"/>
      <c r="W26933" s="53"/>
      <c r="X26933" s="48"/>
    </row>
    <row r="26934" spans="21:24">
      <c r="U26934" s="53"/>
      <c r="V26934" s="53"/>
      <c r="W26934" s="53"/>
      <c r="X26934" s="48"/>
    </row>
    <row r="26935" spans="21:24">
      <c r="U26935" s="53"/>
      <c r="V26935" s="53"/>
      <c r="W26935" s="53"/>
      <c r="X26935" s="48"/>
    </row>
    <row r="26936" spans="21:24">
      <c r="U26936" s="53"/>
      <c r="V26936" s="53"/>
      <c r="W26936" s="53"/>
      <c r="X26936" s="48"/>
    </row>
    <row r="26937" spans="21:24">
      <c r="U26937" s="53"/>
      <c r="V26937" s="53"/>
      <c r="W26937" s="53"/>
      <c r="X26937" s="48"/>
    </row>
    <row r="26938" spans="21:24">
      <c r="U26938" s="53"/>
      <c r="V26938" s="53"/>
      <c r="W26938" s="53"/>
      <c r="X26938" s="48"/>
    </row>
    <row r="26939" spans="21:24">
      <c r="U26939" s="53"/>
      <c r="V26939" s="53"/>
      <c r="W26939" s="53"/>
      <c r="X26939" s="48"/>
    </row>
    <row r="26940" spans="21:24">
      <c r="U26940" s="53"/>
      <c r="V26940" s="53"/>
      <c r="W26940" s="53"/>
      <c r="X26940" s="48"/>
    </row>
    <row r="26941" spans="21:24">
      <c r="U26941" s="53"/>
      <c r="V26941" s="53"/>
      <c r="W26941" s="53"/>
      <c r="X26941" s="48"/>
    </row>
    <row r="26942" spans="21:24">
      <c r="U26942" s="53"/>
      <c r="V26942" s="53"/>
      <c r="W26942" s="53"/>
      <c r="X26942" s="48"/>
    </row>
    <row r="26943" spans="21:24">
      <c r="U26943" s="53"/>
      <c r="V26943" s="53"/>
      <c r="W26943" s="53"/>
      <c r="X26943" s="48"/>
    </row>
    <row r="26944" spans="21:24">
      <c r="U26944" s="53"/>
      <c r="V26944" s="53"/>
      <c r="W26944" s="53"/>
      <c r="X26944" s="48"/>
    </row>
    <row r="26945" spans="21:24">
      <c r="U26945" s="53"/>
      <c r="V26945" s="53"/>
      <c r="W26945" s="53"/>
      <c r="X26945" s="48"/>
    </row>
    <row r="26946" spans="21:24">
      <c r="U26946" s="53"/>
      <c r="V26946" s="53"/>
      <c r="W26946" s="53"/>
      <c r="X26946" s="48"/>
    </row>
    <row r="26947" spans="21:24">
      <c r="U26947" s="53"/>
      <c r="V26947" s="53"/>
      <c r="W26947" s="53"/>
      <c r="X26947" s="48"/>
    </row>
    <row r="26948" spans="21:24">
      <c r="U26948" s="53"/>
      <c r="V26948" s="53"/>
      <c r="W26948" s="53"/>
      <c r="X26948" s="48"/>
    </row>
    <row r="26949" spans="21:24">
      <c r="U26949" s="53"/>
      <c r="V26949" s="53"/>
      <c r="W26949" s="53"/>
      <c r="X26949" s="48"/>
    </row>
    <row r="26950" spans="21:24">
      <c r="U26950" s="53"/>
      <c r="V26950" s="53"/>
      <c r="W26950" s="53"/>
      <c r="X26950" s="48"/>
    </row>
    <row r="26951" spans="21:24">
      <c r="U26951" s="53"/>
      <c r="V26951" s="53"/>
      <c r="W26951" s="53"/>
      <c r="X26951" s="48"/>
    </row>
    <row r="26952" spans="21:24">
      <c r="U26952" s="53"/>
      <c r="V26952" s="53"/>
      <c r="W26952" s="53"/>
      <c r="X26952" s="48"/>
    </row>
    <row r="26953" spans="21:24">
      <c r="U26953" s="53"/>
      <c r="V26953" s="53"/>
      <c r="W26953" s="53"/>
      <c r="X26953" s="48"/>
    </row>
    <row r="26954" spans="21:24">
      <c r="U26954" s="53"/>
      <c r="V26954" s="53"/>
      <c r="W26954" s="53"/>
      <c r="X26954" s="48"/>
    </row>
    <row r="26955" spans="21:24">
      <c r="U26955" s="53"/>
      <c r="V26955" s="53"/>
      <c r="W26955" s="53"/>
      <c r="X26955" s="48"/>
    </row>
    <row r="26956" spans="21:24">
      <c r="U26956" s="53"/>
      <c r="V26956" s="53"/>
      <c r="W26956" s="53"/>
      <c r="X26956" s="48"/>
    </row>
    <row r="26957" spans="21:24">
      <c r="U26957" s="53"/>
      <c r="V26957" s="53"/>
      <c r="W26957" s="53"/>
      <c r="X26957" s="48"/>
    </row>
    <row r="26958" spans="21:24">
      <c r="U26958" s="53"/>
      <c r="V26958" s="53"/>
      <c r="W26958" s="53"/>
      <c r="X26958" s="48"/>
    </row>
    <row r="26959" spans="21:24">
      <c r="U26959" s="53"/>
      <c r="V26959" s="53"/>
      <c r="W26959" s="53"/>
      <c r="X26959" s="48"/>
    </row>
    <row r="26960" spans="21:24">
      <c r="U26960" s="53"/>
      <c r="V26960" s="53"/>
      <c r="W26960" s="53"/>
      <c r="X26960" s="48"/>
    </row>
    <row r="26961" spans="21:24">
      <c r="U26961" s="53"/>
      <c r="V26961" s="53"/>
      <c r="W26961" s="53"/>
      <c r="X26961" s="48"/>
    </row>
    <row r="26962" spans="21:24">
      <c r="U26962" s="53"/>
      <c r="V26962" s="53"/>
      <c r="W26962" s="53"/>
      <c r="X26962" s="48"/>
    </row>
    <row r="26963" spans="21:24">
      <c r="U26963" s="53"/>
      <c r="V26963" s="53"/>
      <c r="W26963" s="53"/>
      <c r="X26963" s="48"/>
    </row>
    <row r="26964" spans="21:24">
      <c r="U26964" s="53"/>
      <c r="V26964" s="53"/>
      <c r="W26964" s="53"/>
      <c r="X26964" s="48"/>
    </row>
    <row r="26965" spans="21:24">
      <c r="U26965" s="53"/>
      <c r="V26965" s="53"/>
      <c r="W26965" s="53"/>
      <c r="X26965" s="48"/>
    </row>
    <row r="26966" spans="21:24">
      <c r="U26966" s="53"/>
      <c r="V26966" s="53"/>
      <c r="W26966" s="53"/>
      <c r="X26966" s="48"/>
    </row>
    <row r="26967" spans="21:24">
      <c r="U26967" s="53"/>
      <c r="V26967" s="53"/>
      <c r="W26967" s="53"/>
      <c r="X26967" s="48"/>
    </row>
    <row r="26968" spans="21:24">
      <c r="U26968" s="53"/>
      <c r="V26968" s="53"/>
      <c r="W26968" s="53"/>
      <c r="X26968" s="48"/>
    </row>
    <row r="26969" spans="21:24">
      <c r="U26969" s="53"/>
      <c r="V26969" s="53"/>
      <c r="W26969" s="53"/>
      <c r="X26969" s="48"/>
    </row>
    <row r="26970" spans="21:24">
      <c r="U26970" s="53"/>
      <c r="V26970" s="53"/>
      <c r="W26970" s="53"/>
      <c r="X26970" s="48"/>
    </row>
    <row r="26971" spans="21:24">
      <c r="U26971" s="53"/>
      <c r="V26971" s="53"/>
      <c r="W26971" s="53"/>
      <c r="X26971" s="48"/>
    </row>
    <row r="26972" spans="21:24">
      <c r="U26972" s="53"/>
      <c r="V26972" s="53"/>
      <c r="W26972" s="53"/>
      <c r="X26972" s="48"/>
    </row>
    <row r="26973" spans="21:24">
      <c r="U26973" s="53"/>
      <c r="V26973" s="53"/>
      <c r="W26973" s="53"/>
      <c r="X26973" s="48"/>
    </row>
    <row r="26974" spans="21:24">
      <c r="U26974" s="53"/>
      <c r="V26974" s="53"/>
      <c r="W26974" s="53"/>
      <c r="X26974" s="48"/>
    </row>
    <row r="26975" spans="21:24">
      <c r="U26975" s="53"/>
      <c r="V26975" s="53"/>
      <c r="W26975" s="53"/>
      <c r="X26975" s="48"/>
    </row>
    <row r="26976" spans="21:24">
      <c r="U26976" s="53"/>
      <c r="V26976" s="53"/>
      <c r="W26976" s="53"/>
      <c r="X26976" s="48"/>
    </row>
    <row r="26977" spans="21:24">
      <c r="U26977" s="53"/>
      <c r="V26977" s="53"/>
      <c r="W26977" s="53"/>
      <c r="X26977" s="48"/>
    </row>
    <row r="26978" spans="21:24">
      <c r="U26978" s="53"/>
      <c r="V26978" s="53"/>
      <c r="W26978" s="53"/>
      <c r="X26978" s="48"/>
    </row>
    <row r="26979" spans="21:24">
      <c r="U26979" s="53"/>
      <c r="V26979" s="53"/>
      <c r="W26979" s="53"/>
      <c r="X26979" s="48"/>
    </row>
    <row r="26980" spans="21:24">
      <c r="U26980" s="53"/>
      <c r="V26980" s="53"/>
      <c r="W26980" s="53"/>
      <c r="X26980" s="48"/>
    </row>
    <row r="26981" spans="21:24">
      <c r="U26981" s="53"/>
      <c r="V26981" s="53"/>
      <c r="W26981" s="53"/>
      <c r="X26981" s="48"/>
    </row>
    <row r="26982" spans="21:24">
      <c r="U26982" s="53"/>
      <c r="V26982" s="53"/>
      <c r="W26982" s="53"/>
      <c r="X26982" s="48"/>
    </row>
    <row r="26983" spans="21:24">
      <c r="U26983" s="53"/>
      <c r="V26983" s="53"/>
      <c r="W26983" s="53"/>
      <c r="X26983" s="48"/>
    </row>
    <row r="26984" spans="21:24">
      <c r="U26984" s="53"/>
      <c r="V26984" s="53"/>
      <c r="W26984" s="53"/>
      <c r="X26984" s="48"/>
    </row>
    <row r="26985" spans="21:24">
      <c r="U26985" s="53"/>
      <c r="V26985" s="53"/>
      <c r="W26985" s="53"/>
      <c r="X26985" s="48"/>
    </row>
    <row r="26986" spans="21:24">
      <c r="U26986" s="53"/>
      <c r="V26986" s="53"/>
      <c r="W26986" s="53"/>
      <c r="X26986" s="48"/>
    </row>
    <row r="26987" spans="21:24">
      <c r="U26987" s="53"/>
      <c r="V26987" s="53"/>
      <c r="W26987" s="53"/>
      <c r="X26987" s="48"/>
    </row>
    <row r="26988" spans="21:24">
      <c r="U26988" s="53"/>
      <c r="V26988" s="53"/>
      <c r="W26988" s="53"/>
      <c r="X26988" s="48"/>
    </row>
    <row r="26989" spans="21:24">
      <c r="U26989" s="53"/>
      <c r="V26989" s="53"/>
      <c r="W26989" s="53"/>
      <c r="X26989" s="48"/>
    </row>
    <row r="26990" spans="21:24">
      <c r="U26990" s="53"/>
      <c r="V26990" s="53"/>
      <c r="W26990" s="53"/>
      <c r="X26990" s="48"/>
    </row>
    <row r="26991" spans="21:24">
      <c r="U26991" s="53"/>
      <c r="V26991" s="53"/>
      <c r="W26991" s="53"/>
      <c r="X26991" s="48"/>
    </row>
    <row r="26992" spans="21:24">
      <c r="U26992" s="53"/>
      <c r="V26992" s="53"/>
      <c r="W26992" s="53"/>
      <c r="X26992" s="48"/>
    </row>
    <row r="26993" spans="21:24">
      <c r="U26993" s="53"/>
      <c r="V26993" s="53"/>
      <c r="W26993" s="53"/>
      <c r="X26993" s="48"/>
    </row>
    <row r="26994" spans="21:24">
      <c r="U26994" s="53"/>
      <c r="V26994" s="53"/>
      <c r="W26994" s="53"/>
      <c r="X26994" s="48"/>
    </row>
    <row r="26995" spans="21:24">
      <c r="U26995" s="53"/>
      <c r="V26995" s="53"/>
      <c r="W26995" s="53"/>
      <c r="X26995" s="48"/>
    </row>
    <row r="26996" spans="21:24">
      <c r="U26996" s="53"/>
      <c r="V26996" s="53"/>
      <c r="W26996" s="53"/>
      <c r="X26996" s="48"/>
    </row>
    <row r="26997" spans="21:24">
      <c r="U26997" s="53"/>
      <c r="V26997" s="53"/>
      <c r="W26997" s="53"/>
      <c r="X26997" s="48"/>
    </row>
    <row r="26998" spans="21:24">
      <c r="U26998" s="53"/>
      <c r="V26998" s="53"/>
      <c r="W26998" s="53"/>
      <c r="X26998" s="48"/>
    </row>
    <row r="26999" spans="21:24">
      <c r="U26999" s="53"/>
      <c r="V26999" s="53"/>
      <c r="W26999" s="53"/>
      <c r="X26999" s="48"/>
    </row>
    <row r="27000" spans="21:24">
      <c r="U27000" s="53"/>
      <c r="V27000" s="53"/>
      <c r="W27000" s="53"/>
      <c r="X27000" s="48"/>
    </row>
    <row r="27001" spans="21:24">
      <c r="U27001" s="53"/>
      <c r="V27001" s="53"/>
      <c r="W27001" s="53"/>
      <c r="X27001" s="48"/>
    </row>
    <row r="27002" spans="21:24">
      <c r="U27002" s="53"/>
      <c r="V27002" s="53"/>
      <c r="W27002" s="53"/>
      <c r="X27002" s="48"/>
    </row>
    <row r="27003" spans="21:24">
      <c r="U27003" s="53"/>
      <c r="V27003" s="53"/>
      <c r="W27003" s="53"/>
      <c r="X27003" s="48"/>
    </row>
    <row r="27004" spans="21:24">
      <c r="U27004" s="53"/>
      <c r="V27004" s="53"/>
      <c r="W27004" s="53"/>
      <c r="X27004" s="48"/>
    </row>
    <row r="27005" spans="21:24">
      <c r="U27005" s="53"/>
      <c r="V27005" s="53"/>
      <c r="W27005" s="53"/>
      <c r="X27005" s="48"/>
    </row>
    <row r="27006" spans="21:24">
      <c r="U27006" s="53"/>
      <c r="V27006" s="53"/>
      <c r="W27006" s="53"/>
      <c r="X27006" s="48"/>
    </row>
    <row r="27007" spans="21:24">
      <c r="U27007" s="53"/>
      <c r="V27007" s="53"/>
      <c r="W27007" s="53"/>
      <c r="X27007" s="48"/>
    </row>
    <row r="27008" spans="21:24">
      <c r="U27008" s="53"/>
      <c r="V27008" s="53"/>
      <c r="W27008" s="53"/>
      <c r="X27008" s="48"/>
    </row>
    <row r="27009" spans="21:24">
      <c r="U27009" s="53"/>
      <c r="V27009" s="53"/>
      <c r="W27009" s="53"/>
      <c r="X27009" s="48"/>
    </row>
    <row r="27010" spans="21:24">
      <c r="U27010" s="53"/>
      <c r="V27010" s="53"/>
      <c r="W27010" s="53"/>
      <c r="X27010" s="48"/>
    </row>
    <row r="27011" spans="21:24">
      <c r="U27011" s="53"/>
      <c r="V27011" s="53"/>
      <c r="W27011" s="53"/>
      <c r="X27011" s="48"/>
    </row>
    <row r="27012" spans="21:24">
      <c r="U27012" s="53"/>
      <c r="V27012" s="53"/>
      <c r="W27012" s="53"/>
      <c r="X27012" s="48"/>
    </row>
    <row r="27013" spans="21:24">
      <c r="U27013" s="53"/>
      <c r="V27013" s="53"/>
      <c r="W27013" s="53"/>
      <c r="X27013" s="48"/>
    </row>
    <row r="27014" spans="21:24">
      <c r="U27014" s="53"/>
      <c r="V27014" s="53"/>
      <c r="W27014" s="53"/>
      <c r="X27014" s="48"/>
    </row>
    <row r="27015" spans="21:24">
      <c r="U27015" s="53"/>
      <c r="V27015" s="53"/>
      <c r="W27015" s="53"/>
      <c r="X27015" s="48"/>
    </row>
    <row r="27016" spans="21:24">
      <c r="U27016" s="53"/>
      <c r="V27016" s="53"/>
      <c r="W27016" s="53"/>
      <c r="X27016" s="48"/>
    </row>
    <row r="27017" spans="21:24">
      <c r="U27017" s="53"/>
      <c r="V27017" s="53"/>
      <c r="W27017" s="53"/>
      <c r="X27017" s="48"/>
    </row>
    <row r="27018" spans="21:24">
      <c r="U27018" s="53"/>
      <c r="V27018" s="53"/>
      <c r="W27018" s="53"/>
      <c r="X27018" s="48"/>
    </row>
    <row r="27019" spans="21:24">
      <c r="U27019" s="53"/>
      <c r="V27019" s="53"/>
      <c r="W27019" s="53"/>
      <c r="X27019" s="48"/>
    </row>
    <row r="27020" spans="21:24">
      <c r="U27020" s="53"/>
      <c r="V27020" s="53"/>
      <c r="W27020" s="53"/>
      <c r="X27020" s="48"/>
    </row>
    <row r="27021" spans="21:24">
      <c r="U27021" s="53"/>
      <c r="V27021" s="53"/>
      <c r="W27021" s="53"/>
      <c r="X27021" s="48"/>
    </row>
    <row r="27022" spans="21:24">
      <c r="U27022" s="53"/>
      <c r="V27022" s="53"/>
      <c r="W27022" s="53"/>
      <c r="X27022" s="48"/>
    </row>
    <row r="27023" spans="21:24">
      <c r="U27023" s="53"/>
      <c r="V27023" s="53"/>
      <c r="W27023" s="53"/>
      <c r="X27023" s="48"/>
    </row>
    <row r="27024" spans="21:24">
      <c r="U27024" s="53"/>
      <c r="V27024" s="53"/>
      <c r="W27024" s="53"/>
      <c r="X27024" s="48"/>
    </row>
    <row r="27025" spans="21:24">
      <c r="U27025" s="54">
        <v>43864</v>
      </c>
      <c r="V27025" s="54"/>
      <c r="W27025" s="54">
        <v>43864</v>
      </c>
      <c r="X27025" s="48"/>
    </row>
    <row r="27026" spans="21:24">
      <c r="U27026" s="54">
        <v>43864</v>
      </c>
      <c r="V27026" s="54"/>
      <c r="W27026" s="54">
        <v>43864</v>
      </c>
      <c r="X27026" s="48"/>
    </row>
    <row r="27027" spans="21:24">
      <c r="U27027" s="53"/>
      <c r="V27027" s="53"/>
      <c r="W27027" s="53"/>
      <c r="X27027" s="48"/>
    </row>
    <row r="27028" spans="21:24">
      <c r="U27028" s="53"/>
      <c r="V27028" s="53"/>
      <c r="W27028" s="53"/>
      <c r="X27028" s="48"/>
    </row>
    <row r="27029" spans="21:24">
      <c r="U27029" s="53"/>
      <c r="V27029" s="53"/>
      <c r="W27029" s="53"/>
      <c r="X27029" s="48"/>
    </row>
    <row r="27030" spans="21:24">
      <c r="U27030" s="53"/>
      <c r="V27030" s="53"/>
      <c r="W27030" s="53"/>
      <c r="X27030" s="48"/>
    </row>
    <row r="27031" spans="21:24">
      <c r="U27031" s="53"/>
      <c r="V27031" s="53"/>
      <c r="W27031" s="53"/>
      <c r="X27031" s="48"/>
    </row>
    <row r="27032" spans="21:24">
      <c r="U27032" s="53"/>
      <c r="V27032" s="53"/>
      <c r="W27032" s="53"/>
      <c r="X27032" s="48"/>
    </row>
    <row r="27033" spans="21:24">
      <c r="U27033" s="53"/>
      <c r="V27033" s="53"/>
      <c r="W27033" s="53"/>
      <c r="X27033" s="48"/>
    </row>
    <row r="27034" spans="21:24">
      <c r="U27034" s="53"/>
      <c r="V27034" s="53"/>
      <c r="W27034" s="53"/>
      <c r="X27034" s="48"/>
    </row>
    <row r="27035" spans="21:24">
      <c r="U27035" s="53"/>
      <c r="V27035" s="53"/>
      <c r="W27035" s="53"/>
      <c r="X27035" s="48"/>
    </row>
    <row r="27036" spans="21:24">
      <c r="U27036" s="53"/>
      <c r="V27036" s="53"/>
      <c r="W27036" s="53"/>
      <c r="X27036" s="48"/>
    </row>
    <row r="27037" spans="21:24">
      <c r="U27037" s="53"/>
      <c r="V27037" s="53"/>
      <c r="W27037" s="53"/>
      <c r="X27037" s="48"/>
    </row>
    <row r="27038" spans="21:24">
      <c r="U27038" s="53"/>
      <c r="V27038" s="53"/>
      <c r="W27038" s="53"/>
      <c r="X27038" s="48"/>
    </row>
    <row r="27039" spans="21:24">
      <c r="U27039" s="53"/>
      <c r="V27039" s="53"/>
      <c r="W27039" s="53"/>
      <c r="X27039" s="48"/>
    </row>
    <row r="27040" spans="21:24">
      <c r="U27040" s="53"/>
      <c r="V27040" s="53"/>
      <c r="W27040" s="53"/>
      <c r="X27040" s="48"/>
    </row>
    <row r="27041" spans="21:24">
      <c r="U27041" s="53"/>
      <c r="V27041" s="53"/>
      <c r="W27041" s="53"/>
      <c r="X27041" s="48"/>
    </row>
    <row r="27042" spans="21:24">
      <c r="U27042" s="53"/>
      <c r="V27042" s="53"/>
      <c r="W27042" s="53"/>
      <c r="X27042" s="48"/>
    </row>
    <row r="27043" spans="21:24">
      <c r="U27043" s="53"/>
      <c r="V27043" s="53"/>
      <c r="W27043" s="53"/>
      <c r="X27043" s="48"/>
    </row>
    <row r="27044" spans="21:24">
      <c r="U27044" s="53"/>
      <c r="V27044" s="53"/>
      <c r="W27044" s="53"/>
      <c r="X27044" s="48"/>
    </row>
    <row r="27045" spans="21:24">
      <c r="U27045" s="53"/>
      <c r="V27045" s="53"/>
      <c r="W27045" s="53"/>
      <c r="X27045" s="48"/>
    </row>
    <row r="27046" spans="21:24">
      <c r="U27046" s="53"/>
      <c r="V27046" s="53"/>
      <c r="W27046" s="53"/>
      <c r="X27046" s="48"/>
    </row>
    <row r="27047" spans="21:24">
      <c r="U27047" s="53"/>
      <c r="V27047" s="53"/>
      <c r="W27047" s="53"/>
      <c r="X27047" s="48"/>
    </row>
    <row r="27048" spans="21:24">
      <c r="U27048" s="53"/>
      <c r="V27048" s="53"/>
      <c r="W27048" s="53"/>
      <c r="X27048" s="48"/>
    </row>
    <row r="27049" spans="21:24">
      <c r="U27049" s="54">
        <v>43565</v>
      </c>
      <c r="V27049" s="54"/>
      <c r="W27049" s="54">
        <v>43565</v>
      </c>
      <c r="X27049" s="48"/>
    </row>
    <row r="27050" spans="21:24">
      <c r="U27050" s="53"/>
      <c r="V27050" s="53"/>
      <c r="W27050" s="53"/>
      <c r="X27050" s="48"/>
    </row>
    <row r="27051" spans="21:24">
      <c r="U27051" s="53"/>
      <c r="V27051" s="53"/>
      <c r="W27051" s="53"/>
      <c r="X27051" s="48"/>
    </row>
    <row r="27052" spans="21:24">
      <c r="U27052" s="53"/>
      <c r="V27052" s="53"/>
      <c r="W27052" s="53"/>
      <c r="X27052" s="48"/>
    </row>
    <row r="27053" spans="21:24">
      <c r="U27053" s="53"/>
      <c r="V27053" s="53"/>
      <c r="W27053" s="53"/>
      <c r="X27053" s="48"/>
    </row>
    <row r="27054" spans="21:24">
      <c r="U27054" s="53"/>
      <c r="V27054" s="53"/>
      <c r="W27054" s="53"/>
      <c r="X27054" s="48"/>
    </row>
    <row r="27055" spans="21:24">
      <c r="U27055" s="53"/>
      <c r="V27055" s="53"/>
      <c r="W27055" s="53"/>
      <c r="X27055" s="48"/>
    </row>
    <row r="27056" spans="21:24">
      <c r="U27056" s="53"/>
      <c r="V27056" s="53"/>
      <c r="W27056" s="53"/>
      <c r="X27056" s="48"/>
    </row>
    <row r="27057" spans="21:24">
      <c r="U27057" s="53"/>
      <c r="V27057" s="53"/>
      <c r="W27057" s="53"/>
      <c r="X27057" s="48"/>
    </row>
    <row r="27058" spans="21:24">
      <c r="U27058" s="53"/>
      <c r="V27058" s="53"/>
      <c r="W27058" s="53"/>
      <c r="X27058" s="48"/>
    </row>
    <row r="27059" spans="21:24">
      <c r="U27059" s="53"/>
      <c r="V27059" s="53"/>
      <c r="W27059" s="53"/>
      <c r="X27059" s="48"/>
    </row>
    <row r="27060" spans="21:24">
      <c r="U27060" s="53"/>
      <c r="V27060" s="53"/>
      <c r="W27060" s="53"/>
      <c r="X27060" s="48"/>
    </row>
    <row r="27061" spans="21:24">
      <c r="U27061" s="53"/>
      <c r="V27061" s="53"/>
      <c r="W27061" s="53"/>
      <c r="X27061" s="48"/>
    </row>
    <row r="27062" spans="21:24">
      <c r="U27062" s="53"/>
      <c r="V27062" s="53"/>
      <c r="W27062" s="53"/>
      <c r="X27062" s="48"/>
    </row>
    <row r="27063" spans="21:24">
      <c r="U27063" s="53"/>
      <c r="V27063" s="53"/>
      <c r="W27063" s="53"/>
      <c r="X27063" s="48"/>
    </row>
    <row r="27064" spans="21:24">
      <c r="U27064" s="53"/>
      <c r="V27064" s="53"/>
      <c r="W27064" s="53"/>
      <c r="X27064" s="48"/>
    </row>
    <row r="27065" spans="21:24">
      <c r="U27065" s="53"/>
      <c r="V27065" s="53"/>
      <c r="W27065" s="53"/>
      <c r="X27065" s="48"/>
    </row>
    <row r="27066" spans="21:24">
      <c r="U27066" s="53"/>
      <c r="V27066" s="53"/>
      <c r="W27066" s="53"/>
      <c r="X27066" s="48"/>
    </row>
    <row r="27067" spans="21:24">
      <c r="U27067" s="53"/>
      <c r="V27067" s="53"/>
      <c r="W27067" s="53"/>
      <c r="X27067" s="48"/>
    </row>
    <row r="27068" spans="21:24">
      <c r="U27068" s="53"/>
      <c r="V27068" s="53"/>
      <c r="W27068" s="53"/>
      <c r="X27068" s="48"/>
    </row>
    <row r="27069" spans="21:24">
      <c r="U27069" s="53"/>
      <c r="V27069" s="53"/>
      <c r="W27069" s="53"/>
      <c r="X27069" s="48"/>
    </row>
    <row r="27070" spans="21:24">
      <c r="U27070" s="53"/>
      <c r="V27070" s="53"/>
      <c r="W27070" s="53"/>
      <c r="X27070" s="48"/>
    </row>
    <row r="27071" spans="21:24">
      <c r="U27071" s="53"/>
      <c r="V27071" s="53"/>
      <c r="W27071" s="53"/>
      <c r="X27071" s="48"/>
    </row>
    <row r="27072" spans="21:24">
      <c r="U27072" s="53"/>
      <c r="V27072" s="53"/>
      <c r="W27072" s="53"/>
      <c r="X27072" s="48"/>
    </row>
    <row r="27073" spans="21:24">
      <c r="U27073" s="53"/>
      <c r="V27073" s="53"/>
      <c r="W27073" s="53"/>
      <c r="X27073" s="48"/>
    </row>
    <row r="27074" spans="21:24">
      <c r="U27074" s="53"/>
      <c r="V27074" s="53"/>
      <c r="W27074" s="53"/>
      <c r="X27074" s="48"/>
    </row>
    <row r="27075" spans="21:24">
      <c r="U27075" s="53"/>
      <c r="V27075" s="53"/>
      <c r="W27075" s="53"/>
      <c r="X27075" s="48"/>
    </row>
    <row r="27076" spans="21:24">
      <c r="U27076" s="53"/>
      <c r="V27076" s="53"/>
      <c r="W27076" s="53"/>
      <c r="X27076" s="48"/>
    </row>
    <row r="27077" spans="21:24">
      <c r="U27077" s="53"/>
      <c r="V27077" s="53"/>
      <c r="W27077" s="53"/>
      <c r="X27077" s="48"/>
    </row>
    <row r="27078" spans="21:24">
      <c r="U27078" s="53"/>
      <c r="V27078" s="53"/>
      <c r="W27078" s="53"/>
      <c r="X27078" s="48"/>
    </row>
    <row r="27079" spans="21:24">
      <c r="U27079" s="53"/>
      <c r="V27079" s="53"/>
      <c r="W27079" s="53"/>
      <c r="X27079" s="48"/>
    </row>
    <row r="27080" spans="21:24">
      <c r="U27080" s="53"/>
      <c r="V27080" s="53"/>
      <c r="W27080" s="53"/>
      <c r="X27080" s="48"/>
    </row>
    <row r="27081" spans="21:24">
      <c r="U27081" s="53"/>
      <c r="V27081" s="53"/>
      <c r="W27081" s="53"/>
      <c r="X27081" s="48"/>
    </row>
    <row r="27082" spans="21:24">
      <c r="U27082" s="53"/>
      <c r="V27082" s="53"/>
      <c r="W27082" s="53"/>
      <c r="X27082" s="48"/>
    </row>
    <row r="27083" spans="21:24">
      <c r="U27083" s="53"/>
      <c r="V27083" s="53"/>
      <c r="W27083" s="53"/>
      <c r="X27083" s="48"/>
    </row>
    <row r="27084" spans="21:24">
      <c r="U27084" s="54">
        <v>43565</v>
      </c>
      <c r="V27084" s="54"/>
      <c r="W27084" s="54">
        <v>43565</v>
      </c>
      <c r="X27084" s="48"/>
    </row>
    <row r="27085" spans="21:24">
      <c r="U27085" s="53"/>
      <c r="V27085" s="53"/>
      <c r="W27085" s="53"/>
      <c r="X27085" s="48"/>
    </row>
    <row r="27086" spans="21:24">
      <c r="U27086" s="54">
        <v>43357</v>
      </c>
      <c r="V27086" s="54"/>
      <c r="W27086" s="54">
        <v>43357</v>
      </c>
      <c r="X27086" s="48"/>
    </row>
    <row r="27087" spans="21:24">
      <c r="U27087" s="53"/>
      <c r="V27087" s="53"/>
      <c r="W27087" s="53"/>
      <c r="X27087" s="48"/>
    </row>
    <row r="27088" spans="21:24">
      <c r="U27088" s="53"/>
      <c r="V27088" s="53"/>
      <c r="W27088" s="53"/>
      <c r="X27088" s="48"/>
    </row>
    <row r="27089" spans="21:24">
      <c r="U27089" s="53"/>
      <c r="V27089" s="53"/>
      <c r="W27089" s="53"/>
      <c r="X27089" s="48"/>
    </row>
    <row r="27090" spans="21:24">
      <c r="U27090" s="53"/>
      <c r="V27090" s="53"/>
      <c r="W27090" s="53"/>
      <c r="X27090" s="48"/>
    </row>
    <row r="27091" spans="21:24">
      <c r="U27091" s="53"/>
      <c r="V27091" s="53"/>
      <c r="W27091" s="53"/>
      <c r="X27091" s="48"/>
    </row>
    <row r="27092" spans="21:24">
      <c r="U27092" s="53"/>
      <c r="V27092" s="53"/>
      <c r="W27092" s="53"/>
      <c r="X27092" s="48"/>
    </row>
    <row r="27093" spans="21:24">
      <c r="U27093" s="53"/>
      <c r="V27093" s="53"/>
      <c r="W27093" s="53"/>
      <c r="X27093" s="48"/>
    </row>
    <row r="27094" spans="21:24">
      <c r="U27094" s="53"/>
      <c r="V27094" s="53"/>
      <c r="W27094" s="53"/>
      <c r="X27094" s="48"/>
    </row>
    <row r="27095" spans="21:24">
      <c r="U27095" s="53"/>
      <c r="V27095" s="53"/>
      <c r="W27095" s="53"/>
      <c r="X27095" s="48"/>
    </row>
    <row r="27096" spans="21:24">
      <c r="U27096" s="53"/>
      <c r="V27096" s="53"/>
      <c r="W27096" s="53"/>
      <c r="X27096" s="48"/>
    </row>
    <row r="27097" spans="21:24">
      <c r="U27097" s="53"/>
      <c r="V27097" s="53"/>
      <c r="W27097" s="53"/>
      <c r="X27097" s="48"/>
    </row>
    <row r="27098" spans="21:24">
      <c r="U27098" s="53"/>
      <c r="V27098" s="53"/>
      <c r="W27098" s="53"/>
      <c r="X27098" s="48"/>
    </row>
    <row r="27099" spans="21:24">
      <c r="U27099" s="53"/>
      <c r="V27099" s="53"/>
      <c r="W27099" s="53"/>
      <c r="X27099" s="48"/>
    </row>
    <row r="27100" spans="21:24">
      <c r="U27100" s="53"/>
      <c r="V27100" s="53"/>
      <c r="W27100" s="53"/>
      <c r="X27100" s="48"/>
    </row>
    <row r="27101" spans="21:24">
      <c r="U27101" s="53"/>
      <c r="V27101" s="53"/>
      <c r="W27101" s="53"/>
      <c r="X27101" s="48"/>
    </row>
    <row r="27102" spans="21:24">
      <c r="U27102" s="53"/>
      <c r="V27102" s="53"/>
      <c r="W27102" s="53"/>
      <c r="X27102" s="48"/>
    </row>
    <row r="27103" spans="21:24">
      <c r="U27103" s="53"/>
      <c r="V27103" s="53"/>
      <c r="W27103" s="53"/>
      <c r="X27103" s="48"/>
    </row>
    <row r="27104" spans="21:24">
      <c r="U27104" s="53"/>
      <c r="V27104" s="53"/>
      <c r="W27104" s="53"/>
      <c r="X27104" s="48"/>
    </row>
    <row r="27105" spans="21:24">
      <c r="U27105" s="53"/>
      <c r="V27105" s="53"/>
      <c r="W27105" s="53"/>
      <c r="X27105" s="48"/>
    </row>
    <row r="27106" spans="21:24">
      <c r="U27106" s="53"/>
      <c r="V27106" s="53"/>
      <c r="W27106" s="53"/>
      <c r="X27106" s="48"/>
    </row>
    <row r="27107" spans="21:24">
      <c r="U27107" s="53"/>
      <c r="V27107" s="53"/>
      <c r="W27107" s="53"/>
      <c r="X27107" s="48"/>
    </row>
    <row r="27108" spans="21:24">
      <c r="U27108" s="53"/>
      <c r="V27108" s="53"/>
      <c r="W27108" s="53"/>
      <c r="X27108" s="48"/>
    </row>
    <row r="27109" spans="21:24">
      <c r="U27109" s="53"/>
      <c r="V27109" s="53"/>
      <c r="W27109" s="53"/>
      <c r="X27109" s="48"/>
    </row>
    <row r="27110" spans="21:24">
      <c r="U27110" s="53"/>
      <c r="V27110" s="53"/>
      <c r="W27110" s="53"/>
      <c r="X27110" s="48"/>
    </row>
    <row r="27111" spans="21:24">
      <c r="U27111" s="53"/>
      <c r="V27111" s="53"/>
      <c r="W27111" s="53"/>
      <c r="X27111" s="48"/>
    </row>
    <row r="27112" spans="21:24">
      <c r="U27112" s="53"/>
      <c r="V27112" s="53"/>
      <c r="W27112" s="53"/>
      <c r="X27112" s="48"/>
    </row>
    <row r="27113" spans="21:24">
      <c r="U27113" s="53"/>
      <c r="V27113" s="53"/>
      <c r="W27113" s="53"/>
      <c r="X27113" s="48"/>
    </row>
    <row r="27114" spans="21:24">
      <c r="U27114" s="53"/>
      <c r="V27114" s="53"/>
      <c r="W27114" s="53"/>
      <c r="X27114" s="48"/>
    </row>
    <row r="27115" spans="21:24">
      <c r="U27115" s="53"/>
      <c r="V27115" s="53"/>
      <c r="W27115" s="53"/>
      <c r="X27115" s="48"/>
    </row>
    <row r="27116" spans="21:24">
      <c r="U27116" s="53"/>
      <c r="V27116" s="53"/>
      <c r="W27116" s="53"/>
      <c r="X27116" s="48"/>
    </row>
    <row r="27117" spans="21:24">
      <c r="U27117" s="53"/>
      <c r="V27117" s="53"/>
      <c r="W27117" s="53"/>
      <c r="X27117" s="48"/>
    </row>
    <row r="27118" spans="21:24">
      <c r="U27118" s="53"/>
      <c r="V27118" s="53"/>
      <c r="W27118" s="53"/>
      <c r="X27118" s="48"/>
    </row>
    <row r="27119" spans="21:24">
      <c r="U27119" s="53"/>
      <c r="V27119" s="53"/>
      <c r="W27119" s="53"/>
      <c r="X27119" s="48"/>
    </row>
    <row r="27120" spans="21:24">
      <c r="U27120" s="53"/>
      <c r="V27120" s="53"/>
      <c r="W27120" s="53"/>
      <c r="X27120" s="48"/>
    </row>
    <row r="27121" spans="21:24">
      <c r="U27121" s="53"/>
      <c r="V27121" s="53"/>
      <c r="W27121" s="53"/>
      <c r="X27121" s="48"/>
    </row>
    <row r="27122" spans="21:24">
      <c r="U27122" s="53"/>
      <c r="V27122" s="53"/>
      <c r="W27122" s="53"/>
      <c r="X27122" s="48"/>
    </row>
    <row r="27123" spans="21:24">
      <c r="U27123" s="53"/>
      <c r="V27123" s="53"/>
      <c r="W27123" s="53"/>
      <c r="X27123" s="48"/>
    </row>
    <row r="27124" spans="21:24">
      <c r="U27124" s="53"/>
      <c r="V27124" s="53"/>
      <c r="W27124" s="53"/>
      <c r="X27124" s="48"/>
    </row>
    <row r="27125" spans="21:24">
      <c r="U27125" s="53"/>
      <c r="V27125" s="53"/>
      <c r="W27125" s="53"/>
      <c r="X27125" s="48"/>
    </row>
    <row r="27126" spans="21:24">
      <c r="U27126" s="53"/>
      <c r="V27126" s="53"/>
      <c r="W27126" s="53"/>
      <c r="X27126" s="48"/>
    </row>
    <row r="27127" spans="21:24">
      <c r="U27127" s="53"/>
      <c r="V27127" s="53"/>
      <c r="W27127" s="53"/>
      <c r="X27127" s="48"/>
    </row>
    <row r="27128" spans="21:24">
      <c r="U27128" s="53"/>
      <c r="V27128" s="53"/>
      <c r="W27128" s="53"/>
      <c r="X27128" s="48"/>
    </row>
    <row r="27129" spans="21:24">
      <c r="U27129" s="53"/>
      <c r="V27129" s="53"/>
      <c r="W27129" s="53"/>
      <c r="X27129" s="48"/>
    </row>
    <row r="27130" spans="21:24">
      <c r="U27130" s="53"/>
      <c r="V27130" s="53"/>
      <c r="W27130" s="53"/>
      <c r="X27130" s="48"/>
    </row>
    <row r="27131" spans="21:24">
      <c r="U27131" s="53"/>
      <c r="V27131" s="53"/>
      <c r="W27131" s="53"/>
      <c r="X27131" s="48"/>
    </row>
    <row r="27132" spans="21:24">
      <c r="U27132" s="53"/>
      <c r="V27132" s="53"/>
      <c r="W27132" s="53"/>
      <c r="X27132" s="48"/>
    </row>
    <row r="27133" spans="21:24">
      <c r="U27133" s="53"/>
      <c r="V27133" s="53"/>
      <c r="W27133" s="53"/>
      <c r="X27133" s="48"/>
    </row>
    <row r="27134" spans="21:24">
      <c r="U27134" s="53"/>
      <c r="V27134" s="53"/>
      <c r="W27134" s="53"/>
      <c r="X27134" s="48"/>
    </row>
    <row r="27135" spans="21:24">
      <c r="U27135" s="53"/>
      <c r="V27135" s="53"/>
      <c r="W27135" s="53"/>
      <c r="X27135" s="48"/>
    </row>
    <row r="27136" spans="21:24">
      <c r="U27136" s="53"/>
      <c r="V27136" s="53"/>
      <c r="W27136" s="53"/>
      <c r="X27136" s="48"/>
    </row>
    <row r="27137" spans="21:24">
      <c r="U27137" s="53"/>
      <c r="V27137" s="53"/>
      <c r="W27137" s="53"/>
      <c r="X27137" s="48"/>
    </row>
    <row r="27138" spans="21:24">
      <c r="U27138" s="53"/>
      <c r="V27138" s="53"/>
      <c r="W27138" s="53"/>
      <c r="X27138" s="48"/>
    </row>
    <row r="27139" spans="21:24">
      <c r="U27139" s="53"/>
      <c r="V27139" s="53"/>
      <c r="W27139" s="53"/>
      <c r="X27139" s="48"/>
    </row>
    <row r="27140" spans="21:24">
      <c r="U27140" s="53"/>
      <c r="V27140" s="53"/>
      <c r="W27140" s="53"/>
      <c r="X27140" s="48"/>
    </row>
    <row r="27141" spans="21:24">
      <c r="U27141" s="53"/>
      <c r="V27141" s="53"/>
      <c r="W27141" s="53"/>
      <c r="X27141" s="48"/>
    </row>
    <row r="27142" spans="21:24">
      <c r="U27142" s="53"/>
      <c r="V27142" s="53"/>
      <c r="W27142" s="53"/>
      <c r="X27142" s="48"/>
    </row>
    <row r="27143" spans="21:24">
      <c r="U27143" s="53"/>
      <c r="V27143" s="53"/>
      <c r="W27143" s="53"/>
      <c r="X27143" s="48"/>
    </row>
    <row r="27144" spans="21:24">
      <c r="U27144" s="53"/>
      <c r="V27144" s="53"/>
      <c r="W27144" s="53"/>
      <c r="X27144" s="48"/>
    </row>
    <row r="27145" spans="21:24">
      <c r="U27145" s="53"/>
      <c r="V27145" s="53"/>
      <c r="W27145" s="53"/>
      <c r="X27145" s="48"/>
    </row>
    <row r="27146" spans="21:24">
      <c r="U27146" s="53"/>
      <c r="V27146" s="53"/>
      <c r="W27146" s="53"/>
      <c r="X27146" s="48"/>
    </row>
    <row r="27147" spans="21:24">
      <c r="U27147" s="53"/>
      <c r="V27147" s="53"/>
      <c r="W27147" s="53"/>
      <c r="X27147" s="48"/>
    </row>
    <row r="27148" spans="21:24">
      <c r="U27148" s="53"/>
      <c r="V27148" s="53"/>
      <c r="W27148" s="53"/>
      <c r="X27148" s="48"/>
    </row>
    <row r="27149" spans="21:24">
      <c r="U27149" s="53"/>
      <c r="V27149" s="53"/>
      <c r="W27149" s="53"/>
      <c r="X27149" s="48"/>
    </row>
    <row r="27150" spans="21:24">
      <c r="U27150" s="53"/>
      <c r="V27150" s="53"/>
      <c r="W27150" s="53"/>
      <c r="X27150" s="48"/>
    </row>
    <row r="27151" spans="21:24">
      <c r="U27151" s="53"/>
      <c r="V27151" s="53"/>
      <c r="W27151" s="53"/>
      <c r="X27151" s="48"/>
    </row>
    <row r="27152" spans="21:24">
      <c r="U27152" s="53"/>
      <c r="V27152" s="53"/>
      <c r="W27152" s="53"/>
      <c r="X27152" s="48"/>
    </row>
    <row r="27153" spans="21:24">
      <c r="U27153" s="53"/>
      <c r="V27153" s="53"/>
      <c r="W27153" s="53"/>
      <c r="X27153" s="48"/>
    </row>
    <row r="27154" spans="21:24">
      <c r="U27154" s="53"/>
      <c r="V27154" s="53"/>
      <c r="W27154" s="53"/>
      <c r="X27154" s="48"/>
    </row>
    <row r="27155" spans="21:24">
      <c r="U27155" s="53"/>
      <c r="V27155" s="53"/>
      <c r="W27155" s="53"/>
      <c r="X27155" s="48"/>
    </row>
    <row r="27156" spans="21:24">
      <c r="U27156" s="53"/>
      <c r="V27156" s="53"/>
      <c r="W27156" s="53"/>
      <c r="X27156" s="48"/>
    </row>
    <row r="27157" spans="21:24">
      <c r="U27157" s="53"/>
      <c r="V27157" s="53"/>
      <c r="W27157" s="53"/>
      <c r="X27157" s="48"/>
    </row>
    <row r="27158" spans="21:24">
      <c r="U27158" s="53"/>
      <c r="V27158" s="53"/>
      <c r="W27158" s="53"/>
      <c r="X27158" s="48"/>
    </row>
    <row r="27159" spans="21:24">
      <c r="U27159" s="53"/>
      <c r="V27159" s="53"/>
      <c r="W27159" s="53"/>
      <c r="X27159" s="48"/>
    </row>
    <row r="27160" spans="21:24">
      <c r="U27160" s="53"/>
      <c r="V27160" s="53"/>
      <c r="W27160" s="53"/>
      <c r="X27160" s="48"/>
    </row>
    <row r="27161" spans="21:24">
      <c r="U27161" s="53"/>
      <c r="V27161" s="53"/>
      <c r="W27161" s="53"/>
      <c r="X27161" s="48"/>
    </row>
    <row r="27162" spans="21:24">
      <c r="U27162" s="53"/>
      <c r="V27162" s="53"/>
      <c r="W27162" s="53"/>
      <c r="X27162" s="48"/>
    </row>
    <row r="27163" spans="21:24">
      <c r="U27163" s="53"/>
      <c r="V27163" s="53"/>
      <c r="W27163" s="53"/>
      <c r="X27163" s="48"/>
    </row>
    <row r="27164" spans="21:24">
      <c r="U27164" s="53"/>
      <c r="V27164" s="53"/>
      <c r="W27164" s="53"/>
      <c r="X27164" s="48"/>
    </row>
    <row r="27165" spans="21:24">
      <c r="U27165" s="53"/>
      <c r="V27165" s="53"/>
      <c r="W27165" s="53"/>
      <c r="X27165" s="48"/>
    </row>
    <row r="27166" spans="21:24">
      <c r="U27166" s="53"/>
      <c r="V27166" s="53"/>
      <c r="W27166" s="53"/>
      <c r="X27166" s="48"/>
    </row>
    <row r="27167" spans="21:24">
      <c r="U27167" s="53"/>
      <c r="V27167" s="53"/>
      <c r="W27167" s="53"/>
      <c r="X27167" s="48"/>
    </row>
    <row r="27168" spans="21:24">
      <c r="U27168" s="53"/>
      <c r="V27168" s="53"/>
      <c r="W27168" s="53"/>
      <c r="X27168" s="48"/>
    </row>
    <row r="27169" spans="21:24">
      <c r="U27169" s="53"/>
      <c r="V27169" s="53"/>
      <c r="W27169" s="53"/>
      <c r="X27169" s="48"/>
    </row>
    <row r="27170" spans="21:24">
      <c r="U27170" s="53"/>
      <c r="V27170" s="53"/>
      <c r="W27170" s="53"/>
      <c r="X27170" s="48"/>
    </row>
    <row r="27171" spans="21:24">
      <c r="U27171" s="53"/>
      <c r="V27171" s="53"/>
      <c r="W27171" s="53"/>
      <c r="X27171" s="48"/>
    </row>
    <row r="27172" spans="21:24">
      <c r="U27172" s="53"/>
      <c r="V27172" s="53"/>
      <c r="W27172" s="53"/>
      <c r="X27172" s="48"/>
    </row>
    <row r="27173" spans="21:24">
      <c r="U27173" s="53"/>
      <c r="V27173" s="53"/>
      <c r="W27173" s="53"/>
      <c r="X27173" s="48"/>
    </row>
    <row r="27174" spans="21:24">
      <c r="U27174" s="53"/>
      <c r="V27174" s="53"/>
      <c r="W27174" s="53"/>
      <c r="X27174" s="48"/>
    </row>
    <row r="27175" spans="21:24">
      <c r="U27175" s="53"/>
      <c r="V27175" s="53"/>
      <c r="W27175" s="53"/>
      <c r="X27175" s="48"/>
    </row>
    <row r="27176" spans="21:24">
      <c r="U27176" s="53"/>
      <c r="V27176" s="53"/>
      <c r="W27176" s="53"/>
      <c r="X27176" s="48"/>
    </row>
    <row r="27177" spans="21:24">
      <c r="U27177" s="53"/>
      <c r="V27177" s="53"/>
      <c r="W27177" s="53"/>
      <c r="X27177" s="48"/>
    </row>
    <row r="27178" spans="21:24">
      <c r="U27178" s="53"/>
      <c r="V27178" s="53"/>
      <c r="W27178" s="53"/>
      <c r="X27178" s="48"/>
    </row>
    <row r="27179" spans="21:24">
      <c r="U27179" s="53"/>
      <c r="V27179" s="53"/>
      <c r="W27179" s="53"/>
      <c r="X27179" s="48"/>
    </row>
    <row r="27180" spans="21:24">
      <c r="U27180" s="53"/>
      <c r="V27180" s="53"/>
      <c r="W27180" s="53"/>
      <c r="X27180" s="48"/>
    </row>
    <row r="27181" spans="21:24">
      <c r="U27181" s="53"/>
      <c r="V27181" s="53"/>
      <c r="W27181" s="53"/>
      <c r="X27181" s="48"/>
    </row>
    <row r="27182" spans="21:24">
      <c r="U27182" s="54">
        <v>44335</v>
      </c>
      <c r="V27182" s="54"/>
      <c r="W27182" s="54">
        <v>44335</v>
      </c>
      <c r="X27182" s="48"/>
    </row>
    <row r="27183" spans="21:24">
      <c r="U27183" s="54">
        <v>43608</v>
      </c>
      <c r="V27183" s="54"/>
      <c r="W27183" s="54">
        <v>43608</v>
      </c>
      <c r="X27183" s="48"/>
    </row>
    <row r="27184" spans="21:24">
      <c r="U27184" s="54">
        <v>43873</v>
      </c>
      <c r="V27184" s="54"/>
      <c r="W27184" s="54">
        <v>43873</v>
      </c>
      <c r="X27184" s="48"/>
    </row>
    <row r="27185" spans="21:24">
      <c r="U27185" s="53"/>
      <c r="V27185" s="53"/>
      <c r="W27185" s="53"/>
      <c r="X27185" s="48"/>
    </row>
    <row r="27186" spans="21:24">
      <c r="U27186" s="53"/>
      <c r="V27186" s="53"/>
      <c r="W27186" s="53"/>
      <c r="X27186" s="48"/>
    </row>
    <row r="27187" spans="21:24">
      <c r="U27187" s="53"/>
      <c r="V27187" s="53"/>
      <c r="W27187" s="53"/>
      <c r="X27187" s="48"/>
    </row>
    <row r="27188" spans="21:24">
      <c r="U27188" s="53"/>
      <c r="V27188" s="53"/>
      <c r="W27188" s="53"/>
      <c r="X27188" s="48"/>
    </row>
    <row r="27189" spans="21:24">
      <c r="U27189" s="53"/>
      <c r="V27189" s="53"/>
      <c r="W27189" s="53"/>
      <c r="X27189" s="48"/>
    </row>
    <row r="27190" spans="21:24">
      <c r="U27190" s="53"/>
      <c r="V27190" s="53"/>
      <c r="W27190" s="53"/>
      <c r="X27190" s="48"/>
    </row>
    <row r="27191" spans="21:24">
      <c r="U27191" s="53"/>
      <c r="V27191" s="53"/>
      <c r="W27191" s="53"/>
      <c r="X27191" s="48"/>
    </row>
    <row r="27192" spans="21:24">
      <c r="U27192" s="53"/>
      <c r="V27192" s="53"/>
      <c r="W27192" s="53"/>
      <c r="X27192" s="48"/>
    </row>
    <row r="27193" spans="21:24">
      <c r="U27193" s="53"/>
      <c r="V27193" s="53"/>
      <c r="W27193" s="53"/>
      <c r="X27193" s="48"/>
    </row>
    <row r="27194" spans="21:24">
      <c r="U27194" s="53"/>
      <c r="V27194" s="53"/>
      <c r="W27194" s="53"/>
      <c r="X27194" s="48"/>
    </row>
    <row r="27195" spans="21:24">
      <c r="U27195" s="53"/>
      <c r="V27195" s="53"/>
      <c r="W27195" s="53"/>
      <c r="X27195" s="48"/>
    </row>
    <row r="27196" spans="21:24">
      <c r="U27196" s="53"/>
      <c r="V27196" s="53"/>
      <c r="W27196" s="53"/>
      <c r="X27196" s="48"/>
    </row>
    <row r="27197" spans="21:24">
      <c r="U27197" s="53"/>
      <c r="V27197" s="53"/>
      <c r="W27197" s="53"/>
      <c r="X27197" s="48"/>
    </row>
    <row r="27198" spans="21:24">
      <c r="U27198" s="53"/>
      <c r="V27198" s="53"/>
      <c r="W27198" s="53"/>
      <c r="X27198" s="48"/>
    </row>
    <row r="27199" spans="21:24">
      <c r="U27199" s="53"/>
      <c r="V27199" s="53"/>
      <c r="W27199" s="53"/>
      <c r="X27199" s="48"/>
    </row>
    <row r="27200" spans="21:24">
      <c r="U27200" s="53"/>
      <c r="V27200" s="53"/>
      <c r="W27200" s="53"/>
      <c r="X27200" s="48"/>
    </row>
    <row r="27201" spans="21:24">
      <c r="U27201" s="53"/>
      <c r="V27201" s="53"/>
      <c r="W27201" s="53"/>
      <c r="X27201" s="48"/>
    </row>
    <row r="27202" spans="21:24">
      <c r="U27202" s="53"/>
      <c r="V27202" s="53"/>
      <c r="W27202" s="53"/>
      <c r="X27202" s="48"/>
    </row>
    <row r="27203" spans="21:24">
      <c r="U27203" s="53"/>
      <c r="V27203" s="53"/>
      <c r="W27203" s="53"/>
      <c r="X27203" s="48"/>
    </row>
    <row r="27204" spans="21:24">
      <c r="U27204" s="53"/>
      <c r="V27204" s="53"/>
      <c r="W27204" s="53"/>
      <c r="X27204" s="48"/>
    </row>
    <row r="27205" spans="21:24">
      <c r="U27205" s="53"/>
      <c r="V27205" s="53"/>
      <c r="W27205" s="53"/>
      <c r="X27205" s="48"/>
    </row>
    <row r="27206" spans="21:24">
      <c r="U27206" s="53"/>
      <c r="V27206" s="53"/>
      <c r="W27206" s="53"/>
      <c r="X27206" s="48"/>
    </row>
    <row r="27207" spans="21:24">
      <c r="U27207" s="53"/>
      <c r="V27207" s="53"/>
      <c r="W27207" s="53"/>
      <c r="X27207" s="48"/>
    </row>
    <row r="27208" spans="21:24">
      <c r="U27208" s="53"/>
      <c r="V27208" s="53"/>
      <c r="W27208" s="53"/>
      <c r="X27208" s="48"/>
    </row>
    <row r="27209" spans="21:24">
      <c r="U27209" s="53"/>
      <c r="V27209" s="53"/>
      <c r="W27209" s="53"/>
      <c r="X27209" s="48"/>
    </row>
    <row r="27210" spans="21:24">
      <c r="U27210" s="53"/>
      <c r="V27210" s="53"/>
      <c r="W27210" s="53"/>
      <c r="X27210" s="48"/>
    </row>
    <row r="27211" spans="21:24">
      <c r="U27211" s="53"/>
      <c r="V27211" s="53"/>
      <c r="W27211" s="53"/>
      <c r="X27211" s="48"/>
    </row>
    <row r="27212" spans="21:24">
      <c r="U27212" s="53"/>
      <c r="V27212" s="53"/>
      <c r="W27212" s="53"/>
      <c r="X27212" s="48"/>
    </row>
    <row r="27213" spans="21:24">
      <c r="U27213" s="53"/>
      <c r="V27213" s="53"/>
      <c r="W27213" s="53"/>
      <c r="X27213" s="48"/>
    </row>
    <row r="27214" spans="21:24">
      <c r="U27214" s="53"/>
      <c r="V27214" s="53"/>
      <c r="W27214" s="53"/>
      <c r="X27214" s="48"/>
    </row>
    <row r="27215" spans="21:24">
      <c r="U27215" s="53"/>
      <c r="V27215" s="53"/>
      <c r="W27215" s="53"/>
      <c r="X27215" s="48"/>
    </row>
    <row r="27216" spans="21:24">
      <c r="U27216" s="53"/>
      <c r="V27216" s="53"/>
      <c r="W27216" s="53"/>
      <c r="X27216" s="48"/>
    </row>
    <row r="27217" spans="21:24">
      <c r="U27217" s="53"/>
      <c r="V27217" s="53"/>
      <c r="W27217" s="53"/>
      <c r="X27217" s="48"/>
    </row>
    <row r="27218" spans="21:24">
      <c r="U27218" s="53"/>
      <c r="V27218" s="53"/>
      <c r="W27218" s="53"/>
      <c r="X27218" s="48"/>
    </row>
    <row r="27219" spans="21:24">
      <c r="U27219" s="53"/>
      <c r="V27219" s="53"/>
      <c r="W27219" s="53"/>
      <c r="X27219" s="48"/>
    </row>
    <row r="27220" spans="21:24">
      <c r="U27220" s="53"/>
      <c r="V27220" s="53"/>
      <c r="W27220" s="53"/>
      <c r="X27220" s="48"/>
    </row>
    <row r="27221" spans="21:24">
      <c r="U27221" s="53"/>
      <c r="V27221" s="53"/>
      <c r="W27221" s="53"/>
      <c r="X27221" s="48"/>
    </row>
    <row r="27222" spans="21:24">
      <c r="U27222" s="53"/>
      <c r="V27222" s="53"/>
      <c r="W27222" s="53"/>
      <c r="X27222" s="48"/>
    </row>
    <row r="27223" spans="21:24">
      <c r="U27223" s="53"/>
      <c r="V27223" s="53"/>
      <c r="W27223" s="53"/>
      <c r="X27223" s="48"/>
    </row>
    <row r="27224" spans="21:24">
      <c r="U27224" s="53"/>
      <c r="V27224" s="53"/>
      <c r="W27224" s="53"/>
      <c r="X27224" s="48"/>
    </row>
    <row r="27225" spans="21:24">
      <c r="U27225" s="53"/>
      <c r="V27225" s="53"/>
      <c r="W27225" s="53"/>
      <c r="X27225" s="48"/>
    </row>
    <row r="27226" spans="21:24">
      <c r="U27226" s="53"/>
      <c r="V27226" s="53"/>
      <c r="W27226" s="53"/>
      <c r="X27226" s="48"/>
    </row>
    <row r="27227" spans="21:24">
      <c r="U27227" s="53"/>
      <c r="V27227" s="53"/>
      <c r="W27227" s="53"/>
      <c r="X27227" s="48"/>
    </row>
    <row r="27228" spans="21:24">
      <c r="U27228" s="53"/>
      <c r="V27228" s="53"/>
      <c r="W27228" s="53"/>
      <c r="X27228" s="48"/>
    </row>
    <row r="27229" spans="21:24">
      <c r="U27229" s="53"/>
      <c r="V27229" s="53"/>
      <c r="W27229" s="53"/>
      <c r="X27229" s="48"/>
    </row>
    <row r="27230" spans="21:24">
      <c r="U27230" s="53"/>
      <c r="V27230" s="53"/>
      <c r="W27230" s="53"/>
      <c r="X27230" s="48"/>
    </row>
    <row r="27231" spans="21:24">
      <c r="U27231" s="53"/>
      <c r="V27231" s="53"/>
      <c r="W27231" s="53"/>
      <c r="X27231" s="48"/>
    </row>
    <row r="27232" spans="21:24">
      <c r="U27232" s="53"/>
      <c r="V27232" s="53"/>
      <c r="W27232" s="53"/>
      <c r="X27232" s="48"/>
    </row>
    <row r="27233" spans="21:24">
      <c r="U27233" s="53"/>
      <c r="V27233" s="53"/>
      <c r="W27233" s="53"/>
      <c r="X27233" s="48"/>
    </row>
    <row r="27234" spans="21:24">
      <c r="U27234" s="53"/>
      <c r="V27234" s="53"/>
      <c r="W27234" s="53"/>
      <c r="X27234" s="48"/>
    </row>
    <row r="27235" spans="21:24">
      <c r="U27235" s="53"/>
      <c r="V27235" s="53"/>
      <c r="W27235" s="53"/>
      <c r="X27235" s="48"/>
    </row>
    <row r="27236" spans="21:24">
      <c r="U27236" s="53"/>
      <c r="V27236" s="53"/>
      <c r="W27236" s="53"/>
      <c r="X27236" s="48"/>
    </row>
    <row r="27237" spans="21:24">
      <c r="U27237" s="53"/>
      <c r="V27237" s="53"/>
      <c r="W27237" s="53"/>
      <c r="X27237" s="48"/>
    </row>
    <row r="27238" spans="21:24">
      <c r="U27238" s="53"/>
      <c r="V27238" s="53"/>
      <c r="W27238" s="53"/>
      <c r="X27238" s="48"/>
    </row>
    <row r="27239" spans="21:24">
      <c r="U27239" s="53"/>
      <c r="V27239" s="53"/>
      <c r="W27239" s="53"/>
      <c r="X27239" s="48"/>
    </row>
    <row r="27240" spans="21:24">
      <c r="U27240" s="53"/>
      <c r="V27240" s="53"/>
      <c r="W27240" s="53"/>
      <c r="X27240" s="48"/>
    </row>
    <row r="27241" spans="21:24">
      <c r="U27241" s="53"/>
      <c r="V27241" s="53"/>
      <c r="W27241" s="53"/>
      <c r="X27241" s="48"/>
    </row>
    <row r="27242" spans="21:24">
      <c r="U27242" s="53"/>
      <c r="V27242" s="53"/>
      <c r="W27242" s="53"/>
      <c r="X27242" s="48"/>
    </row>
    <row r="27243" spans="21:24">
      <c r="U27243" s="53"/>
      <c r="V27243" s="53"/>
      <c r="W27243" s="53"/>
      <c r="X27243" s="48"/>
    </row>
    <row r="27244" spans="21:24">
      <c r="U27244" s="53"/>
      <c r="V27244" s="53"/>
      <c r="W27244" s="53"/>
      <c r="X27244" s="48"/>
    </row>
    <row r="27245" spans="21:24">
      <c r="U27245" s="53"/>
      <c r="V27245" s="53"/>
      <c r="W27245" s="53"/>
      <c r="X27245" s="48"/>
    </row>
    <row r="27246" spans="21:24">
      <c r="U27246" s="53"/>
      <c r="V27246" s="53"/>
      <c r="W27246" s="53"/>
      <c r="X27246" s="48"/>
    </row>
    <row r="27247" spans="21:24">
      <c r="U27247" s="53"/>
      <c r="V27247" s="53"/>
      <c r="W27247" s="53"/>
      <c r="X27247" s="48"/>
    </row>
    <row r="27248" spans="21:24">
      <c r="U27248" s="53"/>
      <c r="V27248" s="53"/>
      <c r="W27248" s="53"/>
      <c r="X27248" s="48"/>
    </row>
    <row r="27249" spans="21:24">
      <c r="U27249" s="53"/>
      <c r="V27249" s="53"/>
      <c r="W27249" s="53"/>
      <c r="X27249" s="48"/>
    </row>
    <row r="27250" spans="21:24">
      <c r="U27250" s="53"/>
      <c r="V27250" s="53"/>
      <c r="W27250" s="53"/>
      <c r="X27250" s="48"/>
    </row>
    <row r="27251" spans="21:24">
      <c r="U27251" s="53"/>
      <c r="V27251" s="53"/>
      <c r="W27251" s="53"/>
      <c r="X27251" s="48"/>
    </row>
    <row r="27252" spans="21:24">
      <c r="U27252" s="53"/>
      <c r="V27252" s="53"/>
      <c r="W27252" s="53"/>
      <c r="X27252" s="48"/>
    </row>
    <row r="27253" spans="21:24">
      <c r="U27253" s="53"/>
      <c r="V27253" s="53"/>
      <c r="W27253" s="53"/>
      <c r="X27253" s="48"/>
    </row>
    <row r="27254" spans="21:24">
      <c r="U27254" s="53"/>
      <c r="V27254" s="53"/>
      <c r="W27254" s="53"/>
      <c r="X27254" s="48"/>
    </row>
    <row r="27255" spans="21:24">
      <c r="U27255" s="53"/>
      <c r="V27255" s="53"/>
      <c r="W27255" s="53"/>
      <c r="X27255" s="48"/>
    </row>
    <row r="27256" spans="21:24">
      <c r="U27256" s="53"/>
      <c r="V27256" s="53"/>
      <c r="W27256" s="53"/>
      <c r="X27256" s="48"/>
    </row>
    <row r="27257" spans="21:24">
      <c r="U27257" s="53"/>
      <c r="V27257" s="53"/>
      <c r="W27257" s="53"/>
      <c r="X27257" s="48"/>
    </row>
    <row r="27258" spans="21:24">
      <c r="U27258" s="53"/>
      <c r="V27258" s="53"/>
      <c r="W27258" s="53"/>
      <c r="X27258" s="48"/>
    </row>
    <row r="27259" spans="21:24">
      <c r="U27259" s="53"/>
      <c r="V27259" s="53"/>
      <c r="W27259" s="53"/>
      <c r="X27259" s="48"/>
    </row>
    <row r="27260" spans="21:24">
      <c r="U27260" s="53"/>
      <c r="V27260" s="53"/>
      <c r="W27260" s="53"/>
      <c r="X27260" s="48"/>
    </row>
    <row r="27261" spans="21:24">
      <c r="U27261" s="53"/>
      <c r="V27261" s="53"/>
      <c r="W27261" s="53"/>
      <c r="X27261" s="48"/>
    </row>
    <row r="27262" spans="21:24">
      <c r="U27262" s="53"/>
      <c r="V27262" s="53"/>
      <c r="W27262" s="53"/>
      <c r="X27262" s="48"/>
    </row>
    <row r="27263" spans="21:24">
      <c r="U27263" s="53"/>
      <c r="V27263" s="53"/>
      <c r="W27263" s="53"/>
      <c r="X27263" s="48"/>
    </row>
    <row r="27264" spans="21:24">
      <c r="U27264" s="53"/>
      <c r="V27264" s="53"/>
      <c r="W27264" s="53"/>
      <c r="X27264" s="48"/>
    </row>
    <row r="27265" spans="21:24">
      <c r="U27265" s="53"/>
      <c r="V27265" s="53"/>
      <c r="W27265" s="53"/>
      <c r="X27265" s="48"/>
    </row>
    <row r="27266" spans="21:24">
      <c r="U27266" s="53"/>
      <c r="V27266" s="53"/>
      <c r="W27266" s="53"/>
      <c r="X27266" s="48"/>
    </row>
    <row r="27267" spans="21:24">
      <c r="U27267" s="53"/>
      <c r="V27267" s="53"/>
      <c r="W27267" s="53"/>
      <c r="X27267" s="48"/>
    </row>
    <row r="27268" spans="21:24">
      <c r="U27268" s="53"/>
      <c r="V27268" s="53"/>
      <c r="W27268" s="53"/>
      <c r="X27268" s="48"/>
    </row>
    <row r="27269" spans="21:24">
      <c r="U27269" s="53"/>
      <c r="V27269" s="53"/>
      <c r="W27269" s="53"/>
      <c r="X27269" s="48"/>
    </row>
    <row r="27270" spans="21:24">
      <c r="U27270" s="54">
        <v>43599</v>
      </c>
      <c r="V27270" s="54"/>
      <c r="W27270" s="54">
        <v>43599</v>
      </c>
      <c r="X27270" s="48"/>
    </row>
    <row r="27271" spans="21:24">
      <c r="U27271" s="53"/>
      <c r="V27271" s="53"/>
      <c r="W27271" s="53"/>
      <c r="X27271" s="48"/>
    </row>
    <row r="27272" spans="21:24">
      <c r="U27272" s="53"/>
      <c r="V27272" s="53"/>
      <c r="W27272" s="53"/>
      <c r="X27272" s="48"/>
    </row>
    <row r="27273" spans="21:24">
      <c r="U27273" s="54">
        <v>44348</v>
      </c>
      <c r="V27273" s="54"/>
      <c r="W27273" s="54">
        <v>44348</v>
      </c>
      <c r="X27273" s="48"/>
    </row>
    <row r="27274" spans="21:24">
      <c r="U27274" s="54">
        <v>44356</v>
      </c>
      <c r="V27274" s="54"/>
      <c r="W27274" s="54">
        <v>44356</v>
      </c>
      <c r="X27274" s="48"/>
    </row>
    <row r="27275" spans="21:24">
      <c r="U27275" s="54">
        <v>44375</v>
      </c>
      <c r="V27275" s="54"/>
      <c r="W27275" s="54">
        <v>44375</v>
      </c>
      <c r="X27275" s="48"/>
    </row>
    <row r="27276" spans="21:24">
      <c r="U27276" s="53"/>
      <c r="V27276" s="53"/>
      <c r="W27276" s="53"/>
      <c r="X27276" s="48"/>
    </row>
    <row r="27277" spans="21:24">
      <c r="U27277" s="53"/>
      <c r="V27277" s="53"/>
      <c r="W27277" s="53"/>
      <c r="X27277" s="48"/>
    </row>
    <row r="27278" spans="21:24">
      <c r="U27278" s="53"/>
      <c r="V27278" s="53"/>
      <c r="W27278" s="53"/>
      <c r="X27278" s="48"/>
    </row>
    <row r="27279" spans="21:24">
      <c r="U27279" s="53"/>
      <c r="V27279" s="53"/>
      <c r="W27279" s="53"/>
      <c r="X27279" s="48"/>
    </row>
    <row r="27280" spans="21:24">
      <c r="U27280" s="53"/>
      <c r="V27280" s="53"/>
      <c r="W27280" s="53"/>
      <c r="X27280" s="48"/>
    </row>
    <row r="27281" spans="21:24">
      <c r="U27281" s="53"/>
      <c r="V27281" s="53"/>
      <c r="W27281" s="53"/>
      <c r="X27281" s="48"/>
    </row>
    <row r="27282" spans="21:24">
      <c r="U27282" s="53"/>
      <c r="V27282" s="53"/>
      <c r="W27282" s="53"/>
      <c r="X27282" s="48"/>
    </row>
    <row r="27283" spans="21:24">
      <c r="U27283" s="53"/>
      <c r="V27283" s="53"/>
      <c r="W27283" s="53"/>
      <c r="X27283" s="48"/>
    </row>
    <row r="27284" spans="21:24">
      <c r="U27284" s="53"/>
      <c r="V27284" s="53"/>
      <c r="W27284" s="53"/>
      <c r="X27284" s="48"/>
    </row>
    <row r="27285" spans="21:24">
      <c r="U27285" s="53"/>
      <c r="V27285" s="53"/>
      <c r="W27285" s="53"/>
      <c r="X27285" s="48"/>
    </row>
    <row r="27286" spans="21:24">
      <c r="U27286" s="53"/>
      <c r="V27286" s="53"/>
      <c r="W27286" s="53"/>
      <c r="X27286" s="48"/>
    </row>
    <row r="27287" spans="21:24">
      <c r="U27287" s="53"/>
      <c r="V27287" s="53"/>
      <c r="W27287" s="53"/>
      <c r="X27287" s="48"/>
    </row>
    <row r="27288" spans="21:24">
      <c r="U27288" s="53"/>
      <c r="V27288" s="53"/>
      <c r="W27288" s="53"/>
      <c r="X27288" s="48"/>
    </row>
    <row r="27289" spans="21:24">
      <c r="U27289" s="53"/>
      <c r="V27289" s="53"/>
      <c r="W27289" s="53"/>
      <c r="X27289" s="48"/>
    </row>
    <row r="27290" spans="21:24">
      <c r="U27290" s="53"/>
      <c r="V27290" s="53"/>
      <c r="W27290" s="53"/>
      <c r="X27290" s="48"/>
    </row>
    <row r="27291" spans="21:24">
      <c r="U27291" s="53"/>
      <c r="V27291" s="53"/>
      <c r="W27291" s="53"/>
      <c r="X27291" s="48"/>
    </row>
    <row r="27292" spans="21:24">
      <c r="U27292" s="53"/>
      <c r="V27292" s="53"/>
      <c r="W27292" s="53"/>
      <c r="X27292" s="48"/>
    </row>
    <row r="27293" spans="21:24">
      <c r="U27293" s="53"/>
      <c r="V27293" s="53"/>
      <c r="W27293" s="53"/>
      <c r="X27293" s="48"/>
    </row>
    <row r="27294" spans="21:24">
      <c r="U27294" s="53"/>
      <c r="V27294" s="53"/>
      <c r="W27294" s="53"/>
      <c r="X27294" s="48"/>
    </row>
    <row r="27295" spans="21:24">
      <c r="U27295" s="53"/>
      <c r="V27295" s="53"/>
      <c r="W27295" s="53"/>
      <c r="X27295" s="48"/>
    </row>
    <row r="27296" spans="21:24">
      <c r="U27296" s="53"/>
      <c r="V27296" s="53"/>
      <c r="W27296" s="53"/>
      <c r="X27296" s="48"/>
    </row>
    <row r="27297" spans="21:24">
      <c r="U27297" s="53"/>
      <c r="V27297" s="53"/>
      <c r="W27297" s="53"/>
      <c r="X27297" s="48"/>
    </row>
    <row r="27298" spans="21:24">
      <c r="U27298" s="53"/>
      <c r="V27298" s="53"/>
      <c r="W27298" s="53"/>
      <c r="X27298" s="48"/>
    </row>
    <row r="27299" spans="21:24">
      <c r="U27299" s="53"/>
      <c r="V27299" s="53"/>
      <c r="W27299" s="53"/>
      <c r="X27299" s="48"/>
    </row>
    <row r="27300" spans="21:24">
      <c r="U27300" s="53"/>
      <c r="V27300" s="53"/>
      <c r="W27300" s="53"/>
      <c r="X27300" s="48"/>
    </row>
    <row r="27301" spans="21:24">
      <c r="U27301" s="53"/>
      <c r="V27301" s="53"/>
      <c r="W27301" s="53"/>
      <c r="X27301" s="48"/>
    </row>
    <row r="27302" spans="21:24">
      <c r="U27302" s="53"/>
      <c r="V27302" s="53"/>
      <c r="W27302" s="53"/>
      <c r="X27302" s="48"/>
    </row>
    <row r="27303" spans="21:24">
      <c r="U27303" s="53"/>
      <c r="V27303" s="53"/>
      <c r="W27303" s="53"/>
      <c r="X27303" s="48"/>
    </row>
    <row r="27304" spans="21:24">
      <c r="U27304" s="53"/>
      <c r="V27304" s="53"/>
      <c r="W27304" s="53"/>
      <c r="X27304" s="48"/>
    </row>
    <row r="27305" spans="21:24">
      <c r="U27305" s="53"/>
      <c r="V27305" s="53"/>
      <c r="W27305" s="53"/>
      <c r="X27305" s="48"/>
    </row>
    <row r="27306" spans="21:24">
      <c r="U27306" s="53"/>
      <c r="V27306" s="53"/>
      <c r="W27306" s="53"/>
      <c r="X27306" s="48"/>
    </row>
    <row r="27307" spans="21:24">
      <c r="U27307" s="53"/>
      <c r="V27307" s="53"/>
      <c r="W27307" s="53"/>
      <c r="X27307" s="48"/>
    </row>
    <row r="27308" spans="21:24">
      <c r="U27308" s="53"/>
      <c r="V27308" s="53"/>
      <c r="W27308" s="53"/>
      <c r="X27308" s="48"/>
    </row>
    <row r="27309" spans="21:24">
      <c r="U27309" s="53"/>
      <c r="V27309" s="53"/>
      <c r="W27309" s="53"/>
      <c r="X27309" s="48"/>
    </row>
    <row r="27310" spans="21:24">
      <c r="U27310" s="53"/>
      <c r="V27310" s="53"/>
      <c r="W27310" s="53"/>
      <c r="X27310" s="48"/>
    </row>
    <row r="27311" spans="21:24">
      <c r="U27311" s="53"/>
      <c r="V27311" s="53"/>
      <c r="W27311" s="53"/>
      <c r="X27311" s="48"/>
    </row>
    <row r="27312" spans="21:24">
      <c r="U27312" s="53"/>
      <c r="V27312" s="53"/>
      <c r="W27312" s="53"/>
      <c r="X27312" s="48"/>
    </row>
    <row r="27313" spans="21:24">
      <c r="U27313" s="53"/>
      <c r="V27313" s="53"/>
      <c r="W27313" s="53"/>
      <c r="X27313" s="48"/>
    </row>
    <row r="27314" spans="21:24">
      <c r="U27314" s="53"/>
      <c r="V27314" s="53"/>
      <c r="W27314" s="53"/>
      <c r="X27314" s="48"/>
    </row>
    <row r="27315" spans="21:24">
      <c r="U27315" s="53"/>
      <c r="V27315" s="53"/>
      <c r="W27315" s="53"/>
      <c r="X27315" s="48"/>
    </row>
    <row r="27316" spans="21:24">
      <c r="U27316" s="53"/>
      <c r="V27316" s="53"/>
      <c r="W27316" s="53"/>
      <c r="X27316" s="48"/>
    </row>
    <row r="27317" spans="21:24">
      <c r="U27317" s="53"/>
      <c r="V27317" s="53"/>
      <c r="W27317" s="53"/>
      <c r="X27317" s="48"/>
    </row>
    <row r="27318" spans="21:24">
      <c r="U27318" s="53"/>
      <c r="V27318" s="53"/>
      <c r="W27318" s="53"/>
      <c r="X27318" s="48"/>
    </row>
    <row r="27319" spans="21:24">
      <c r="U27319" s="53"/>
      <c r="V27319" s="53"/>
      <c r="W27319" s="53"/>
      <c r="X27319" s="48"/>
    </row>
    <row r="27320" spans="21:24">
      <c r="U27320" s="53"/>
      <c r="V27320" s="53"/>
      <c r="W27320" s="53"/>
      <c r="X27320" s="48"/>
    </row>
    <row r="27321" spans="21:24">
      <c r="U27321" s="53"/>
      <c r="V27321" s="53"/>
      <c r="W27321" s="53"/>
      <c r="X27321" s="48"/>
    </row>
    <row r="27322" spans="21:24">
      <c r="U27322" s="53"/>
      <c r="V27322" s="53"/>
      <c r="W27322" s="53"/>
      <c r="X27322" s="48"/>
    </row>
    <row r="27323" spans="21:24">
      <c r="U27323" s="53"/>
      <c r="V27323" s="53"/>
      <c r="W27323" s="53"/>
      <c r="X27323" s="48"/>
    </row>
    <row r="27324" spans="21:24">
      <c r="U27324" s="53"/>
      <c r="V27324" s="53"/>
      <c r="W27324" s="53"/>
      <c r="X27324" s="48"/>
    </row>
    <row r="27325" spans="21:24">
      <c r="U27325" s="53"/>
      <c r="V27325" s="53"/>
      <c r="W27325" s="53"/>
      <c r="X27325" s="48"/>
    </row>
    <row r="27326" spans="21:24">
      <c r="U27326" s="53"/>
      <c r="V27326" s="53"/>
      <c r="W27326" s="53"/>
      <c r="X27326" s="48"/>
    </row>
    <row r="27327" spans="21:24">
      <c r="U27327" s="53"/>
      <c r="V27327" s="53"/>
      <c r="W27327" s="53"/>
      <c r="X27327" s="48"/>
    </row>
    <row r="27328" spans="21:24">
      <c r="U27328" s="53"/>
      <c r="V27328" s="53"/>
      <c r="W27328" s="53"/>
      <c r="X27328" s="48"/>
    </row>
    <row r="27329" spans="21:24">
      <c r="U27329" s="53"/>
      <c r="V27329" s="53"/>
      <c r="W27329" s="53"/>
      <c r="X27329" s="48"/>
    </row>
    <row r="27330" spans="21:24">
      <c r="U27330" s="53"/>
      <c r="V27330" s="53"/>
      <c r="W27330" s="53"/>
      <c r="X27330" s="48"/>
    </row>
    <row r="27331" spans="21:24">
      <c r="U27331" s="53"/>
      <c r="V27331" s="53"/>
      <c r="W27331" s="53"/>
      <c r="X27331" s="48"/>
    </row>
    <row r="27332" spans="21:24">
      <c r="U27332" s="53"/>
      <c r="V27332" s="53"/>
      <c r="W27332" s="53"/>
      <c r="X27332" s="48"/>
    </row>
    <row r="27333" spans="21:24">
      <c r="U27333" s="53"/>
      <c r="V27333" s="53"/>
      <c r="W27333" s="53"/>
      <c r="X27333" s="48"/>
    </row>
    <row r="27334" spans="21:24">
      <c r="U27334" s="53"/>
      <c r="V27334" s="53"/>
      <c r="W27334" s="53"/>
      <c r="X27334" s="48"/>
    </row>
    <row r="27335" spans="21:24">
      <c r="U27335" s="53"/>
      <c r="V27335" s="53"/>
      <c r="W27335" s="53"/>
      <c r="X27335" s="48"/>
    </row>
    <row r="27336" spans="21:24">
      <c r="U27336" s="53"/>
      <c r="V27336" s="53"/>
      <c r="W27336" s="53"/>
      <c r="X27336" s="48"/>
    </row>
    <row r="27337" spans="21:24">
      <c r="U27337" s="53"/>
      <c r="V27337" s="53"/>
      <c r="W27337" s="53"/>
      <c r="X27337" s="48"/>
    </row>
    <row r="27338" spans="21:24">
      <c r="U27338" s="53"/>
      <c r="V27338" s="53"/>
      <c r="W27338" s="53"/>
      <c r="X27338" s="48"/>
    </row>
    <row r="27339" spans="21:24">
      <c r="U27339" s="53"/>
      <c r="V27339" s="53"/>
      <c r="W27339" s="53"/>
      <c r="X27339" s="48"/>
    </row>
    <row r="27340" spans="21:24">
      <c r="U27340" s="53"/>
      <c r="V27340" s="53"/>
      <c r="W27340" s="53"/>
      <c r="X27340" s="48"/>
    </row>
    <row r="27341" spans="21:24">
      <c r="U27341" s="53"/>
      <c r="V27341" s="53"/>
      <c r="W27341" s="53"/>
      <c r="X27341" s="48"/>
    </row>
    <row r="27342" spans="21:24">
      <c r="U27342" s="53"/>
      <c r="V27342" s="53"/>
      <c r="W27342" s="53"/>
      <c r="X27342" s="48"/>
    </row>
    <row r="27343" spans="21:24">
      <c r="U27343" s="53"/>
      <c r="V27343" s="53"/>
      <c r="W27343" s="53"/>
      <c r="X27343" s="48"/>
    </row>
    <row r="27344" spans="21:24">
      <c r="U27344" s="53"/>
      <c r="V27344" s="53"/>
      <c r="W27344" s="53"/>
      <c r="X27344" s="48"/>
    </row>
    <row r="27345" spans="21:24">
      <c r="U27345" s="53"/>
      <c r="V27345" s="53"/>
      <c r="W27345" s="53"/>
      <c r="X27345" s="48"/>
    </row>
    <row r="27346" spans="21:24">
      <c r="U27346" s="53"/>
      <c r="V27346" s="53"/>
      <c r="W27346" s="53"/>
      <c r="X27346" s="48"/>
    </row>
    <row r="27347" spans="21:24">
      <c r="U27347" s="53"/>
      <c r="V27347" s="53"/>
      <c r="W27347" s="53"/>
      <c r="X27347" s="48"/>
    </row>
    <row r="27348" spans="21:24">
      <c r="U27348" s="53"/>
      <c r="V27348" s="53"/>
      <c r="W27348" s="53"/>
      <c r="X27348" s="48"/>
    </row>
    <row r="27349" spans="21:24">
      <c r="U27349" s="53"/>
      <c r="V27349" s="53"/>
      <c r="W27349" s="53"/>
      <c r="X27349" s="48"/>
    </row>
    <row r="27350" spans="21:24">
      <c r="U27350" s="53"/>
      <c r="V27350" s="53"/>
      <c r="W27350" s="53"/>
      <c r="X27350" s="48"/>
    </row>
    <row r="27351" spans="21:24">
      <c r="U27351" s="53"/>
      <c r="V27351" s="53"/>
      <c r="W27351" s="53"/>
      <c r="X27351" s="48"/>
    </row>
    <row r="27352" spans="21:24">
      <c r="U27352" s="53"/>
      <c r="V27352" s="53"/>
      <c r="W27352" s="53"/>
      <c r="X27352" s="48"/>
    </row>
    <row r="27353" spans="21:24">
      <c r="U27353" s="53"/>
      <c r="V27353" s="53"/>
      <c r="W27353" s="53"/>
      <c r="X27353" s="48"/>
    </row>
    <row r="27354" spans="21:24">
      <c r="U27354" s="53"/>
      <c r="V27354" s="53"/>
      <c r="W27354" s="53"/>
      <c r="X27354" s="48"/>
    </row>
    <row r="27355" spans="21:24">
      <c r="U27355" s="53"/>
      <c r="V27355" s="53"/>
      <c r="W27355" s="53"/>
      <c r="X27355" s="48"/>
    </row>
    <row r="27356" spans="21:24">
      <c r="U27356" s="53"/>
      <c r="V27356" s="53"/>
      <c r="W27356" s="53"/>
      <c r="X27356" s="48"/>
    </row>
    <row r="27357" spans="21:24">
      <c r="U27357" s="53"/>
      <c r="V27357" s="53"/>
      <c r="W27357" s="53"/>
      <c r="X27357" s="48"/>
    </row>
    <row r="27358" spans="21:24">
      <c r="U27358" s="53"/>
      <c r="V27358" s="53"/>
      <c r="W27358" s="53"/>
      <c r="X27358" s="48"/>
    </row>
    <row r="27359" spans="21:24">
      <c r="U27359" s="53"/>
      <c r="V27359" s="53"/>
      <c r="W27359" s="53"/>
      <c r="X27359" s="48"/>
    </row>
    <row r="27360" spans="21:24">
      <c r="U27360" s="53"/>
      <c r="V27360" s="53"/>
      <c r="W27360" s="53"/>
      <c r="X27360" s="48"/>
    </row>
    <row r="27361" spans="21:24">
      <c r="U27361" s="53"/>
      <c r="V27361" s="53"/>
      <c r="W27361" s="53"/>
      <c r="X27361" s="48"/>
    </row>
    <row r="27362" spans="21:24">
      <c r="U27362" s="53"/>
      <c r="V27362" s="53"/>
      <c r="W27362" s="53"/>
      <c r="X27362" s="48"/>
    </row>
    <row r="27363" spans="21:24">
      <c r="U27363" s="53"/>
      <c r="V27363" s="53"/>
      <c r="W27363" s="53"/>
      <c r="X27363" s="48"/>
    </row>
    <row r="27364" spans="21:24">
      <c r="U27364" s="53"/>
      <c r="V27364" s="53"/>
      <c r="W27364" s="53"/>
      <c r="X27364" s="48"/>
    </row>
    <row r="27365" spans="21:24">
      <c r="U27365" s="53"/>
      <c r="V27365" s="53"/>
      <c r="W27365" s="53"/>
      <c r="X27365" s="48"/>
    </row>
    <row r="27366" spans="21:24">
      <c r="U27366" s="53"/>
      <c r="V27366" s="53"/>
      <c r="W27366" s="53"/>
      <c r="X27366" s="48"/>
    </row>
    <row r="27367" spans="21:24">
      <c r="U27367" s="53"/>
      <c r="V27367" s="53"/>
      <c r="W27367" s="53"/>
      <c r="X27367" s="48"/>
    </row>
    <row r="27368" spans="21:24">
      <c r="U27368" s="53"/>
      <c r="V27368" s="53"/>
      <c r="W27368" s="53"/>
      <c r="X27368" s="48"/>
    </row>
    <row r="27369" spans="21:24">
      <c r="U27369" s="53"/>
      <c r="V27369" s="53"/>
      <c r="W27369" s="53"/>
      <c r="X27369" s="48"/>
    </row>
    <row r="27370" spans="21:24">
      <c r="U27370" s="53"/>
      <c r="V27370" s="53"/>
      <c r="W27370" s="53"/>
      <c r="X27370" s="48"/>
    </row>
    <row r="27371" spans="21:24">
      <c r="U27371" s="53"/>
      <c r="V27371" s="53"/>
      <c r="W27371" s="53"/>
      <c r="X27371" s="48"/>
    </row>
    <row r="27372" spans="21:24">
      <c r="U27372" s="53"/>
      <c r="V27372" s="53"/>
      <c r="W27372" s="53"/>
      <c r="X27372" s="48"/>
    </row>
    <row r="27373" spans="21:24">
      <c r="U27373" s="53"/>
      <c r="V27373" s="53"/>
      <c r="W27373" s="53"/>
      <c r="X27373" s="48"/>
    </row>
    <row r="27374" spans="21:24">
      <c r="U27374" s="53"/>
      <c r="V27374" s="53"/>
      <c r="W27374" s="53"/>
      <c r="X27374" s="48"/>
    </row>
    <row r="27375" spans="21:24">
      <c r="U27375" s="53"/>
      <c r="V27375" s="53"/>
      <c r="W27375" s="53"/>
      <c r="X27375" s="48"/>
    </row>
    <row r="27376" spans="21:24">
      <c r="U27376" s="53"/>
      <c r="V27376" s="53"/>
      <c r="W27376" s="53"/>
      <c r="X27376" s="48"/>
    </row>
    <row r="27377" spans="21:24">
      <c r="U27377" s="53"/>
      <c r="V27377" s="53"/>
      <c r="W27377" s="53"/>
      <c r="X27377" s="48"/>
    </row>
    <row r="27378" spans="21:24">
      <c r="U27378" s="53"/>
      <c r="V27378" s="53"/>
      <c r="W27378" s="53"/>
      <c r="X27378" s="48"/>
    </row>
    <row r="27379" spans="21:24">
      <c r="U27379" s="53"/>
      <c r="V27379" s="53"/>
      <c r="W27379" s="53"/>
      <c r="X27379" s="48"/>
    </row>
    <row r="27380" spans="21:24">
      <c r="U27380" s="53"/>
      <c r="V27380" s="53"/>
      <c r="W27380" s="53"/>
      <c r="X27380" s="48"/>
    </row>
    <row r="27381" spans="21:24">
      <c r="U27381" s="53"/>
      <c r="V27381" s="53"/>
      <c r="W27381" s="53"/>
      <c r="X27381" s="48"/>
    </row>
    <row r="27382" spans="21:24">
      <c r="U27382" s="53"/>
      <c r="V27382" s="53"/>
      <c r="W27382" s="53"/>
      <c r="X27382" s="48"/>
    </row>
    <row r="27383" spans="21:24">
      <c r="U27383" s="53"/>
      <c r="V27383" s="53"/>
      <c r="W27383" s="53"/>
      <c r="X27383" s="48"/>
    </row>
    <row r="27384" spans="21:24">
      <c r="U27384" s="53"/>
      <c r="V27384" s="53"/>
      <c r="W27384" s="53"/>
      <c r="X27384" s="48"/>
    </row>
    <row r="27385" spans="21:24">
      <c r="U27385" s="53"/>
      <c r="V27385" s="53"/>
      <c r="W27385" s="53"/>
      <c r="X27385" s="48"/>
    </row>
    <row r="27386" spans="21:24">
      <c r="U27386" s="53"/>
      <c r="V27386" s="53"/>
      <c r="W27386" s="53"/>
      <c r="X27386" s="48"/>
    </row>
    <row r="27387" spans="21:24">
      <c r="U27387" s="53"/>
      <c r="V27387" s="53"/>
      <c r="W27387" s="53"/>
      <c r="X27387" s="48"/>
    </row>
    <row r="27388" spans="21:24">
      <c r="U27388" s="53"/>
      <c r="V27388" s="53"/>
      <c r="W27388" s="53"/>
      <c r="X27388" s="48"/>
    </row>
    <row r="27389" spans="21:24">
      <c r="U27389" s="53"/>
      <c r="V27389" s="53"/>
      <c r="W27389" s="53"/>
      <c r="X27389" s="48"/>
    </row>
    <row r="27390" spans="21:24">
      <c r="U27390" s="53"/>
      <c r="V27390" s="53"/>
      <c r="W27390" s="53"/>
      <c r="X27390" s="48"/>
    </row>
    <row r="27391" spans="21:24">
      <c r="U27391" s="53"/>
      <c r="V27391" s="53"/>
      <c r="W27391" s="53"/>
      <c r="X27391" s="48"/>
    </row>
    <row r="27392" spans="21:24">
      <c r="U27392" s="53"/>
      <c r="V27392" s="53"/>
      <c r="W27392" s="53"/>
      <c r="X27392" s="48"/>
    </row>
    <row r="27393" spans="21:24">
      <c r="U27393" s="53"/>
      <c r="V27393" s="53"/>
      <c r="W27393" s="53"/>
      <c r="X27393" s="48"/>
    </row>
    <row r="27394" spans="21:24">
      <c r="U27394" s="53"/>
      <c r="V27394" s="53"/>
      <c r="W27394" s="53"/>
      <c r="X27394" s="48"/>
    </row>
    <row r="27395" spans="21:24">
      <c r="U27395" s="53"/>
      <c r="V27395" s="53"/>
      <c r="W27395" s="53"/>
      <c r="X27395" s="48"/>
    </row>
    <row r="27396" spans="21:24">
      <c r="U27396" s="53"/>
      <c r="V27396" s="53"/>
      <c r="W27396" s="53"/>
      <c r="X27396" s="48"/>
    </row>
    <row r="27397" spans="21:24">
      <c r="U27397" s="53"/>
      <c r="V27397" s="53"/>
      <c r="W27397" s="53"/>
      <c r="X27397" s="48"/>
    </row>
    <row r="27398" spans="21:24">
      <c r="U27398" s="53"/>
      <c r="V27398" s="53"/>
      <c r="W27398" s="53"/>
      <c r="X27398" s="48"/>
    </row>
    <row r="27399" spans="21:24">
      <c r="U27399" s="53"/>
      <c r="V27399" s="53"/>
      <c r="W27399" s="53"/>
      <c r="X27399" s="48"/>
    </row>
    <row r="27400" spans="21:24">
      <c r="U27400" s="53"/>
      <c r="V27400" s="53"/>
      <c r="W27400" s="53"/>
      <c r="X27400" s="48"/>
    </row>
    <row r="27401" spans="21:24">
      <c r="U27401" s="53"/>
      <c r="V27401" s="53"/>
      <c r="W27401" s="53"/>
      <c r="X27401" s="48"/>
    </row>
    <row r="27402" spans="21:24">
      <c r="U27402" s="53"/>
      <c r="V27402" s="53"/>
      <c r="W27402" s="53"/>
      <c r="X27402" s="48"/>
    </row>
    <row r="27403" spans="21:24">
      <c r="U27403" s="53"/>
      <c r="V27403" s="53"/>
      <c r="W27403" s="53"/>
      <c r="X27403" s="48"/>
    </row>
    <row r="27404" spans="21:24">
      <c r="U27404" s="53"/>
      <c r="V27404" s="53"/>
      <c r="W27404" s="53"/>
      <c r="X27404" s="48"/>
    </row>
    <row r="27405" spans="21:24">
      <c r="U27405" s="53"/>
      <c r="V27405" s="53"/>
      <c r="W27405" s="53"/>
      <c r="X27405" s="48"/>
    </row>
    <row r="27406" spans="21:24">
      <c r="U27406" s="53"/>
      <c r="V27406" s="53"/>
      <c r="W27406" s="53"/>
      <c r="X27406" s="48"/>
    </row>
    <row r="27407" spans="21:24">
      <c r="U27407" s="53"/>
      <c r="V27407" s="53"/>
      <c r="W27407" s="53"/>
      <c r="X27407" s="48"/>
    </row>
    <row r="27408" spans="21:24">
      <c r="U27408" s="53"/>
      <c r="V27408" s="53"/>
      <c r="W27408" s="53"/>
      <c r="X27408" s="48"/>
    </row>
    <row r="27409" spans="21:24">
      <c r="U27409" s="53"/>
      <c r="V27409" s="53"/>
      <c r="W27409" s="53"/>
      <c r="X27409" s="48"/>
    </row>
    <row r="27410" spans="21:24">
      <c r="U27410" s="53"/>
      <c r="V27410" s="53"/>
      <c r="W27410" s="53"/>
      <c r="X27410" s="48"/>
    </row>
    <row r="27411" spans="21:24">
      <c r="U27411" s="53"/>
      <c r="V27411" s="53"/>
      <c r="W27411" s="53"/>
      <c r="X27411" s="48"/>
    </row>
    <row r="27412" spans="21:24">
      <c r="U27412" s="53"/>
      <c r="V27412" s="53"/>
      <c r="W27412" s="53"/>
      <c r="X27412" s="48"/>
    </row>
    <row r="27413" spans="21:24">
      <c r="U27413" s="53"/>
      <c r="V27413" s="53"/>
      <c r="W27413" s="53"/>
      <c r="X27413" s="48"/>
    </row>
    <row r="27414" spans="21:24">
      <c r="U27414" s="53"/>
      <c r="V27414" s="53"/>
      <c r="W27414" s="53"/>
      <c r="X27414" s="48"/>
    </row>
    <row r="27415" spans="21:24">
      <c r="U27415" s="53"/>
      <c r="V27415" s="53"/>
      <c r="W27415" s="53"/>
      <c r="X27415" s="48"/>
    </row>
    <row r="27416" spans="21:24">
      <c r="U27416" s="53"/>
      <c r="V27416" s="53"/>
      <c r="W27416" s="53"/>
      <c r="X27416" s="48"/>
    </row>
    <row r="27417" spans="21:24">
      <c r="U27417" s="53"/>
      <c r="V27417" s="53"/>
      <c r="W27417" s="53"/>
      <c r="X27417" s="48"/>
    </row>
    <row r="27418" spans="21:24">
      <c r="U27418" s="53"/>
      <c r="V27418" s="53"/>
      <c r="W27418" s="53"/>
      <c r="X27418" s="48"/>
    </row>
    <row r="27419" spans="21:24">
      <c r="U27419" s="53"/>
      <c r="V27419" s="53"/>
      <c r="W27419" s="53"/>
      <c r="X27419" s="48"/>
    </row>
    <row r="27420" spans="21:24">
      <c r="U27420" s="53"/>
      <c r="V27420" s="53"/>
      <c r="W27420" s="53"/>
      <c r="X27420" s="48"/>
    </row>
    <row r="27421" spans="21:24">
      <c r="U27421" s="53"/>
      <c r="V27421" s="53"/>
      <c r="W27421" s="53"/>
      <c r="X27421" s="48"/>
    </row>
    <row r="27422" spans="21:24">
      <c r="U27422" s="53"/>
      <c r="V27422" s="53"/>
      <c r="W27422" s="53"/>
      <c r="X27422" s="48"/>
    </row>
    <row r="27423" spans="21:24">
      <c r="U27423" s="53"/>
      <c r="V27423" s="53"/>
      <c r="W27423" s="53"/>
      <c r="X27423" s="48"/>
    </row>
    <row r="27424" spans="21:24">
      <c r="U27424" s="53"/>
      <c r="V27424" s="53"/>
      <c r="W27424" s="53"/>
      <c r="X27424" s="48"/>
    </row>
    <row r="27425" spans="21:24">
      <c r="U27425" s="53"/>
      <c r="V27425" s="53"/>
      <c r="W27425" s="53"/>
      <c r="X27425" s="48"/>
    </row>
    <row r="27426" spans="21:24">
      <c r="U27426" s="53"/>
      <c r="V27426" s="53"/>
      <c r="W27426" s="53"/>
      <c r="X27426" s="48"/>
    </row>
    <row r="27427" spans="21:24">
      <c r="U27427" s="53"/>
      <c r="V27427" s="53"/>
      <c r="W27427" s="53"/>
      <c r="X27427" s="48"/>
    </row>
    <row r="27428" spans="21:24">
      <c r="U27428" s="53"/>
      <c r="V27428" s="53"/>
      <c r="W27428" s="53"/>
      <c r="X27428" s="48"/>
    </row>
    <row r="27429" spans="21:24">
      <c r="U27429" s="53"/>
      <c r="V27429" s="53"/>
      <c r="W27429" s="53"/>
      <c r="X27429" s="48"/>
    </row>
    <row r="27430" spans="21:24">
      <c r="U27430" s="53"/>
      <c r="V27430" s="53"/>
      <c r="W27430" s="53"/>
      <c r="X27430" s="48"/>
    </row>
    <row r="27431" spans="21:24">
      <c r="U27431" s="53"/>
      <c r="V27431" s="53"/>
      <c r="W27431" s="53"/>
      <c r="X27431" s="48"/>
    </row>
    <row r="27432" spans="21:24">
      <c r="U27432" s="53"/>
      <c r="V27432" s="53"/>
      <c r="W27432" s="53"/>
      <c r="X27432" s="48"/>
    </row>
    <row r="27433" spans="21:24">
      <c r="U27433" s="53"/>
      <c r="V27433" s="53"/>
      <c r="W27433" s="53"/>
      <c r="X27433" s="48"/>
    </row>
    <row r="27434" spans="21:24">
      <c r="U27434" s="53"/>
      <c r="V27434" s="53"/>
      <c r="W27434" s="53"/>
      <c r="X27434" s="48"/>
    </row>
    <row r="27435" spans="21:24">
      <c r="U27435" s="53"/>
      <c r="V27435" s="53"/>
      <c r="W27435" s="53"/>
      <c r="X27435" s="48"/>
    </row>
    <row r="27436" spans="21:24">
      <c r="U27436" s="53"/>
      <c r="V27436" s="53"/>
      <c r="W27436" s="53"/>
      <c r="X27436" s="48"/>
    </row>
    <row r="27437" spans="21:24">
      <c r="U27437" s="53"/>
      <c r="V27437" s="53"/>
      <c r="W27437" s="53"/>
      <c r="X27437" s="48"/>
    </row>
    <row r="27438" spans="21:24">
      <c r="U27438" s="53"/>
      <c r="V27438" s="53"/>
      <c r="W27438" s="53"/>
      <c r="X27438" s="48"/>
    </row>
    <row r="27439" spans="21:24">
      <c r="U27439" s="53"/>
      <c r="V27439" s="53"/>
      <c r="W27439" s="53"/>
      <c r="X27439" s="48"/>
    </row>
    <row r="27440" spans="21:24">
      <c r="U27440" s="53"/>
      <c r="V27440" s="53"/>
      <c r="W27440" s="53"/>
      <c r="X27440" s="48"/>
    </row>
    <row r="27441" spans="21:24">
      <c r="U27441" s="53"/>
      <c r="V27441" s="53"/>
      <c r="W27441" s="53"/>
      <c r="X27441" s="48"/>
    </row>
    <row r="27442" spans="21:24">
      <c r="U27442" s="53"/>
      <c r="V27442" s="53"/>
      <c r="W27442" s="53"/>
      <c r="X27442" s="48"/>
    </row>
    <row r="27443" spans="21:24">
      <c r="U27443" s="53"/>
      <c r="V27443" s="53"/>
      <c r="W27443" s="53"/>
      <c r="X27443" s="48"/>
    </row>
    <row r="27444" spans="21:24">
      <c r="U27444" s="53"/>
      <c r="V27444" s="53"/>
      <c r="W27444" s="53"/>
      <c r="X27444" s="48"/>
    </row>
    <row r="27445" spans="21:24">
      <c r="U27445" s="53"/>
      <c r="V27445" s="53"/>
      <c r="W27445" s="53"/>
      <c r="X27445" s="48"/>
    </row>
    <row r="27446" spans="21:24">
      <c r="U27446" s="53"/>
      <c r="V27446" s="53"/>
      <c r="W27446" s="53"/>
      <c r="X27446" s="48"/>
    </row>
    <row r="27447" spans="21:24">
      <c r="U27447" s="53"/>
      <c r="V27447" s="53"/>
      <c r="W27447" s="53"/>
      <c r="X27447" s="48"/>
    </row>
    <row r="27448" spans="21:24">
      <c r="U27448" s="53"/>
      <c r="V27448" s="53"/>
      <c r="W27448" s="53"/>
      <c r="X27448" s="48"/>
    </row>
    <row r="27449" spans="21:24">
      <c r="U27449" s="53"/>
      <c r="V27449" s="53"/>
      <c r="W27449" s="53"/>
      <c r="X27449" s="48"/>
    </row>
    <row r="27450" spans="21:24">
      <c r="U27450" s="53"/>
      <c r="V27450" s="53"/>
      <c r="W27450" s="53"/>
      <c r="X27450" s="48"/>
    </row>
    <row r="27451" spans="21:24">
      <c r="U27451" s="53"/>
      <c r="V27451" s="53"/>
      <c r="W27451" s="53"/>
      <c r="X27451" s="48"/>
    </row>
    <row r="27452" spans="21:24">
      <c r="U27452" s="53"/>
      <c r="V27452" s="53"/>
      <c r="W27452" s="53"/>
      <c r="X27452" s="48"/>
    </row>
    <row r="27453" spans="21:24">
      <c r="U27453" s="53"/>
      <c r="V27453" s="53"/>
      <c r="W27453" s="53"/>
      <c r="X27453" s="48"/>
    </row>
    <row r="27454" spans="21:24">
      <c r="U27454" s="53"/>
      <c r="V27454" s="53"/>
      <c r="W27454" s="53"/>
      <c r="X27454" s="48"/>
    </row>
    <row r="27455" spans="21:24">
      <c r="U27455" s="53"/>
      <c r="V27455" s="53"/>
      <c r="W27455" s="53"/>
      <c r="X27455" s="48"/>
    </row>
    <row r="27456" spans="21:24">
      <c r="U27456" s="53"/>
      <c r="V27456" s="53"/>
      <c r="W27456" s="53"/>
      <c r="X27456" s="48"/>
    </row>
    <row r="27457" spans="21:24">
      <c r="U27457" s="53"/>
      <c r="V27457" s="53"/>
      <c r="W27457" s="53"/>
      <c r="X27457" s="48"/>
    </row>
    <row r="27458" spans="21:24">
      <c r="U27458" s="53"/>
      <c r="V27458" s="53"/>
      <c r="W27458" s="53"/>
      <c r="X27458" s="48"/>
    </row>
    <row r="27459" spans="21:24">
      <c r="U27459" s="53"/>
      <c r="V27459" s="53"/>
      <c r="W27459" s="53"/>
      <c r="X27459" s="48"/>
    </row>
    <row r="27460" spans="21:24">
      <c r="U27460" s="53"/>
      <c r="V27460" s="53"/>
      <c r="W27460" s="53"/>
      <c r="X27460" s="48"/>
    </row>
    <row r="27461" spans="21:24">
      <c r="U27461" s="53"/>
      <c r="V27461" s="53"/>
      <c r="W27461" s="53"/>
      <c r="X27461" s="48"/>
    </row>
    <row r="27462" spans="21:24">
      <c r="U27462" s="53"/>
      <c r="V27462" s="53"/>
      <c r="W27462" s="53"/>
      <c r="X27462" s="48"/>
    </row>
    <row r="27463" spans="21:24">
      <c r="U27463" s="53"/>
      <c r="V27463" s="53"/>
      <c r="W27463" s="53"/>
      <c r="X27463" s="48"/>
    </row>
    <row r="27464" spans="21:24">
      <c r="U27464" s="53"/>
      <c r="V27464" s="53"/>
      <c r="W27464" s="53"/>
      <c r="X27464" s="48"/>
    </row>
    <row r="27465" spans="21:24">
      <c r="U27465" s="53"/>
      <c r="V27465" s="53"/>
      <c r="W27465" s="53"/>
      <c r="X27465" s="48"/>
    </row>
    <row r="27466" spans="21:24">
      <c r="U27466" s="53"/>
      <c r="V27466" s="53"/>
      <c r="W27466" s="53"/>
      <c r="X27466" s="48"/>
    </row>
    <row r="27467" spans="21:24">
      <c r="U27467" s="53"/>
      <c r="V27467" s="53"/>
      <c r="W27467" s="53"/>
      <c r="X27467" s="48"/>
    </row>
    <row r="27468" spans="21:24">
      <c r="U27468" s="53"/>
      <c r="V27468" s="53"/>
      <c r="W27468" s="53"/>
      <c r="X27468" s="48"/>
    </row>
    <row r="27469" spans="21:24">
      <c r="U27469" s="53"/>
      <c r="V27469" s="53"/>
      <c r="W27469" s="53"/>
      <c r="X27469" s="48"/>
    </row>
    <row r="27470" spans="21:24">
      <c r="U27470" s="53"/>
      <c r="V27470" s="53"/>
      <c r="W27470" s="53"/>
      <c r="X27470" s="48"/>
    </row>
    <row r="27471" spans="21:24">
      <c r="U27471" s="53"/>
      <c r="V27471" s="53"/>
      <c r="W27471" s="53"/>
      <c r="X27471" s="48"/>
    </row>
    <row r="27472" spans="21:24">
      <c r="U27472" s="53"/>
      <c r="V27472" s="53"/>
      <c r="W27472" s="53"/>
      <c r="X27472" s="48"/>
    </row>
    <row r="27473" spans="21:24">
      <c r="U27473" s="53"/>
      <c r="V27473" s="53"/>
      <c r="W27473" s="53"/>
      <c r="X27473" s="48"/>
    </row>
    <row r="27474" spans="21:24">
      <c r="U27474" s="53"/>
      <c r="V27474" s="53"/>
      <c r="W27474" s="53"/>
      <c r="X27474" s="48"/>
    </row>
    <row r="27475" spans="21:24">
      <c r="U27475" s="53"/>
      <c r="V27475" s="53"/>
      <c r="W27475" s="53"/>
      <c r="X27475" s="48"/>
    </row>
    <row r="27476" spans="21:24">
      <c r="U27476" s="53"/>
      <c r="V27476" s="53"/>
      <c r="W27476" s="53"/>
      <c r="X27476" s="48"/>
    </row>
    <row r="27477" spans="21:24">
      <c r="U27477" s="53"/>
      <c r="V27477" s="53"/>
      <c r="W27477" s="53"/>
      <c r="X27477" s="48"/>
    </row>
    <row r="27478" spans="21:24">
      <c r="U27478" s="53"/>
      <c r="V27478" s="53"/>
      <c r="W27478" s="53"/>
      <c r="X27478" s="48"/>
    </row>
    <row r="27479" spans="21:24">
      <c r="U27479" s="54">
        <v>44407</v>
      </c>
      <c r="V27479" s="54"/>
      <c r="W27479" s="54">
        <v>44407</v>
      </c>
      <c r="X27479" s="48"/>
    </row>
    <row r="27480" spans="21:24">
      <c r="U27480" s="54">
        <v>44407</v>
      </c>
      <c r="V27480" s="54"/>
      <c r="W27480" s="54">
        <v>44407</v>
      </c>
      <c r="X27480" s="48"/>
    </row>
    <row r="27481" spans="21:24">
      <c r="U27481" s="54">
        <v>44407</v>
      </c>
      <c r="V27481" s="54"/>
      <c r="W27481" s="54">
        <v>44407</v>
      </c>
      <c r="X27481" s="48"/>
    </row>
    <row r="27482" spans="21:24">
      <c r="U27482" s="54">
        <v>44407</v>
      </c>
      <c r="V27482" s="54"/>
      <c r="W27482" s="54">
        <v>44407</v>
      </c>
      <c r="X27482" s="48"/>
    </row>
    <row r="27483" spans="21:24">
      <c r="U27483" s="54">
        <v>44407</v>
      </c>
      <c r="V27483" s="54"/>
      <c r="W27483" s="54">
        <v>44407</v>
      </c>
      <c r="X27483" s="48"/>
    </row>
    <row r="27484" spans="21:24">
      <c r="U27484" s="54">
        <v>44407</v>
      </c>
      <c r="V27484" s="54"/>
      <c r="W27484" s="54">
        <v>44407</v>
      </c>
      <c r="X27484" s="48"/>
    </row>
    <row r="27485" spans="21:24">
      <c r="U27485" s="54">
        <v>44407</v>
      </c>
      <c r="V27485" s="54"/>
      <c r="W27485" s="54">
        <v>44407</v>
      </c>
      <c r="X27485" s="48"/>
    </row>
    <row r="27486" spans="21:24">
      <c r="U27486" s="54">
        <v>44407</v>
      </c>
      <c r="V27486" s="54"/>
      <c r="W27486" s="54">
        <v>44407</v>
      </c>
      <c r="X27486" s="48"/>
    </row>
    <row r="27487" spans="21:24">
      <c r="U27487" s="54">
        <v>44407</v>
      </c>
      <c r="V27487" s="54"/>
      <c r="W27487" s="54">
        <v>44407</v>
      </c>
      <c r="X27487" s="48"/>
    </row>
    <row r="27488" spans="21:24">
      <c r="U27488" s="54">
        <v>44407</v>
      </c>
      <c r="V27488" s="54"/>
      <c r="W27488" s="54">
        <v>44407</v>
      </c>
      <c r="X27488" s="48"/>
    </row>
    <row r="27489" spans="21:24">
      <c r="U27489" s="54">
        <v>44407</v>
      </c>
      <c r="V27489" s="54"/>
      <c r="W27489" s="54">
        <v>44407</v>
      </c>
      <c r="X27489" s="48"/>
    </row>
    <row r="27490" spans="21:24">
      <c r="U27490" s="54">
        <v>44407</v>
      </c>
      <c r="V27490" s="54"/>
      <c r="W27490" s="54">
        <v>44407</v>
      </c>
      <c r="X27490" s="48"/>
    </row>
    <row r="27491" spans="21:24">
      <c r="U27491" s="54">
        <v>44407</v>
      </c>
      <c r="V27491" s="54"/>
      <c r="W27491" s="54">
        <v>44407</v>
      </c>
      <c r="X27491" s="48"/>
    </row>
    <row r="27492" spans="21:24">
      <c r="U27492" s="54">
        <v>44407</v>
      </c>
      <c r="V27492" s="54"/>
      <c r="W27492" s="54">
        <v>44407</v>
      </c>
      <c r="X27492" s="48"/>
    </row>
    <row r="27493" spans="21:24">
      <c r="U27493" s="54">
        <v>44407</v>
      </c>
      <c r="V27493" s="54"/>
      <c r="W27493" s="54">
        <v>44407</v>
      </c>
      <c r="X27493" s="48"/>
    </row>
    <row r="27494" spans="21:24">
      <c r="U27494" s="54">
        <v>44407</v>
      </c>
      <c r="V27494" s="54"/>
      <c r="W27494" s="54">
        <v>44407</v>
      </c>
      <c r="X27494" s="48"/>
    </row>
    <row r="27495" spans="21:24">
      <c r="U27495" s="54">
        <v>44407</v>
      </c>
      <c r="V27495" s="54"/>
      <c r="W27495" s="54">
        <v>44407</v>
      </c>
      <c r="X27495" s="48"/>
    </row>
    <row r="27496" spans="21:24">
      <c r="U27496" s="53"/>
      <c r="V27496" s="53"/>
      <c r="W27496" s="53"/>
      <c r="X27496" s="48"/>
    </row>
    <row r="27497" spans="21:24">
      <c r="U27497" s="53"/>
      <c r="V27497" s="53"/>
      <c r="W27497" s="53"/>
      <c r="X27497" s="48"/>
    </row>
    <row r="27498" spans="21:24">
      <c r="U27498" s="54">
        <v>44407</v>
      </c>
      <c r="V27498" s="54"/>
      <c r="W27498" s="54">
        <v>44407</v>
      </c>
      <c r="X27498" s="48"/>
    </row>
    <row r="27499" spans="21:24">
      <c r="U27499" s="54">
        <v>44407</v>
      </c>
      <c r="V27499" s="54"/>
      <c r="W27499" s="54">
        <v>44407</v>
      </c>
      <c r="X27499" s="48"/>
    </row>
    <row r="27500" spans="21:24">
      <c r="U27500" s="54">
        <v>44407</v>
      </c>
      <c r="V27500" s="54"/>
      <c r="W27500" s="54">
        <v>44407</v>
      </c>
      <c r="X27500" s="48"/>
    </row>
    <row r="27501" spans="21:24">
      <c r="U27501" s="54">
        <v>44407</v>
      </c>
      <c r="V27501" s="54"/>
      <c r="W27501" s="54">
        <v>44407</v>
      </c>
      <c r="X27501" s="48"/>
    </row>
    <row r="27502" spans="21:24">
      <c r="U27502" s="54">
        <v>44407</v>
      </c>
      <c r="V27502" s="54"/>
      <c r="W27502" s="54">
        <v>44407</v>
      </c>
      <c r="X27502" s="48"/>
    </row>
    <row r="27503" spans="21:24">
      <c r="U27503" s="54">
        <v>44407</v>
      </c>
      <c r="V27503" s="54"/>
      <c r="W27503" s="54">
        <v>44407</v>
      </c>
      <c r="X27503" s="48"/>
    </row>
    <row r="27504" spans="21:24">
      <c r="U27504" s="54">
        <v>44407</v>
      </c>
      <c r="V27504" s="54"/>
      <c r="W27504" s="54">
        <v>44407</v>
      </c>
      <c r="X27504" s="48"/>
    </row>
    <row r="27505" spans="21:24">
      <c r="U27505" s="54">
        <v>44407</v>
      </c>
      <c r="V27505" s="54"/>
      <c r="W27505" s="54">
        <v>44407</v>
      </c>
      <c r="X27505" s="48"/>
    </row>
    <row r="27506" spans="21:24">
      <c r="U27506" s="54">
        <v>44407</v>
      </c>
      <c r="V27506" s="54"/>
      <c r="W27506" s="54">
        <v>44407</v>
      </c>
      <c r="X27506" s="48"/>
    </row>
    <row r="27507" spans="21:24">
      <c r="U27507" s="54">
        <v>44407</v>
      </c>
      <c r="V27507" s="54"/>
      <c r="W27507" s="54">
        <v>44407</v>
      </c>
      <c r="X27507" s="48"/>
    </row>
    <row r="27508" spans="21:24">
      <c r="U27508" s="54">
        <v>44407</v>
      </c>
      <c r="V27508" s="54"/>
      <c r="W27508" s="54">
        <v>44407</v>
      </c>
      <c r="X27508" s="48"/>
    </row>
    <row r="27509" spans="21:24">
      <c r="U27509" s="54">
        <v>44407</v>
      </c>
      <c r="V27509" s="54"/>
      <c r="W27509" s="54">
        <v>44407</v>
      </c>
      <c r="X27509" s="48"/>
    </row>
    <row r="27510" spans="21:24">
      <c r="U27510" s="54">
        <v>44407</v>
      </c>
      <c r="V27510" s="54"/>
      <c r="W27510" s="54">
        <v>44407</v>
      </c>
      <c r="X27510" s="48"/>
    </row>
    <row r="27511" spans="21:24">
      <c r="U27511" s="54">
        <v>44407</v>
      </c>
      <c r="V27511" s="54"/>
      <c r="W27511" s="54">
        <v>44407</v>
      </c>
      <c r="X27511" s="48"/>
    </row>
    <row r="27512" spans="21:24">
      <c r="U27512" s="54">
        <v>44407</v>
      </c>
      <c r="V27512" s="54"/>
      <c r="W27512" s="54">
        <v>44407</v>
      </c>
      <c r="X27512" s="48"/>
    </row>
    <row r="27513" spans="21:24">
      <c r="U27513" s="54">
        <v>44407</v>
      </c>
      <c r="V27513" s="54"/>
      <c r="W27513" s="54">
        <v>44407</v>
      </c>
      <c r="X27513" s="48"/>
    </row>
    <row r="27514" spans="21:24">
      <c r="U27514" s="54">
        <v>44407</v>
      </c>
      <c r="V27514" s="54"/>
      <c r="W27514" s="54">
        <v>44407</v>
      </c>
      <c r="X27514" s="48"/>
    </row>
    <row r="27515" spans="21:24">
      <c r="U27515" s="54">
        <v>44407</v>
      </c>
      <c r="V27515" s="54"/>
      <c r="W27515" s="54">
        <v>44407</v>
      </c>
      <c r="X27515" s="48"/>
    </row>
    <row r="27516" spans="21:24">
      <c r="U27516" s="54">
        <v>44407</v>
      </c>
      <c r="V27516" s="54"/>
      <c r="W27516" s="54">
        <v>44407</v>
      </c>
      <c r="X27516" s="48"/>
    </row>
    <row r="27517" spans="21:24">
      <c r="U27517" s="54">
        <v>44407</v>
      </c>
      <c r="V27517" s="54"/>
      <c r="W27517" s="54">
        <v>44407</v>
      </c>
      <c r="X27517" s="48"/>
    </row>
    <row r="27518" spans="21:24">
      <c r="U27518" s="53"/>
      <c r="V27518" s="53"/>
      <c r="W27518" s="53"/>
      <c r="X27518" s="48"/>
    </row>
    <row r="27519" spans="21:24">
      <c r="U27519" s="53"/>
      <c r="V27519" s="53"/>
      <c r="W27519" s="53"/>
      <c r="X27519" s="48"/>
    </row>
    <row r="27520" spans="21:24">
      <c r="U27520" s="53"/>
      <c r="V27520" s="53"/>
      <c r="W27520" s="53"/>
      <c r="X27520" s="48"/>
    </row>
    <row r="27521" spans="21:24">
      <c r="U27521" s="53"/>
      <c r="V27521" s="53"/>
      <c r="W27521" s="53"/>
      <c r="X27521" s="48"/>
    </row>
    <row r="27522" spans="21:24">
      <c r="U27522" s="53"/>
      <c r="V27522" s="53"/>
      <c r="W27522" s="53"/>
      <c r="X27522" s="48"/>
    </row>
    <row r="27523" spans="21:24">
      <c r="U27523" s="53"/>
      <c r="V27523" s="53"/>
      <c r="W27523" s="53"/>
      <c r="X27523" s="48"/>
    </row>
    <row r="27524" spans="21:24">
      <c r="U27524" s="53"/>
      <c r="V27524" s="53"/>
      <c r="W27524" s="53"/>
      <c r="X27524" s="48"/>
    </row>
    <row r="27525" spans="21:24">
      <c r="U27525" s="53"/>
      <c r="V27525" s="53"/>
      <c r="W27525" s="53"/>
      <c r="X27525" s="48"/>
    </row>
    <row r="27526" spans="21:24">
      <c r="U27526" s="53"/>
      <c r="V27526" s="53"/>
      <c r="W27526" s="53"/>
      <c r="X27526" s="48"/>
    </row>
    <row r="27527" spans="21:24">
      <c r="U27527" s="53"/>
      <c r="V27527" s="53"/>
      <c r="W27527" s="53"/>
      <c r="X27527" s="48"/>
    </row>
    <row r="27528" spans="21:24">
      <c r="U27528" s="53"/>
      <c r="V27528" s="53"/>
      <c r="W27528" s="53"/>
      <c r="X27528" s="48"/>
    </row>
    <row r="27529" spans="21:24">
      <c r="U27529" s="53"/>
      <c r="V27529" s="53"/>
      <c r="W27529" s="53"/>
      <c r="X27529" s="48"/>
    </row>
    <row r="27530" spans="21:24">
      <c r="U27530" s="53"/>
      <c r="V27530" s="53"/>
      <c r="W27530" s="53"/>
      <c r="X27530" s="48"/>
    </row>
    <row r="27531" spans="21:24">
      <c r="U27531" s="53"/>
      <c r="V27531" s="53"/>
      <c r="W27531" s="53"/>
      <c r="X27531" s="48"/>
    </row>
    <row r="27532" spans="21:24">
      <c r="U27532" s="53"/>
      <c r="V27532" s="53"/>
      <c r="W27532" s="53"/>
      <c r="X27532" s="48"/>
    </row>
    <row r="27533" spans="21:24">
      <c r="U27533" s="53"/>
      <c r="V27533" s="53"/>
      <c r="W27533" s="53"/>
      <c r="X27533" s="48"/>
    </row>
    <row r="27534" spans="21:24">
      <c r="U27534" s="53"/>
      <c r="V27534" s="53"/>
      <c r="W27534" s="53"/>
      <c r="X27534" s="48"/>
    </row>
    <row r="27535" spans="21:24">
      <c r="U27535" s="53"/>
      <c r="V27535" s="53"/>
      <c r="W27535" s="53"/>
      <c r="X27535" s="48"/>
    </row>
    <row r="27536" spans="21:24">
      <c r="U27536" s="53"/>
      <c r="V27536" s="53"/>
      <c r="W27536" s="53"/>
      <c r="X27536" s="48"/>
    </row>
    <row r="27537" spans="21:24">
      <c r="U27537" s="53"/>
      <c r="V27537" s="53"/>
      <c r="W27537" s="53"/>
      <c r="X27537" s="48"/>
    </row>
    <row r="27538" spans="21:24">
      <c r="U27538" s="53"/>
      <c r="V27538" s="53"/>
      <c r="W27538" s="53"/>
      <c r="X27538" s="48"/>
    </row>
    <row r="27539" spans="21:24">
      <c r="U27539" s="53"/>
      <c r="V27539" s="53"/>
      <c r="W27539" s="53"/>
      <c r="X27539" s="48"/>
    </row>
    <row r="27540" spans="21:24">
      <c r="U27540" s="53"/>
      <c r="V27540" s="53"/>
      <c r="W27540" s="53"/>
      <c r="X27540" s="48"/>
    </row>
    <row r="27541" spans="21:24">
      <c r="U27541" s="53"/>
      <c r="V27541" s="53"/>
      <c r="W27541" s="53"/>
      <c r="X27541" s="48"/>
    </row>
    <row r="27542" spans="21:24">
      <c r="U27542" s="53"/>
      <c r="V27542" s="53"/>
      <c r="W27542" s="53"/>
      <c r="X27542" s="48"/>
    </row>
    <row r="27543" spans="21:24">
      <c r="U27543" s="53"/>
      <c r="V27543" s="53"/>
      <c r="W27543" s="53"/>
      <c r="X27543" s="48"/>
    </row>
    <row r="27544" spans="21:24">
      <c r="U27544" s="53"/>
      <c r="V27544" s="53"/>
      <c r="W27544" s="53"/>
      <c r="X27544" s="48"/>
    </row>
    <row r="27545" spans="21:24">
      <c r="U27545" s="53"/>
      <c r="V27545" s="53"/>
      <c r="W27545" s="53"/>
      <c r="X27545" s="48"/>
    </row>
    <row r="27546" spans="21:24">
      <c r="U27546" s="53"/>
      <c r="V27546" s="53"/>
      <c r="W27546" s="53"/>
      <c r="X27546" s="48"/>
    </row>
    <row r="27547" spans="21:24">
      <c r="U27547" s="53"/>
      <c r="V27547" s="53"/>
      <c r="W27547" s="53"/>
      <c r="X27547" s="48"/>
    </row>
    <row r="27548" spans="21:24">
      <c r="U27548" s="53"/>
      <c r="V27548" s="53"/>
      <c r="W27548" s="53"/>
      <c r="X27548" s="48"/>
    </row>
    <row r="27549" spans="21:24">
      <c r="U27549" s="53"/>
      <c r="V27549" s="53"/>
      <c r="W27549" s="53"/>
      <c r="X27549" s="48"/>
    </row>
    <row r="27550" spans="21:24">
      <c r="U27550" s="53"/>
      <c r="V27550" s="53"/>
      <c r="W27550" s="53"/>
      <c r="X27550" s="48"/>
    </row>
    <row r="27551" spans="21:24">
      <c r="U27551" s="53"/>
      <c r="V27551" s="53"/>
      <c r="W27551" s="53"/>
      <c r="X27551" s="48"/>
    </row>
    <row r="27552" spans="21:24">
      <c r="U27552" s="53"/>
      <c r="V27552" s="53"/>
      <c r="W27552" s="53"/>
      <c r="X27552" s="48"/>
    </row>
    <row r="27553" spans="21:24">
      <c r="U27553" s="53"/>
      <c r="V27553" s="53"/>
      <c r="W27553" s="53"/>
      <c r="X27553" s="48"/>
    </row>
    <row r="27554" spans="21:24">
      <c r="U27554" s="53"/>
      <c r="V27554" s="53"/>
      <c r="W27554" s="53"/>
      <c r="X27554" s="48"/>
    </row>
    <row r="27555" spans="21:24">
      <c r="U27555" s="53"/>
      <c r="V27555" s="53"/>
      <c r="W27555" s="53"/>
      <c r="X27555" s="48"/>
    </row>
    <row r="27556" spans="21:24">
      <c r="U27556" s="53"/>
      <c r="V27556" s="53"/>
      <c r="W27556" s="53"/>
      <c r="X27556" s="48"/>
    </row>
    <row r="27557" spans="21:24">
      <c r="U27557" s="53"/>
      <c r="V27557" s="53"/>
      <c r="W27557" s="53"/>
      <c r="X27557" s="48"/>
    </row>
    <row r="27558" spans="21:24">
      <c r="U27558" s="53"/>
      <c r="V27558" s="53"/>
      <c r="W27558" s="53"/>
      <c r="X27558" s="48"/>
    </row>
    <row r="27559" spans="21:24">
      <c r="U27559" s="53"/>
      <c r="V27559" s="53"/>
      <c r="W27559" s="53"/>
      <c r="X27559" s="48"/>
    </row>
    <row r="27560" spans="21:24">
      <c r="U27560" s="53"/>
      <c r="V27560" s="53"/>
      <c r="W27560" s="53"/>
      <c r="X27560" s="48"/>
    </row>
    <row r="27561" spans="21:24">
      <c r="U27561" s="53"/>
      <c r="V27561" s="53"/>
      <c r="W27561" s="53"/>
      <c r="X27561" s="48"/>
    </row>
    <row r="27562" spans="21:24">
      <c r="U27562" s="53"/>
      <c r="V27562" s="53"/>
      <c r="W27562" s="53"/>
      <c r="X27562" s="48"/>
    </row>
    <row r="27563" spans="21:24">
      <c r="U27563" s="53"/>
      <c r="V27563" s="53"/>
      <c r="W27563" s="53"/>
      <c r="X27563" s="48"/>
    </row>
    <row r="27564" spans="21:24">
      <c r="U27564" s="53"/>
      <c r="V27564" s="53"/>
      <c r="W27564" s="53"/>
      <c r="X27564" s="48"/>
    </row>
    <row r="27565" spans="21:24">
      <c r="U27565" s="53"/>
      <c r="V27565" s="53"/>
      <c r="W27565" s="53"/>
      <c r="X27565" s="48"/>
    </row>
    <row r="27566" spans="21:24">
      <c r="U27566" s="53"/>
      <c r="V27566" s="53"/>
      <c r="W27566" s="53"/>
      <c r="X27566" s="48"/>
    </row>
    <row r="27567" spans="21:24">
      <c r="U27567" s="53"/>
      <c r="V27567" s="53"/>
      <c r="W27567" s="53"/>
      <c r="X27567" s="48"/>
    </row>
    <row r="27568" spans="21:24">
      <c r="U27568" s="53"/>
      <c r="V27568" s="53"/>
      <c r="W27568" s="53"/>
      <c r="X27568" s="48"/>
    </row>
    <row r="27569" spans="21:24">
      <c r="U27569" s="53"/>
      <c r="V27569" s="53"/>
      <c r="W27569" s="53"/>
      <c r="X27569" s="48"/>
    </row>
    <row r="27570" spans="21:24">
      <c r="U27570" s="53"/>
      <c r="V27570" s="53"/>
      <c r="W27570" s="53"/>
      <c r="X27570" s="48"/>
    </row>
    <row r="27571" spans="21:24">
      <c r="U27571" s="53"/>
      <c r="V27571" s="53"/>
      <c r="W27571" s="53"/>
      <c r="X27571" s="48"/>
    </row>
    <row r="27572" spans="21:24">
      <c r="U27572" s="53"/>
      <c r="V27572" s="53"/>
      <c r="W27572" s="53"/>
      <c r="X27572" s="48"/>
    </row>
    <row r="27573" spans="21:24">
      <c r="U27573" s="53"/>
      <c r="V27573" s="53"/>
      <c r="W27573" s="53"/>
      <c r="X27573" s="48"/>
    </row>
    <row r="27574" spans="21:24">
      <c r="U27574" s="53"/>
      <c r="V27574" s="53"/>
      <c r="W27574" s="53"/>
      <c r="X27574" s="48"/>
    </row>
    <row r="27575" spans="21:24">
      <c r="U27575" s="53"/>
      <c r="V27575" s="53"/>
      <c r="W27575" s="53"/>
      <c r="X27575" s="48"/>
    </row>
    <row r="27576" spans="21:24">
      <c r="U27576" s="53"/>
      <c r="V27576" s="53"/>
      <c r="W27576" s="53"/>
      <c r="X27576" s="48"/>
    </row>
    <row r="27577" spans="21:24">
      <c r="U27577" s="53"/>
      <c r="V27577" s="53"/>
      <c r="W27577" s="53"/>
      <c r="X27577" s="48"/>
    </row>
    <row r="27578" spans="21:24">
      <c r="U27578" s="53"/>
      <c r="V27578" s="53"/>
      <c r="W27578" s="53"/>
      <c r="X27578" s="48"/>
    </row>
    <row r="27579" spans="21:24">
      <c r="U27579" s="53"/>
      <c r="V27579" s="53"/>
      <c r="W27579" s="53"/>
      <c r="X27579" s="48"/>
    </row>
    <row r="27580" spans="21:24">
      <c r="U27580" s="53"/>
      <c r="V27580" s="53"/>
      <c r="W27580" s="53"/>
      <c r="X27580" s="48"/>
    </row>
    <row r="27581" spans="21:24">
      <c r="U27581" s="53"/>
      <c r="V27581" s="53"/>
      <c r="W27581" s="53"/>
      <c r="X27581" s="48"/>
    </row>
    <row r="27582" spans="21:24">
      <c r="U27582" s="53"/>
      <c r="V27582" s="53"/>
      <c r="W27582" s="53"/>
      <c r="X27582" s="48"/>
    </row>
    <row r="27583" spans="21:24">
      <c r="U27583" s="53"/>
      <c r="V27583" s="53"/>
      <c r="W27583" s="53"/>
      <c r="X27583" s="48"/>
    </row>
    <row r="27584" spans="21:24">
      <c r="U27584" s="53"/>
      <c r="V27584" s="53"/>
      <c r="W27584" s="53"/>
      <c r="X27584" s="48"/>
    </row>
    <row r="27585" spans="21:24">
      <c r="U27585" s="53"/>
      <c r="V27585" s="53"/>
      <c r="W27585" s="53"/>
      <c r="X27585" s="48"/>
    </row>
    <row r="27586" spans="21:24">
      <c r="U27586" s="53"/>
      <c r="V27586" s="53"/>
      <c r="W27586" s="53"/>
      <c r="X27586" s="48"/>
    </row>
    <row r="27587" spans="21:24">
      <c r="U27587" s="53"/>
      <c r="V27587" s="53"/>
      <c r="W27587" s="53"/>
      <c r="X27587" s="48"/>
    </row>
    <row r="27588" spans="21:24">
      <c r="U27588" s="53"/>
      <c r="V27588" s="53"/>
      <c r="W27588" s="53"/>
      <c r="X27588" s="48"/>
    </row>
    <row r="27589" spans="21:24">
      <c r="U27589" s="53"/>
      <c r="V27589" s="53"/>
      <c r="W27589" s="53"/>
      <c r="X27589" s="48"/>
    </row>
    <row r="27590" spans="21:24">
      <c r="U27590" s="53"/>
      <c r="V27590" s="53"/>
      <c r="W27590" s="53"/>
      <c r="X27590" s="48"/>
    </row>
    <row r="27591" spans="21:24">
      <c r="U27591" s="53"/>
      <c r="V27591" s="53"/>
      <c r="W27591" s="53"/>
      <c r="X27591" s="48"/>
    </row>
    <row r="27592" spans="21:24">
      <c r="U27592" s="53"/>
      <c r="V27592" s="53"/>
      <c r="W27592" s="53"/>
      <c r="X27592" s="48"/>
    </row>
    <row r="27593" spans="21:24">
      <c r="U27593" s="53"/>
      <c r="V27593" s="53"/>
      <c r="W27593" s="53"/>
      <c r="X27593" s="48"/>
    </row>
    <row r="27594" spans="21:24">
      <c r="U27594" s="53"/>
      <c r="V27594" s="53"/>
      <c r="W27594" s="53"/>
      <c r="X27594" s="48"/>
    </row>
    <row r="27595" spans="21:24">
      <c r="U27595" s="53"/>
      <c r="V27595" s="53"/>
      <c r="W27595" s="53"/>
      <c r="X27595" s="48"/>
    </row>
    <row r="27596" spans="21:24">
      <c r="U27596" s="53"/>
      <c r="V27596" s="53"/>
      <c r="W27596" s="53"/>
      <c r="X27596" s="48"/>
    </row>
    <row r="27597" spans="21:24">
      <c r="U27597" s="53"/>
      <c r="V27597" s="53"/>
      <c r="W27597" s="53"/>
      <c r="X27597" s="48"/>
    </row>
    <row r="27598" spans="21:24">
      <c r="U27598" s="53"/>
      <c r="V27598" s="53"/>
      <c r="W27598" s="53"/>
      <c r="X27598" s="48"/>
    </row>
    <row r="27599" spans="21:24">
      <c r="U27599" s="53"/>
      <c r="V27599" s="53"/>
      <c r="W27599" s="53"/>
      <c r="X27599" s="48"/>
    </row>
    <row r="27600" spans="21:24">
      <c r="U27600" s="53"/>
      <c r="V27600" s="53"/>
      <c r="W27600" s="53"/>
      <c r="X27600" s="48"/>
    </row>
    <row r="27601" spans="21:24">
      <c r="U27601" s="53"/>
      <c r="V27601" s="53"/>
      <c r="W27601" s="53"/>
      <c r="X27601" s="48"/>
    </row>
    <row r="27602" spans="21:24">
      <c r="U27602" s="53"/>
      <c r="V27602" s="53"/>
      <c r="W27602" s="53"/>
      <c r="X27602" s="48"/>
    </row>
    <row r="27603" spans="21:24">
      <c r="U27603" s="53"/>
      <c r="V27603" s="53"/>
      <c r="W27603" s="53"/>
      <c r="X27603" s="48"/>
    </row>
    <row r="27604" spans="21:24">
      <c r="U27604" s="53"/>
      <c r="V27604" s="53"/>
      <c r="W27604" s="53"/>
      <c r="X27604" s="48"/>
    </row>
    <row r="27605" spans="21:24">
      <c r="U27605" s="53"/>
      <c r="V27605" s="53"/>
      <c r="W27605" s="53"/>
      <c r="X27605" s="48"/>
    </row>
    <row r="27606" spans="21:24">
      <c r="U27606" s="53"/>
      <c r="V27606" s="53"/>
      <c r="W27606" s="53"/>
      <c r="X27606" s="48"/>
    </row>
    <row r="27607" spans="21:24">
      <c r="U27607" s="53"/>
      <c r="V27607" s="53"/>
      <c r="W27607" s="53"/>
      <c r="X27607" s="48"/>
    </row>
    <row r="27608" spans="21:24">
      <c r="U27608" s="53"/>
      <c r="V27608" s="53"/>
      <c r="W27608" s="53"/>
      <c r="X27608" s="48"/>
    </row>
    <row r="27609" spans="21:24">
      <c r="U27609" s="53"/>
      <c r="V27609" s="53"/>
      <c r="W27609" s="53"/>
      <c r="X27609" s="48"/>
    </row>
    <row r="27610" spans="21:24">
      <c r="U27610" s="53"/>
      <c r="V27610" s="53"/>
      <c r="W27610" s="53"/>
      <c r="X27610" s="48"/>
    </row>
    <row r="27611" spans="21:24">
      <c r="U27611" s="53"/>
      <c r="V27611" s="53"/>
      <c r="W27611" s="53"/>
      <c r="X27611" s="48"/>
    </row>
    <row r="27612" spans="21:24">
      <c r="U27612" s="53"/>
      <c r="V27612" s="53"/>
      <c r="W27612" s="53"/>
      <c r="X27612" s="48"/>
    </row>
    <row r="27613" spans="21:24">
      <c r="U27613" s="53"/>
      <c r="V27613" s="53"/>
      <c r="W27613" s="53"/>
      <c r="X27613" s="48"/>
    </row>
    <row r="27614" spans="21:24">
      <c r="U27614" s="53"/>
      <c r="V27614" s="53"/>
      <c r="W27614" s="53"/>
      <c r="X27614" s="48"/>
    </row>
    <row r="27615" spans="21:24">
      <c r="U27615" s="53"/>
      <c r="V27615" s="53"/>
      <c r="W27615" s="53"/>
      <c r="X27615" s="48"/>
    </row>
    <row r="27616" spans="21:24">
      <c r="U27616" s="53"/>
      <c r="V27616" s="53"/>
      <c r="W27616" s="53"/>
      <c r="X27616" s="48"/>
    </row>
    <row r="27617" spans="21:24">
      <c r="U27617" s="53"/>
      <c r="V27617" s="53"/>
      <c r="W27617" s="53"/>
      <c r="X27617" s="48"/>
    </row>
    <row r="27618" spans="21:24">
      <c r="U27618" s="53"/>
      <c r="V27618" s="53"/>
      <c r="W27618" s="53"/>
      <c r="X27618" s="48"/>
    </row>
    <row r="27619" spans="21:24">
      <c r="U27619" s="53"/>
      <c r="V27619" s="53"/>
      <c r="W27619" s="53"/>
      <c r="X27619" s="48"/>
    </row>
    <row r="27620" spans="21:24">
      <c r="U27620" s="53"/>
      <c r="V27620" s="53"/>
      <c r="W27620" s="53"/>
      <c r="X27620" s="48"/>
    </row>
    <row r="27621" spans="21:24">
      <c r="U27621" s="53"/>
      <c r="V27621" s="53"/>
      <c r="W27621" s="53"/>
      <c r="X27621" s="48"/>
    </row>
    <row r="27622" spans="21:24">
      <c r="U27622" s="53"/>
      <c r="V27622" s="53"/>
      <c r="W27622" s="53"/>
      <c r="X27622" s="48"/>
    </row>
    <row r="27623" spans="21:24">
      <c r="U27623" s="53"/>
      <c r="V27623" s="53"/>
      <c r="W27623" s="53"/>
      <c r="X27623" s="48"/>
    </row>
    <row r="27624" spans="21:24">
      <c r="U27624" s="53"/>
      <c r="V27624" s="53"/>
      <c r="W27624" s="53"/>
      <c r="X27624" s="48"/>
    </row>
    <row r="27625" spans="21:24">
      <c r="U27625" s="53"/>
      <c r="V27625" s="53"/>
      <c r="W27625" s="53"/>
      <c r="X27625" s="48"/>
    </row>
    <row r="27626" spans="21:24">
      <c r="U27626" s="53"/>
      <c r="V27626" s="53"/>
      <c r="W27626" s="53"/>
      <c r="X27626" s="48"/>
    </row>
    <row r="27627" spans="21:24">
      <c r="U27627" s="53"/>
      <c r="V27627" s="53"/>
      <c r="W27627" s="53"/>
      <c r="X27627" s="48"/>
    </row>
    <row r="27628" spans="21:24">
      <c r="U27628" s="53"/>
      <c r="V27628" s="53"/>
      <c r="W27628" s="53"/>
      <c r="X27628" s="48"/>
    </row>
    <row r="27629" spans="21:24">
      <c r="U27629" s="53"/>
      <c r="V27629" s="53"/>
      <c r="W27629" s="53"/>
      <c r="X27629" s="48"/>
    </row>
    <row r="27630" spans="21:24">
      <c r="U27630" s="53"/>
      <c r="V27630" s="53"/>
      <c r="W27630" s="53"/>
      <c r="X27630" s="48"/>
    </row>
    <row r="27631" spans="21:24">
      <c r="U27631" s="53"/>
      <c r="V27631" s="53"/>
      <c r="W27631" s="53"/>
      <c r="X27631" s="48"/>
    </row>
    <row r="27632" spans="21:24">
      <c r="U27632" s="53"/>
      <c r="V27632" s="53"/>
      <c r="W27632" s="53"/>
      <c r="X27632" s="48"/>
    </row>
    <row r="27633" spans="21:24">
      <c r="U27633" s="53"/>
      <c r="V27633" s="53"/>
      <c r="W27633" s="53"/>
      <c r="X27633" s="48"/>
    </row>
    <row r="27634" spans="21:24">
      <c r="U27634" s="53"/>
      <c r="V27634" s="53"/>
      <c r="W27634" s="53"/>
      <c r="X27634" s="48"/>
    </row>
    <row r="27635" spans="21:24">
      <c r="U27635" s="53"/>
      <c r="V27635" s="53"/>
      <c r="W27635" s="53"/>
      <c r="X27635" s="48"/>
    </row>
    <row r="27636" spans="21:24">
      <c r="U27636" s="53"/>
      <c r="V27636" s="53"/>
      <c r="W27636" s="53"/>
      <c r="X27636" s="48"/>
    </row>
    <row r="27637" spans="21:24">
      <c r="U27637" s="53"/>
      <c r="V27637" s="53"/>
      <c r="W27637" s="53"/>
      <c r="X27637" s="48"/>
    </row>
    <row r="27638" spans="21:24">
      <c r="U27638" s="53"/>
      <c r="V27638" s="53"/>
      <c r="W27638" s="53"/>
      <c r="X27638" s="48"/>
    </row>
    <row r="27639" spans="21:24">
      <c r="U27639" s="53"/>
      <c r="V27639" s="53"/>
      <c r="W27639" s="53"/>
      <c r="X27639" s="48"/>
    </row>
    <row r="27640" spans="21:24">
      <c r="U27640" s="53"/>
      <c r="V27640" s="53"/>
      <c r="W27640" s="53"/>
      <c r="X27640" s="48"/>
    </row>
    <row r="27641" spans="21:24">
      <c r="U27641" s="53"/>
      <c r="V27641" s="53"/>
      <c r="W27641" s="53"/>
      <c r="X27641" s="48"/>
    </row>
    <row r="27642" spans="21:24">
      <c r="U27642" s="53"/>
      <c r="V27642" s="53"/>
      <c r="W27642" s="53"/>
      <c r="X27642" s="48"/>
    </row>
    <row r="27643" spans="21:24">
      <c r="U27643" s="53"/>
      <c r="V27643" s="53"/>
      <c r="W27643" s="53"/>
      <c r="X27643" s="48"/>
    </row>
    <row r="27644" spans="21:24">
      <c r="U27644" s="53"/>
      <c r="V27644" s="53"/>
      <c r="W27644" s="53"/>
      <c r="X27644" s="48"/>
    </row>
    <row r="27645" spans="21:24">
      <c r="U27645" s="53"/>
      <c r="V27645" s="53"/>
      <c r="W27645" s="53"/>
      <c r="X27645" s="48"/>
    </row>
    <row r="27646" spans="21:24">
      <c r="U27646" s="53"/>
      <c r="V27646" s="53"/>
      <c r="W27646" s="53"/>
      <c r="X27646" s="48"/>
    </row>
    <row r="27647" spans="21:24">
      <c r="U27647" s="53"/>
      <c r="V27647" s="53"/>
      <c r="W27647" s="53"/>
      <c r="X27647" s="48"/>
    </row>
    <row r="27648" spans="21:24">
      <c r="U27648" s="53"/>
      <c r="V27648" s="53"/>
      <c r="W27648" s="53"/>
      <c r="X27648" s="48"/>
    </row>
    <row r="27649" spans="21:24">
      <c r="U27649" s="53"/>
      <c r="V27649" s="53"/>
      <c r="W27649" s="53"/>
      <c r="X27649" s="48"/>
    </row>
    <row r="27650" spans="21:24">
      <c r="U27650" s="53"/>
      <c r="V27650" s="53"/>
      <c r="W27650" s="53"/>
      <c r="X27650" s="48"/>
    </row>
    <row r="27651" spans="21:24">
      <c r="U27651" s="53"/>
      <c r="V27651" s="53"/>
      <c r="W27651" s="53"/>
      <c r="X27651" s="48"/>
    </row>
    <row r="27652" spans="21:24">
      <c r="U27652" s="53"/>
      <c r="V27652" s="53"/>
      <c r="W27652" s="53"/>
      <c r="X27652" s="48"/>
    </row>
    <row r="27653" spans="21:24">
      <c r="U27653" s="53"/>
      <c r="V27653" s="53"/>
      <c r="W27653" s="53"/>
      <c r="X27653" s="48"/>
    </row>
    <row r="27654" spans="21:24">
      <c r="U27654" s="53"/>
      <c r="V27654" s="53"/>
      <c r="W27654" s="53"/>
      <c r="X27654" s="48"/>
    </row>
    <row r="27655" spans="21:24">
      <c r="U27655" s="53"/>
      <c r="V27655" s="53"/>
      <c r="W27655" s="53"/>
      <c r="X27655" s="48"/>
    </row>
    <row r="27656" spans="21:24">
      <c r="U27656" s="53"/>
      <c r="V27656" s="53"/>
      <c r="W27656" s="53"/>
      <c r="X27656" s="48"/>
    </row>
    <row r="27657" spans="21:24">
      <c r="U27657" s="53"/>
      <c r="V27657" s="53"/>
      <c r="W27657" s="53"/>
      <c r="X27657" s="48"/>
    </row>
    <row r="27658" spans="21:24">
      <c r="U27658" s="53"/>
      <c r="V27658" s="53"/>
      <c r="W27658" s="53"/>
      <c r="X27658" s="48"/>
    </row>
    <row r="27659" spans="21:24">
      <c r="U27659" s="53"/>
      <c r="V27659" s="53"/>
      <c r="W27659" s="53"/>
      <c r="X27659" s="48"/>
    </row>
    <row r="27660" spans="21:24">
      <c r="U27660" s="53"/>
      <c r="V27660" s="53"/>
      <c r="W27660" s="53"/>
      <c r="X27660" s="48"/>
    </row>
    <row r="27661" spans="21:24">
      <c r="U27661" s="53"/>
      <c r="V27661" s="53"/>
      <c r="W27661" s="53"/>
      <c r="X27661" s="48"/>
    </row>
    <row r="27662" spans="21:24">
      <c r="U27662" s="53"/>
      <c r="V27662" s="53"/>
      <c r="W27662" s="53"/>
      <c r="X27662" s="48"/>
    </row>
    <row r="27663" spans="21:24">
      <c r="U27663" s="53"/>
      <c r="V27663" s="53"/>
      <c r="W27663" s="53"/>
      <c r="X27663" s="48"/>
    </row>
    <row r="27664" spans="21:24">
      <c r="U27664" s="53"/>
      <c r="V27664" s="53"/>
      <c r="W27664" s="53"/>
      <c r="X27664" s="48"/>
    </row>
    <row r="27665" spans="21:24">
      <c r="U27665" s="53"/>
      <c r="V27665" s="53"/>
      <c r="W27665" s="53"/>
      <c r="X27665" s="48"/>
    </row>
    <row r="27666" spans="21:24">
      <c r="U27666" s="53"/>
      <c r="V27666" s="53"/>
      <c r="W27666" s="53"/>
      <c r="X27666" s="48"/>
    </row>
    <row r="27667" spans="21:24">
      <c r="U27667" s="53"/>
      <c r="V27667" s="53"/>
      <c r="W27667" s="53"/>
      <c r="X27667" s="48"/>
    </row>
    <row r="27668" spans="21:24">
      <c r="U27668" s="53"/>
      <c r="V27668" s="53"/>
      <c r="W27668" s="53"/>
      <c r="X27668" s="48"/>
    </row>
    <row r="27669" spans="21:24">
      <c r="U27669" s="53"/>
      <c r="V27669" s="53"/>
      <c r="W27669" s="53"/>
      <c r="X27669" s="48"/>
    </row>
    <row r="27670" spans="21:24">
      <c r="U27670" s="53"/>
      <c r="V27670" s="53"/>
      <c r="W27670" s="53"/>
      <c r="X27670" s="48"/>
    </row>
    <row r="27671" spans="21:24">
      <c r="U27671" s="53"/>
      <c r="V27671" s="53"/>
      <c r="W27671" s="53"/>
      <c r="X27671" s="48"/>
    </row>
    <row r="27672" spans="21:24">
      <c r="U27672" s="53"/>
      <c r="V27672" s="53"/>
      <c r="W27672" s="53"/>
      <c r="X27672" s="48"/>
    </row>
    <row r="27673" spans="21:24">
      <c r="U27673" s="53"/>
      <c r="V27673" s="53"/>
      <c r="W27673" s="53"/>
      <c r="X27673" s="48"/>
    </row>
    <row r="27674" spans="21:24">
      <c r="U27674" s="53"/>
      <c r="V27674" s="53"/>
      <c r="W27674" s="53"/>
      <c r="X27674" s="48"/>
    </row>
    <row r="27675" spans="21:24">
      <c r="U27675" s="53"/>
      <c r="V27675" s="53"/>
      <c r="W27675" s="53"/>
      <c r="X27675" s="48"/>
    </row>
    <row r="27676" spans="21:24">
      <c r="U27676" s="53"/>
      <c r="V27676" s="53"/>
      <c r="W27676" s="53"/>
      <c r="X27676" s="48"/>
    </row>
    <row r="27677" spans="21:24">
      <c r="U27677" s="53"/>
      <c r="V27677" s="53"/>
      <c r="W27677" s="53"/>
      <c r="X27677" s="48"/>
    </row>
    <row r="27678" spans="21:24">
      <c r="U27678" s="53"/>
      <c r="V27678" s="53"/>
      <c r="W27678" s="53"/>
      <c r="X27678" s="48"/>
    </row>
    <row r="27679" spans="21:24">
      <c r="U27679" s="53"/>
      <c r="V27679" s="53"/>
      <c r="W27679" s="53"/>
      <c r="X27679" s="48"/>
    </row>
    <row r="27680" spans="21:24">
      <c r="U27680" s="53"/>
      <c r="V27680" s="53"/>
      <c r="W27680" s="53"/>
      <c r="X27680" s="48"/>
    </row>
    <row r="27681" spans="21:24">
      <c r="U27681" s="53"/>
      <c r="V27681" s="53"/>
      <c r="W27681" s="53"/>
      <c r="X27681" s="48"/>
    </row>
    <row r="27682" spans="21:24">
      <c r="U27682" s="53"/>
      <c r="V27682" s="53"/>
      <c r="W27682" s="53"/>
      <c r="X27682" s="48"/>
    </row>
    <row r="27683" spans="21:24">
      <c r="U27683" s="53"/>
      <c r="V27683" s="53"/>
      <c r="W27683" s="53"/>
      <c r="X27683" s="48"/>
    </row>
    <row r="27684" spans="21:24">
      <c r="U27684" s="53"/>
      <c r="V27684" s="53"/>
      <c r="W27684" s="53"/>
      <c r="X27684" s="48"/>
    </row>
    <row r="27685" spans="21:24">
      <c r="U27685" s="53"/>
      <c r="V27685" s="53"/>
      <c r="W27685" s="53"/>
      <c r="X27685" s="48"/>
    </row>
    <row r="27686" spans="21:24">
      <c r="U27686" s="53"/>
      <c r="V27686" s="53"/>
      <c r="W27686" s="53"/>
      <c r="X27686" s="48"/>
    </row>
    <row r="27687" spans="21:24">
      <c r="U27687" s="53"/>
      <c r="V27687" s="53"/>
      <c r="W27687" s="53"/>
      <c r="X27687" s="48"/>
    </row>
    <row r="27688" spans="21:24">
      <c r="U27688" s="53"/>
      <c r="V27688" s="53"/>
      <c r="W27688" s="53"/>
      <c r="X27688" s="48"/>
    </row>
    <row r="27689" spans="21:24">
      <c r="U27689" s="53"/>
      <c r="V27689" s="53"/>
      <c r="W27689" s="53"/>
      <c r="X27689" s="48"/>
    </row>
    <row r="27690" spans="21:24">
      <c r="U27690" s="53"/>
      <c r="V27690" s="53"/>
      <c r="W27690" s="53"/>
      <c r="X27690" s="48"/>
    </row>
    <row r="27691" spans="21:24">
      <c r="U27691" s="53"/>
      <c r="V27691" s="53"/>
      <c r="W27691" s="53"/>
      <c r="X27691" s="48"/>
    </row>
    <row r="27692" spans="21:24">
      <c r="U27692" s="53"/>
      <c r="V27692" s="53"/>
      <c r="W27692" s="53"/>
      <c r="X27692" s="48"/>
    </row>
    <row r="27693" spans="21:24">
      <c r="U27693" s="53"/>
      <c r="V27693" s="53"/>
      <c r="W27693" s="53"/>
      <c r="X27693" s="48"/>
    </row>
    <row r="27694" spans="21:24">
      <c r="U27694" s="53"/>
      <c r="V27694" s="53"/>
      <c r="W27694" s="53"/>
      <c r="X27694" s="48"/>
    </row>
    <row r="27695" spans="21:24">
      <c r="U27695" s="53"/>
      <c r="V27695" s="53"/>
      <c r="W27695" s="53"/>
      <c r="X27695" s="48"/>
    </row>
    <row r="27696" spans="21:24">
      <c r="U27696" s="53"/>
      <c r="V27696" s="53"/>
      <c r="W27696" s="53"/>
      <c r="X27696" s="48"/>
    </row>
    <row r="27697" spans="21:24">
      <c r="U27697" s="53"/>
      <c r="V27697" s="53"/>
      <c r="W27697" s="53"/>
      <c r="X27697" s="48"/>
    </row>
    <row r="27698" spans="21:24">
      <c r="U27698" s="53"/>
      <c r="V27698" s="53"/>
      <c r="W27698" s="53"/>
      <c r="X27698" s="48"/>
    </row>
    <row r="27699" spans="21:24">
      <c r="U27699" s="53"/>
      <c r="V27699" s="53"/>
      <c r="W27699" s="53"/>
      <c r="X27699" s="48"/>
    </row>
    <row r="27700" spans="21:24">
      <c r="U27700" s="53"/>
      <c r="V27700" s="53"/>
      <c r="W27700" s="53"/>
      <c r="X27700" s="48"/>
    </row>
    <row r="27701" spans="21:24">
      <c r="U27701" s="53"/>
      <c r="V27701" s="53"/>
      <c r="W27701" s="53"/>
      <c r="X27701" s="48"/>
    </row>
    <row r="27702" spans="21:24">
      <c r="U27702" s="53"/>
      <c r="V27702" s="53"/>
      <c r="W27702" s="53"/>
      <c r="X27702" s="48"/>
    </row>
    <row r="27703" spans="21:24">
      <c r="U27703" s="53"/>
      <c r="V27703" s="53"/>
      <c r="W27703" s="53"/>
      <c r="X27703" s="48"/>
    </row>
    <row r="27704" spans="21:24">
      <c r="U27704" s="53"/>
      <c r="V27704" s="53"/>
      <c r="W27704" s="53"/>
      <c r="X27704" s="48"/>
    </row>
    <row r="27705" spans="21:24">
      <c r="U27705" s="53"/>
      <c r="V27705" s="53"/>
      <c r="W27705" s="53"/>
      <c r="X27705" s="48"/>
    </row>
    <row r="27706" spans="21:24">
      <c r="U27706" s="53"/>
      <c r="V27706" s="53"/>
      <c r="W27706" s="53"/>
      <c r="X27706" s="48"/>
    </row>
    <row r="27707" spans="21:24">
      <c r="U27707" s="53"/>
      <c r="V27707" s="53"/>
      <c r="W27707" s="53"/>
      <c r="X27707" s="48"/>
    </row>
    <row r="27708" spans="21:24">
      <c r="U27708" s="53"/>
      <c r="V27708" s="53"/>
      <c r="W27708" s="53"/>
      <c r="X27708" s="48"/>
    </row>
    <row r="27709" spans="21:24">
      <c r="U27709" s="53"/>
      <c r="V27709" s="53"/>
      <c r="W27709" s="53"/>
      <c r="X27709" s="48"/>
    </row>
    <row r="27710" spans="21:24">
      <c r="U27710" s="53"/>
      <c r="V27710" s="53"/>
      <c r="W27710" s="53"/>
      <c r="X27710" s="48"/>
    </row>
    <row r="27711" spans="21:24">
      <c r="U27711" s="53"/>
      <c r="V27711" s="53"/>
      <c r="W27711" s="53"/>
      <c r="X27711" s="48"/>
    </row>
    <row r="27712" spans="21:24">
      <c r="U27712" s="53"/>
      <c r="V27712" s="53"/>
      <c r="W27712" s="53"/>
      <c r="X27712" s="48"/>
    </row>
    <row r="27713" spans="21:24">
      <c r="U27713" s="53"/>
      <c r="V27713" s="53"/>
      <c r="W27713" s="53"/>
      <c r="X27713" s="48"/>
    </row>
    <row r="27714" spans="21:24">
      <c r="U27714" s="53"/>
      <c r="V27714" s="53"/>
      <c r="W27714" s="53"/>
      <c r="X27714" s="48"/>
    </row>
    <row r="27715" spans="21:24">
      <c r="U27715" s="53"/>
      <c r="V27715" s="53"/>
      <c r="W27715" s="53"/>
      <c r="X27715" s="48"/>
    </row>
    <row r="27716" spans="21:24">
      <c r="U27716" s="53"/>
      <c r="V27716" s="53"/>
      <c r="W27716" s="53"/>
      <c r="X27716" s="48"/>
    </row>
    <row r="27717" spans="21:24">
      <c r="U27717" s="53"/>
      <c r="V27717" s="53"/>
      <c r="W27717" s="53"/>
      <c r="X27717" s="48"/>
    </row>
    <row r="27718" spans="21:24">
      <c r="U27718" s="53"/>
      <c r="V27718" s="53"/>
      <c r="W27718" s="53"/>
      <c r="X27718" s="48"/>
    </row>
    <row r="27719" spans="21:24">
      <c r="U27719" s="53"/>
      <c r="V27719" s="53"/>
      <c r="W27719" s="53"/>
      <c r="X27719" s="48"/>
    </row>
    <row r="27720" spans="21:24">
      <c r="U27720" s="53"/>
      <c r="V27720" s="53"/>
      <c r="W27720" s="53"/>
      <c r="X27720" s="48"/>
    </row>
    <row r="27721" spans="21:24">
      <c r="U27721" s="53"/>
      <c r="V27721" s="53"/>
      <c r="W27721" s="53"/>
      <c r="X27721" s="48"/>
    </row>
    <row r="27722" spans="21:24">
      <c r="U27722" s="53"/>
      <c r="V27722" s="53"/>
      <c r="W27722" s="53"/>
      <c r="X27722" s="48"/>
    </row>
    <row r="27723" spans="21:24">
      <c r="U27723" s="53"/>
      <c r="V27723" s="53"/>
      <c r="W27723" s="53"/>
      <c r="X27723" s="48"/>
    </row>
    <row r="27724" spans="21:24">
      <c r="U27724" s="53"/>
      <c r="V27724" s="53"/>
      <c r="W27724" s="53"/>
      <c r="X27724" s="48"/>
    </row>
    <row r="27725" spans="21:24">
      <c r="U27725" s="53"/>
      <c r="V27725" s="53"/>
      <c r="W27725" s="53"/>
      <c r="X27725" s="48"/>
    </row>
    <row r="27726" spans="21:24">
      <c r="U27726" s="53"/>
      <c r="V27726" s="53"/>
      <c r="W27726" s="53"/>
      <c r="X27726" s="48"/>
    </row>
    <row r="27727" spans="21:24">
      <c r="U27727" s="53"/>
      <c r="V27727" s="53"/>
      <c r="W27727" s="53"/>
      <c r="X27727" s="48"/>
    </row>
    <row r="27728" spans="21:24">
      <c r="U27728" s="53"/>
      <c r="V27728" s="53"/>
      <c r="W27728" s="53"/>
      <c r="X27728" s="48"/>
    </row>
    <row r="27729" spans="21:24">
      <c r="U27729" s="53"/>
      <c r="V27729" s="53"/>
      <c r="W27729" s="53"/>
      <c r="X27729" s="48"/>
    </row>
    <row r="27730" spans="21:24">
      <c r="U27730" s="53"/>
      <c r="V27730" s="53"/>
      <c r="W27730" s="53"/>
      <c r="X27730" s="48"/>
    </row>
    <row r="27731" spans="21:24">
      <c r="U27731" s="53"/>
      <c r="V27731" s="53"/>
      <c r="W27731" s="53"/>
      <c r="X27731" s="48"/>
    </row>
    <row r="27732" spans="21:24">
      <c r="U27732" s="53"/>
      <c r="V27732" s="53"/>
      <c r="W27732" s="53"/>
      <c r="X27732" s="48"/>
    </row>
    <row r="27733" spans="21:24">
      <c r="U27733" s="53"/>
      <c r="V27733" s="53"/>
      <c r="W27733" s="53"/>
      <c r="X27733" s="48"/>
    </row>
    <row r="27734" spans="21:24">
      <c r="U27734" s="53"/>
      <c r="V27734" s="53"/>
      <c r="W27734" s="53"/>
      <c r="X27734" s="48"/>
    </row>
    <row r="27735" spans="21:24">
      <c r="U27735" s="53"/>
      <c r="V27735" s="53"/>
      <c r="W27735" s="53"/>
      <c r="X27735" s="48"/>
    </row>
    <row r="27736" spans="21:24">
      <c r="U27736" s="53"/>
      <c r="V27736" s="53"/>
      <c r="W27736" s="53"/>
      <c r="X27736" s="48"/>
    </row>
    <row r="27737" spans="21:24">
      <c r="U27737" s="53"/>
      <c r="V27737" s="53"/>
      <c r="W27737" s="53"/>
      <c r="X27737" s="48"/>
    </row>
    <row r="27738" spans="21:24">
      <c r="U27738" s="53"/>
      <c r="V27738" s="53"/>
      <c r="W27738" s="53"/>
      <c r="X27738" s="48"/>
    </row>
    <row r="27739" spans="21:24">
      <c r="U27739" s="53"/>
      <c r="V27739" s="53"/>
      <c r="W27739" s="53"/>
      <c r="X27739" s="48"/>
    </row>
    <row r="27740" spans="21:24">
      <c r="U27740" s="53"/>
      <c r="V27740" s="53"/>
      <c r="W27740" s="53"/>
      <c r="X27740" s="48"/>
    </row>
    <row r="27741" spans="21:24">
      <c r="U27741" s="53"/>
      <c r="V27741" s="53"/>
      <c r="W27741" s="53"/>
      <c r="X27741" s="48"/>
    </row>
    <row r="27742" spans="21:24">
      <c r="U27742" s="53"/>
      <c r="V27742" s="53"/>
      <c r="W27742" s="53"/>
      <c r="X27742" s="48"/>
    </row>
    <row r="27743" spans="21:24">
      <c r="U27743" s="53"/>
      <c r="V27743" s="53"/>
      <c r="W27743" s="53"/>
      <c r="X27743" s="48"/>
    </row>
    <row r="27744" spans="21:24">
      <c r="U27744" s="53"/>
      <c r="V27744" s="53"/>
      <c r="W27744" s="53"/>
      <c r="X27744" s="48"/>
    </row>
    <row r="27745" spans="21:24">
      <c r="U27745" s="53"/>
      <c r="V27745" s="53"/>
      <c r="W27745" s="53"/>
      <c r="X27745" s="48"/>
    </row>
    <row r="27746" spans="21:24">
      <c r="U27746" s="53"/>
      <c r="V27746" s="53"/>
      <c r="W27746" s="53"/>
      <c r="X27746" s="48"/>
    </row>
    <row r="27747" spans="21:24">
      <c r="U27747" s="53"/>
      <c r="V27747" s="53"/>
      <c r="W27747" s="53"/>
      <c r="X27747" s="48"/>
    </row>
    <row r="27748" spans="21:24">
      <c r="U27748" s="53"/>
      <c r="V27748" s="53"/>
      <c r="W27748" s="53"/>
      <c r="X27748" s="48"/>
    </row>
    <row r="27749" spans="21:24">
      <c r="U27749" s="53"/>
      <c r="V27749" s="53"/>
      <c r="W27749" s="53"/>
      <c r="X27749" s="48"/>
    </row>
    <row r="27750" spans="21:24">
      <c r="U27750" s="53"/>
      <c r="V27750" s="53"/>
      <c r="W27750" s="53"/>
      <c r="X27750" s="48"/>
    </row>
    <row r="27751" spans="21:24">
      <c r="U27751" s="53"/>
      <c r="V27751" s="53"/>
      <c r="W27751" s="53"/>
      <c r="X27751" s="48"/>
    </row>
    <row r="27752" spans="21:24">
      <c r="U27752" s="53"/>
      <c r="V27752" s="53"/>
      <c r="W27752" s="53"/>
      <c r="X27752" s="48"/>
    </row>
    <row r="27753" spans="21:24">
      <c r="U27753" s="53"/>
      <c r="V27753" s="53"/>
      <c r="W27753" s="53"/>
      <c r="X27753" s="48"/>
    </row>
    <row r="27754" spans="21:24">
      <c r="U27754" s="53"/>
      <c r="V27754" s="53"/>
      <c r="W27754" s="53"/>
      <c r="X27754" s="48"/>
    </row>
    <row r="27755" spans="21:24">
      <c r="U27755" s="53"/>
      <c r="V27755" s="53"/>
      <c r="W27755" s="53"/>
      <c r="X27755" s="48"/>
    </row>
    <row r="27756" spans="21:24">
      <c r="U27756" s="53"/>
      <c r="V27756" s="53"/>
      <c r="W27756" s="53"/>
      <c r="X27756" s="48"/>
    </row>
    <row r="27757" spans="21:24">
      <c r="U27757" s="53"/>
      <c r="V27757" s="53"/>
      <c r="W27757" s="53"/>
      <c r="X27757" s="48"/>
    </row>
    <row r="27758" spans="21:24">
      <c r="U27758" s="53"/>
      <c r="V27758" s="53"/>
      <c r="W27758" s="53"/>
      <c r="X27758" s="48"/>
    </row>
    <row r="27759" spans="21:24">
      <c r="U27759" s="53"/>
      <c r="V27759" s="53"/>
      <c r="W27759" s="53"/>
      <c r="X27759" s="48"/>
    </row>
    <row r="27760" spans="21:24">
      <c r="U27760" s="53"/>
      <c r="V27760" s="53"/>
      <c r="W27760" s="53"/>
      <c r="X27760" s="48"/>
    </row>
    <row r="27761" spans="21:24">
      <c r="U27761" s="53"/>
      <c r="V27761" s="53"/>
      <c r="W27761" s="53"/>
      <c r="X27761" s="48"/>
    </row>
    <row r="27762" spans="21:24">
      <c r="U27762" s="53"/>
      <c r="V27762" s="53"/>
      <c r="W27762" s="53"/>
      <c r="X27762" s="48"/>
    </row>
    <row r="27763" spans="21:24">
      <c r="U27763" s="53"/>
      <c r="V27763" s="53"/>
      <c r="W27763" s="53"/>
      <c r="X27763" s="48"/>
    </row>
    <row r="27764" spans="21:24">
      <c r="U27764" s="53"/>
      <c r="V27764" s="53"/>
      <c r="W27764" s="53"/>
      <c r="X27764" s="48"/>
    </row>
    <row r="27765" spans="21:24">
      <c r="U27765" s="53"/>
      <c r="V27765" s="53"/>
      <c r="W27765" s="53"/>
      <c r="X27765" s="48"/>
    </row>
    <row r="27766" spans="21:24">
      <c r="U27766" s="53"/>
      <c r="V27766" s="53"/>
      <c r="W27766" s="53"/>
      <c r="X27766" s="48"/>
    </row>
    <row r="27767" spans="21:24">
      <c r="U27767" s="53"/>
      <c r="V27767" s="53"/>
      <c r="W27767" s="53"/>
      <c r="X27767" s="48"/>
    </row>
    <row r="27768" spans="21:24">
      <c r="U27768" s="53"/>
      <c r="V27768" s="53"/>
      <c r="W27768" s="53"/>
      <c r="X27768" s="48"/>
    </row>
    <row r="27769" spans="21:24">
      <c r="U27769" s="53"/>
      <c r="V27769" s="53"/>
      <c r="W27769" s="53"/>
      <c r="X27769" s="48"/>
    </row>
    <row r="27770" spans="21:24">
      <c r="U27770" s="53"/>
      <c r="V27770" s="53"/>
      <c r="W27770" s="53"/>
      <c r="X27770" s="48"/>
    </row>
    <row r="27771" spans="21:24">
      <c r="U27771" s="53"/>
      <c r="V27771" s="53"/>
      <c r="W27771" s="53"/>
      <c r="X27771" s="48"/>
    </row>
    <row r="27772" spans="21:24">
      <c r="U27772" s="53"/>
      <c r="V27772" s="53"/>
      <c r="W27772" s="53"/>
      <c r="X27772" s="48"/>
    </row>
    <row r="27773" spans="21:24">
      <c r="U27773" s="53"/>
      <c r="V27773" s="53"/>
      <c r="W27773" s="53"/>
      <c r="X27773" s="48"/>
    </row>
    <row r="27774" spans="21:24">
      <c r="U27774" s="53"/>
      <c r="V27774" s="53"/>
      <c r="W27774" s="53"/>
      <c r="X27774" s="48"/>
    </row>
    <row r="27775" spans="21:24">
      <c r="U27775" s="53"/>
      <c r="V27775" s="53"/>
      <c r="W27775" s="53"/>
      <c r="X27775" s="48"/>
    </row>
    <row r="27776" spans="21:24">
      <c r="U27776" s="53"/>
      <c r="V27776" s="53"/>
      <c r="W27776" s="53"/>
      <c r="X27776" s="48"/>
    </row>
    <row r="27777" spans="21:24">
      <c r="U27777" s="53"/>
      <c r="V27777" s="53"/>
      <c r="W27777" s="53"/>
      <c r="X27777" s="48"/>
    </row>
    <row r="27778" spans="21:24">
      <c r="U27778" s="53"/>
      <c r="V27778" s="53"/>
      <c r="W27778" s="53"/>
      <c r="X27778" s="48"/>
    </row>
    <row r="27779" spans="21:24">
      <c r="U27779" s="53"/>
      <c r="V27779" s="53"/>
      <c r="W27779" s="53"/>
      <c r="X27779" s="48"/>
    </row>
    <row r="27780" spans="21:24">
      <c r="U27780" s="53"/>
      <c r="V27780" s="53"/>
      <c r="W27780" s="53"/>
      <c r="X27780" s="48"/>
    </row>
    <row r="27781" spans="21:24">
      <c r="U27781" s="53"/>
      <c r="V27781" s="53"/>
      <c r="W27781" s="53"/>
      <c r="X27781" s="48"/>
    </row>
    <row r="27782" spans="21:24">
      <c r="U27782" s="53"/>
      <c r="V27782" s="53"/>
      <c r="W27782" s="53"/>
      <c r="X27782" s="48"/>
    </row>
    <row r="27783" spans="21:24">
      <c r="U27783" s="53"/>
      <c r="V27783" s="53"/>
      <c r="W27783" s="53"/>
      <c r="X27783" s="48"/>
    </row>
    <row r="27784" spans="21:24">
      <c r="U27784" s="53"/>
      <c r="V27784" s="53"/>
      <c r="W27784" s="53"/>
      <c r="X27784" s="48"/>
    </row>
    <row r="27785" spans="21:24">
      <c r="U27785" s="53"/>
      <c r="V27785" s="53"/>
      <c r="W27785" s="53"/>
      <c r="X27785" s="48"/>
    </row>
    <row r="27786" spans="21:24">
      <c r="U27786" s="53"/>
      <c r="V27786" s="53"/>
      <c r="W27786" s="53"/>
      <c r="X27786" s="48"/>
    </row>
    <row r="27787" spans="21:24">
      <c r="U27787" s="53"/>
      <c r="V27787" s="53"/>
      <c r="W27787" s="53"/>
      <c r="X27787" s="48"/>
    </row>
    <row r="27788" spans="21:24">
      <c r="U27788" s="53"/>
      <c r="V27788" s="53"/>
      <c r="W27788" s="53"/>
      <c r="X27788" s="48"/>
    </row>
    <row r="27789" spans="21:24">
      <c r="U27789" s="53"/>
      <c r="V27789" s="53"/>
      <c r="W27789" s="53"/>
      <c r="X27789" s="48"/>
    </row>
    <row r="27790" spans="21:24">
      <c r="U27790" s="53"/>
      <c r="V27790" s="53"/>
      <c r="W27790" s="53"/>
      <c r="X27790" s="48"/>
    </row>
    <row r="27791" spans="21:24">
      <c r="U27791" s="53"/>
      <c r="V27791" s="53"/>
      <c r="W27791" s="53"/>
      <c r="X27791" s="48"/>
    </row>
    <row r="27792" spans="21:24">
      <c r="U27792" s="53"/>
      <c r="V27792" s="53"/>
      <c r="W27792" s="53"/>
      <c r="X27792" s="48"/>
    </row>
    <row r="27793" spans="21:24">
      <c r="U27793" s="53"/>
      <c r="V27793" s="53"/>
      <c r="W27793" s="53"/>
      <c r="X27793" s="48"/>
    </row>
    <row r="27794" spans="21:24">
      <c r="U27794" s="53"/>
      <c r="V27794" s="53"/>
      <c r="W27794" s="53"/>
      <c r="X27794" s="48"/>
    </row>
    <row r="27795" spans="21:24">
      <c r="U27795" s="53"/>
      <c r="V27795" s="53"/>
      <c r="W27795" s="53"/>
      <c r="X27795" s="48"/>
    </row>
    <row r="27796" spans="21:24">
      <c r="U27796" s="53"/>
      <c r="V27796" s="53"/>
      <c r="W27796" s="53"/>
      <c r="X27796" s="48"/>
    </row>
    <row r="27797" spans="21:24">
      <c r="U27797" s="53"/>
      <c r="V27797" s="53"/>
      <c r="W27797" s="53"/>
      <c r="X27797" s="48"/>
    </row>
    <row r="27798" spans="21:24">
      <c r="U27798" s="53"/>
      <c r="V27798" s="53"/>
      <c r="W27798" s="53"/>
      <c r="X27798" s="48"/>
    </row>
    <row r="27799" spans="21:24">
      <c r="U27799" s="53"/>
      <c r="V27799" s="53"/>
      <c r="W27799" s="53"/>
      <c r="X27799" s="48"/>
    </row>
    <row r="27800" spans="21:24">
      <c r="U27800" s="53"/>
      <c r="V27800" s="53"/>
      <c r="W27800" s="53"/>
      <c r="X27800" s="48"/>
    </row>
    <row r="27801" spans="21:24">
      <c r="U27801" s="53"/>
      <c r="V27801" s="53"/>
      <c r="W27801" s="53"/>
      <c r="X27801" s="48"/>
    </row>
    <row r="27802" spans="21:24">
      <c r="U27802" s="53"/>
      <c r="V27802" s="53"/>
      <c r="W27802" s="53"/>
      <c r="X27802" s="48"/>
    </row>
    <row r="27803" spans="21:24">
      <c r="U27803" s="53"/>
      <c r="V27803" s="53"/>
      <c r="W27803" s="53"/>
      <c r="X27803" s="48"/>
    </row>
    <row r="27804" spans="21:24">
      <c r="U27804" s="53"/>
      <c r="V27804" s="53"/>
      <c r="W27804" s="53"/>
      <c r="X27804" s="48"/>
    </row>
    <row r="27805" spans="21:24">
      <c r="U27805" s="53"/>
      <c r="V27805" s="53"/>
      <c r="W27805" s="53"/>
      <c r="X27805" s="48"/>
    </row>
    <row r="27806" spans="21:24">
      <c r="U27806" s="53"/>
      <c r="V27806" s="53"/>
      <c r="W27806" s="53"/>
      <c r="X27806" s="48"/>
    </row>
    <row r="27807" spans="21:24">
      <c r="U27807" s="53"/>
      <c r="V27807" s="53"/>
      <c r="W27807" s="53"/>
      <c r="X27807" s="48"/>
    </row>
    <row r="27808" spans="21:24">
      <c r="U27808" s="53"/>
      <c r="V27808" s="53"/>
      <c r="W27808" s="53"/>
      <c r="X27808" s="48"/>
    </row>
    <row r="27809" spans="21:24">
      <c r="U27809" s="53"/>
      <c r="V27809" s="53"/>
      <c r="W27809" s="53"/>
      <c r="X27809" s="48"/>
    </row>
    <row r="27810" spans="21:24">
      <c r="U27810" s="53"/>
      <c r="V27810" s="53"/>
      <c r="W27810" s="53"/>
      <c r="X27810" s="48"/>
    </row>
    <row r="27811" spans="21:24">
      <c r="U27811" s="53"/>
      <c r="V27811" s="53"/>
      <c r="W27811" s="53"/>
      <c r="X27811" s="48"/>
    </row>
    <row r="27812" spans="21:24">
      <c r="U27812" s="53"/>
      <c r="V27812" s="53"/>
      <c r="W27812" s="53"/>
      <c r="X27812" s="48"/>
    </row>
    <row r="27813" spans="21:24">
      <c r="U27813" s="53"/>
      <c r="V27813" s="53"/>
      <c r="W27813" s="53"/>
      <c r="X27813" s="48"/>
    </row>
    <row r="27814" spans="21:24">
      <c r="U27814" s="53"/>
      <c r="V27814" s="53"/>
      <c r="W27814" s="53"/>
      <c r="X27814" s="48"/>
    </row>
    <row r="27815" spans="21:24">
      <c r="U27815" s="53"/>
      <c r="V27815" s="53"/>
      <c r="W27815" s="53"/>
      <c r="X27815" s="48"/>
    </row>
    <row r="27816" spans="21:24">
      <c r="U27816" s="53"/>
      <c r="V27816" s="53"/>
      <c r="W27816" s="53"/>
      <c r="X27816" s="48"/>
    </row>
    <row r="27817" spans="21:24">
      <c r="U27817" s="53"/>
      <c r="V27817" s="53"/>
      <c r="W27817" s="53"/>
      <c r="X27817" s="48"/>
    </row>
    <row r="27818" spans="21:24">
      <c r="U27818" s="53"/>
      <c r="V27818" s="53"/>
      <c r="W27818" s="53"/>
      <c r="X27818" s="48"/>
    </row>
    <row r="27819" spans="21:24">
      <c r="U27819" s="53"/>
      <c r="V27819" s="53"/>
      <c r="W27819" s="53"/>
      <c r="X27819" s="48"/>
    </row>
    <row r="27820" spans="21:24">
      <c r="U27820" s="53"/>
      <c r="V27820" s="53"/>
      <c r="W27820" s="53"/>
      <c r="X27820" s="48"/>
    </row>
    <row r="27821" spans="21:24">
      <c r="U27821" s="53"/>
      <c r="V27821" s="53"/>
      <c r="W27821" s="53"/>
      <c r="X27821" s="48"/>
    </row>
    <row r="27822" spans="21:24">
      <c r="U27822" s="53"/>
      <c r="V27822" s="53"/>
      <c r="W27822" s="53"/>
      <c r="X27822" s="48"/>
    </row>
    <row r="27823" spans="21:24">
      <c r="U27823" s="53"/>
      <c r="V27823" s="53"/>
      <c r="W27823" s="53"/>
      <c r="X27823" s="48"/>
    </row>
    <row r="27824" spans="21:24">
      <c r="U27824" s="53"/>
      <c r="V27824" s="53"/>
      <c r="W27824" s="53"/>
      <c r="X27824" s="48"/>
    </row>
    <row r="27825" spans="21:24">
      <c r="U27825" s="53"/>
      <c r="V27825" s="53"/>
      <c r="W27825" s="53"/>
      <c r="X27825" s="48"/>
    </row>
    <row r="27826" spans="21:24">
      <c r="U27826" s="53"/>
      <c r="V27826" s="53"/>
      <c r="W27826" s="53"/>
      <c r="X27826" s="48"/>
    </row>
    <row r="27827" spans="21:24">
      <c r="U27827" s="53"/>
      <c r="V27827" s="53"/>
      <c r="W27827" s="53"/>
      <c r="X27827" s="48"/>
    </row>
    <row r="27828" spans="21:24">
      <c r="U27828" s="53"/>
      <c r="V27828" s="53"/>
      <c r="W27828" s="53"/>
      <c r="X27828" s="48"/>
    </row>
    <row r="27829" spans="21:24">
      <c r="U27829" s="53"/>
      <c r="V27829" s="53"/>
      <c r="W27829" s="53"/>
      <c r="X27829" s="48"/>
    </row>
    <row r="27830" spans="21:24">
      <c r="U27830" s="53"/>
      <c r="V27830" s="53"/>
      <c r="W27830" s="53"/>
      <c r="X27830" s="48"/>
    </row>
    <row r="27831" spans="21:24">
      <c r="U27831" s="53"/>
      <c r="V27831" s="53"/>
      <c r="W27831" s="53"/>
      <c r="X27831" s="48"/>
    </row>
    <row r="27832" spans="21:24">
      <c r="U27832" s="53"/>
      <c r="V27832" s="53"/>
      <c r="W27832" s="53"/>
      <c r="X27832" s="48"/>
    </row>
    <row r="27833" spans="21:24">
      <c r="U27833" s="53"/>
      <c r="V27833" s="53"/>
      <c r="W27833" s="53"/>
      <c r="X27833" s="48"/>
    </row>
    <row r="27834" spans="21:24">
      <c r="U27834" s="53"/>
      <c r="V27834" s="53"/>
      <c r="W27834" s="53"/>
      <c r="X27834" s="48"/>
    </row>
    <row r="27835" spans="21:24">
      <c r="U27835" s="53"/>
      <c r="V27835" s="53"/>
      <c r="W27835" s="53"/>
      <c r="X27835" s="48"/>
    </row>
    <row r="27836" spans="21:24">
      <c r="U27836" s="53"/>
      <c r="V27836" s="53"/>
      <c r="W27836" s="53"/>
      <c r="X27836" s="48"/>
    </row>
    <row r="27837" spans="21:24">
      <c r="U27837" s="53"/>
      <c r="V27837" s="53"/>
      <c r="W27837" s="53"/>
      <c r="X27837" s="48"/>
    </row>
    <row r="27838" spans="21:24">
      <c r="U27838" s="53"/>
      <c r="V27838" s="53"/>
      <c r="W27838" s="53"/>
      <c r="X27838" s="48"/>
    </row>
    <row r="27839" spans="21:24">
      <c r="U27839" s="53"/>
      <c r="V27839" s="53"/>
      <c r="W27839" s="53"/>
      <c r="X27839" s="48"/>
    </row>
    <row r="27840" spans="21:24">
      <c r="U27840" s="53"/>
      <c r="V27840" s="53"/>
      <c r="W27840" s="53"/>
      <c r="X27840" s="48"/>
    </row>
    <row r="27841" spans="21:24">
      <c r="U27841" s="53"/>
      <c r="V27841" s="53"/>
      <c r="W27841" s="53"/>
      <c r="X27841" s="48"/>
    </row>
    <row r="27842" spans="21:24">
      <c r="U27842" s="53"/>
      <c r="V27842" s="53"/>
      <c r="W27842" s="53"/>
      <c r="X27842" s="48"/>
    </row>
    <row r="27843" spans="21:24">
      <c r="U27843" s="53"/>
      <c r="V27843" s="53"/>
      <c r="W27843" s="53"/>
      <c r="X27843" s="48"/>
    </row>
    <row r="27844" spans="21:24">
      <c r="U27844" s="53"/>
      <c r="V27844" s="53"/>
      <c r="W27844" s="53"/>
      <c r="X27844" s="48"/>
    </row>
    <row r="27845" spans="21:24">
      <c r="U27845" s="53"/>
      <c r="V27845" s="53"/>
      <c r="W27845" s="53"/>
      <c r="X27845" s="48"/>
    </row>
    <row r="27846" spans="21:24">
      <c r="U27846" s="53"/>
      <c r="V27846" s="53"/>
      <c r="W27846" s="53"/>
      <c r="X27846" s="48"/>
    </row>
    <row r="27847" spans="21:24">
      <c r="U27847" s="53"/>
      <c r="V27847" s="53"/>
      <c r="W27847" s="53"/>
      <c r="X27847" s="48"/>
    </row>
    <row r="27848" spans="21:24">
      <c r="U27848" s="53"/>
      <c r="V27848" s="53"/>
      <c r="W27848" s="53"/>
      <c r="X27848" s="48"/>
    </row>
    <row r="27849" spans="21:24">
      <c r="U27849" s="53"/>
      <c r="V27849" s="53"/>
      <c r="W27849" s="53"/>
      <c r="X27849" s="48"/>
    </row>
    <row r="27850" spans="21:24">
      <c r="U27850" s="53"/>
      <c r="V27850" s="53"/>
      <c r="W27850" s="53"/>
      <c r="X27850" s="48"/>
    </row>
    <row r="27851" spans="21:24">
      <c r="U27851" s="53"/>
      <c r="V27851" s="53"/>
      <c r="W27851" s="53"/>
      <c r="X27851" s="48"/>
    </row>
    <row r="27852" spans="21:24">
      <c r="U27852" s="53"/>
      <c r="V27852" s="53"/>
      <c r="W27852" s="53"/>
      <c r="X27852" s="48"/>
    </row>
    <row r="27853" spans="21:24">
      <c r="U27853" s="53"/>
      <c r="V27853" s="53"/>
      <c r="W27853" s="53"/>
      <c r="X27853" s="48"/>
    </row>
    <row r="27854" spans="21:24">
      <c r="U27854" s="53"/>
      <c r="V27854" s="53"/>
      <c r="W27854" s="53"/>
      <c r="X27854" s="48"/>
    </row>
    <row r="27855" spans="21:24">
      <c r="U27855" s="53"/>
      <c r="V27855" s="53"/>
      <c r="W27855" s="53"/>
      <c r="X27855" s="48"/>
    </row>
    <row r="27856" spans="21:24">
      <c r="U27856" s="53"/>
      <c r="V27856" s="53"/>
      <c r="W27856" s="53"/>
      <c r="X27856" s="48"/>
    </row>
    <row r="27857" spans="21:24">
      <c r="U27857" s="53"/>
      <c r="V27857" s="53"/>
      <c r="W27857" s="53"/>
      <c r="X27857" s="48"/>
    </row>
    <row r="27858" spans="21:24">
      <c r="U27858" s="53"/>
      <c r="V27858" s="53"/>
      <c r="W27858" s="53"/>
      <c r="X27858" s="48"/>
    </row>
    <row r="27859" spans="21:24">
      <c r="U27859" s="53"/>
      <c r="V27859" s="53"/>
      <c r="W27859" s="53"/>
      <c r="X27859" s="48"/>
    </row>
    <row r="27860" spans="21:24">
      <c r="U27860" s="53"/>
      <c r="V27860" s="53"/>
      <c r="W27860" s="53"/>
      <c r="X27860" s="48"/>
    </row>
    <row r="27861" spans="21:24">
      <c r="U27861" s="53"/>
      <c r="V27861" s="53"/>
      <c r="W27861" s="53"/>
      <c r="X27861" s="48"/>
    </row>
    <row r="27862" spans="21:24">
      <c r="U27862" s="53"/>
      <c r="V27862" s="53"/>
      <c r="W27862" s="53"/>
      <c r="X27862" s="48"/>
    </row>
    <row r="27863" spans="21:24">
      <c r="U27863" s="53"/>
      <c r="V27863" s="53"/>
      <c r="W27863" s="53"/>
      <c r="X27863" s="48"/>
    </row>
    <row r="27864" spans="21:24">
      <c r="U27864" s="53"/>
      <c r="V27864" s="53"/>
      <c r="W27864" s="53"/>
      <c r="X27864" s="48"/>
    </row>
    <row r="27865" spans="21:24">
      <c r="U27865" s="53"/>
      <c r="V27865" s="53"/>
      <c r="W27865" s="53"/>
      <c r="X27865" s="48"/>
    </row>
    <row r="27866" spans="21:24">
      <c r="U27866" s="53"/>
      <c r="V27866" s="53"/>
      <c r="W27866" s="53"/>
      <c r="X27866" s="48"/>
    </row>
    <row r="27867" spans="21:24">
      <c r="U27867" s="53"/>
      <c r="V27867" s="53"/>
      <c r="W27867" s="53"/>
      <c r="X27867" s="48"/>
    </row>
    <row r="27868" spans="21:24">
      <c r="U27868" s="53"/>
      <c r="V27868" s="53"/>
      <c r="W27868" s="53"/>
      <c r="X27868" s="48"/>
    </row>
    <row r="27869" spans="21:24">
      <c r="U27869" s="53"/>
      <c r="V27869" s="53"/>
      <c r="W27869" s="53"/>
      <c r="X27869" s="48"/>
    </row>
    <row r="27870" spans="21:24">
      <c r="U27870" s="53"/>
      <c r="V27870" s="53"/>
      <c r="W27870" s="53"/>
      <c r="X27870" s="48"/>
    </row>
    <row r="27871" spans="21:24">
      <c r="U27871" s="53"/>
      <c r="V27871" s="53"/>
      <c r="W27871" s="53"/>
      <c r="X27871" s="48"/>
    </row>
    <row r="27872" spans="21:24">
      <c r="U27872" s="53"/>
      <c r="V27872" s="53"/>
      <c r="W27872" s="53"/>
      <c r="X27872" s="48"/>
    </row>
    <row r="27873" spans="21:24">
      <c r="U27873" s="53"/>
      <c r="V27873" s="53"/>
      <c r="W27873" s="53"/>
      <c r="X27873" s="48"/>
    </row>
    <row r="27874" spans="21:24">
      <c r="U27874" s="53"/>
      <c r="V27874" s="53"/>
      <c r="W27874" s="53"/>
      <c r="X27874" s="48"/>
    </row>
    <row r="27875" spans="21:24">
      <c r="U27875" s="53"/>
      <c r="V27875" s="53"/>
      <c r="W27875" s="53"/>
      <c r="X27875" s="48"/>
    </row>
    <row r="27876" spans="21:24">
      <c r="U27876" s="53"/>
      <c r="V27876" s="53"/>
      <c r="W27876" s="53"/>
      <c r="X27876" s="48"/>
    </row>
    <row r="27877" spans="21:24">
      <c r="U27877" s="53"/>
      <c r="V27877" s="53"/>
      <c r="W27877" s="53"/>
      <c r="X27877" s="48"/>
    </row>
    <row r="27878" spans="21:24">
      <c r="U27878" s="53"/>
      <c r="V27878" s="53"/>
      <c r="W27878" s="53"/>
      <c r="X27878" s="48"/>
    </row>
    <row r="27879" spans="21:24">
      <c r="U27879" s="53"/>
      <c r="V27879" s="53"/>
      <c r="W27879" s="53"/>
      <c r="X27879" s="48"/>
    </row>
    <row r="27880" spans="21:24">
      <c r="U27880" s="53"/>
      <c r="V27880" s="53"/>
      <c r="W27880" s="53"/>
      <c r="X27880" s="48"/>
    </row>
    <row r="27881" spans="21:24">
      <c r="U27881" s="53"/>
      <c r="V27881" s="53"/>
      <c r="W27881" s="53"/>
      <c r="X27881" s="48"/>
    </row>
    <row r="27882" spans="21:24">
      <c r="U27882" s="53"/>
      <c r="V27882" s="53"/>
      <c r="W27882" s="53"/>
      <c r="X27882" s="48"/>
    </row>
    <row r="27883" spans="21:24">
      <c r="U27883" s="53"/>
      <c r="V27883" s="53"/>
      <c r="W27883" s="53"/>
      <c r="X27883" s="48"/>
    </row>
    <row r="27884" spans="21:24">
      <c r="U27884" s="53"/>
      <c r="V27884" s="53"/>
      <c r="W27884" s="53"/>
      <c r="X27884" s="48"/>
    </row>
    <row r="27885" spans="21:24">
      <c r="U27885" s="53"/>
      <c r="V27885" s="53"/>
      <c r="W27885" s="53"/>
      <c r="X27885" s="48"/>
    </row>
    <row r="27886" spans="21:24">
      <c r="U27886" s="53"/>
      <c r="V27886" s="53"/>
      <c r="W27886" s="53"/>
      <c r="X27886" s="48"/>
    </row>
    <row r="27887" spans="21:24">
      <c r="U27887" s="53"/>
      <c r="V27887" s="53"/>
      <c r="W27887" s="53"/>
      <c r="X27887" s="48"/>
    </row>
    <row r="27888" spans="21:24">
      <c r="U27888" s="53"/>
      <c r="V27888" s="53"/>
      <c r="W27888" s="53"/>
      <c r="X27888" s="48"/>
    </row>
    <row r="27889" spans="21:24">
      <c r="U27889" s="53"/>
      <c r="V27889" s="53"/>
      <c r="W27889" s="53"/>
      <c r="X27889" s="48"/>
    </row>
    <row r="27890" spans="21:24">
      <c r="U27890" s="53"/>
      <c r="V27890" s="53"/>
      <c r="W27890" s="53"/>
      <c r="X27890" s="48"/>
    </row>
    <row r="27891" spans="21:24">
      <c r="U27891" s="53"/>
      <c r="V27891" s="53"/>
      <c r="W27891" s="53"/>
      <c r="X27891" s="48"/>
    </row>
    <row r="27892" spans="21:24">
      <c r="U27892" s="53"/>
      <c r="V27892" s="53"/>
      <c r="W27892" s="53"/>
      <c r="X27892" s="48"/>
    </row>
    <row r="27893" spans="21:24">
      <c r="U27893" s="53"/>
      <c r="V27893" s="53"/>
      <c r="W27893" s="53"/>
      <c r="X27893" s="48"/>
    </row>
    <row r="27894" spans="21:24">
      <c r="U27894" s="53"/>
      <c r="V27894" s="53"/>
      <c r="W27894" s="53"/>
      <c r="X27894" s="48"/>
    </row>
    <row r="27895" spans="21:24">
      <c r="U27895" s="53"/>
      <c r="V27895" s="53"/>
      <c r="W27895" s="53"/>
      <c r="X27895" s="48"/>
    </row>
    <row r="27896" spans="21:24">
      <c r="U27896" s="53"/>
      <c r="V27896" s="53"/>
      <c r="W27896" s="53"/>
      <c r="X27896" s="48"/>
    </row>
    <row r="27897" spans="21:24">
      <c r="U27897" s="53"/>
      <c r="V27897" s="53"/>
      <c r="W27897" s="53"/>
      <c r="X27897" s="48"/>
    </row>
    <row r="27898" spans="21:24">
      <c r="U27898" s="53"/>
      <c r="V27898" s="53"/>
      <c r="W27898" s="53"/>
      <c r="X27898" s="48"/>
    </row>
    <row r="27899" spans="21:24">
      <c r="U27899" s="53"/>
      <c r="V27899" s="53"/>
      <c r="W27899" s="53"/>
      <c r="X27899" s="48"/>
    </row>
    <row r="27900" spans="21:24">
      <c r="U27900" s="53"/>
      <c r="V27900" s="53"/>
      <c r="W27900" s="53"/>
      <c r="X27900" s="48"/>
    </row>
    <row r="27901" spans="21:24">
      <c r="U27901" s="53"/>
      <c r="V27901" s="53"/>
      <c r="W27901" s="53"/>
      <c r="X27901" s="48"/>
    </row>
    <row r="27902" spans="21:24">
      <c r="U27902" s="53"/>
      <c r="V27902" s="53"/>
      <c r="W27902" s="53"/>
      <c r="X27902" s="48"/>
    </row>
    <row r="27903" spans="21:24">
      <c r="U27903" s="53"/>
      <c r="V27903" s="53"/>
      <c r="W27903" s="53"/>
      <c r="X27903" s="48"/>
    </row>
    <row r="27904" spans="21:24">
      <c r="U27904" s="53"/>
      <c r="V27904" s="53"/>
      <c r="W27904" s="53"/>
      <c r="X27904" s="48"/>
    </row>
    <row r="27905" spans="21:24">
      <c r="U27905" s="53"/>
      <c r="V27905" s="53"/>
      <c r="W27905" s="53"/>
      <c r="X27905" s="48"/>
    </row>
    <row r="27906" spans="21:24">
      <c r="U27906" s="53"/>
      <c r="V27906" s="53"/>
      <c r="W27906" s="53"/>
      <c r="X27906" s="48"/>
    </row>
    <row r="27907" spans="21:24">
      <c r="U27907" s="53"/>
      <c r="V27907" s="53"/>
      <c r="W27907" s="53"/>
      <c r="X27907" s="48"/>
    </row>
    <row r="27908" spans="21:24">
      <c r="U27908" s="53"/>
      <c r="V27908" s="53"/>
      <c r="W27908" s="53"/>
      <c r="X27908" s="48"/>
    </row>
    <row r="27909" spans="21:24">
      <c r="U27909" s="53"/>
      <c r="V27909" s="53"/>
      <c r="W27909" s="53"/>
      <c r="X27909" s="48"/>
    </row>
    <row r="27910" spans="21:24">
      <c r="U27910" s="53"/>
      <c r="V27910" s="53"/>
      <c r="W27910" s="53"/>
      <c r="X27910" s="48"/>
    </row>
    <row r="27911" spans="21:24">
      <c r="U27911" s="53"/>
      <c r="V27911" s="53"/>
      <c r="W27911" s="53"/>
      <c r="X27911" s="48"/>
    </row>
    <row r="27912" spans="21:24">
      <c r="U27912" s="53"/>
      <c r="V27912" s="53"/>
      <c r="W27912" s="53"/>
      <c r="X27912" s="48"/>
    </row>
    <row r="27913" spans="21:24">
      <c r="U27913" s="53"/>
      <c r="V27913" s="53"/>
      <c r="W27913" s="53"/>
      <c r="X27913" s="48"/>
    </row>
    <row r="27914" spans="21:24">
      <c r="U27914" s="53"/>
      <c r="V27914" s="53"/>
      <c r="W27914" s="53"/>
      <c r="X27914" s="48"/>
    </row>
    <row r="27915" spans="21:24">
      <c r="U27915" s="53"/>
      <c r="V27915" s="53"/>
      <c r="W27915" s="53"/>
      <c r="X27915" s="48"/>
    </row>
    <row r="27916" spans="21:24">
      <c r="U27916" s="53"/>
      <c r="V27916" s="53"/>
      <c r="W27916" s="53"/>
      <c r="X27916" s="48"/>
    </row>
    <row r="27917" spans="21:24">
      <c r="U27917" s="53"/>
      <c r="V27917" s="53"/>
      <c r="W27917" s="53"/>
      <c r="X27917" s="48"/>
    </row>
    <row r="27918" spans="21:24">
      <c r="U27918" s="53"/>
      <c r="V27918" s="53"/>
      <c r="W27918" s="53"/>
      <c r="X27918" s="48"/>
    </row>
    <row r="27919" spans="21:24">
      <c r="U27919" s="53"/>
      <c r="V27919" s="53"/>
      <c r="W27919" s="53"/>
      <c r="X27919" s="48"/>
    </row>
    <row r="27920" spans="21:24">
      <c r="U27920" s="53"/>
      <c r="V27920" s="53"/>
      <c r="W27920" s="53"/>
      <c r="X27920" s="48"/>
    </row>
    <row r="27921" spans="21:24">
      <c r="U27921" s="53"/>
      <c r="V27921" s="53"/>
      <c r="W27921" s="53"/>
      <c r="X27921" s="48"/>
    </row>
    <row r="27922" spans="21:24">
      <c r="U27922" s="53"/>
      <c r="V27922" s="53"/>
      <c r="W27922" s="53"/>
      <c r="X27922" s="48"/>
    </row>
    <row r="27923" spans="21:24">
      <c r="U27923" s="53"/>
      <c r="V27923" s="53"/>
      <c r="W27923" s="53"/>
      <c r="X27923" s="48"/>
    </row>
    <row r="27924" spans="21:24">
      <c r="U27924" s="53"/>
      <c r="V27924" s="53"/>
      <c r="W27924" s="53"/>
      <c r="X27924" s="48"/>
    </row>
    <row r="27925" spans="21:24">
      <c r="U27925" s="53"/>
      <c r="V27925" s="53"/>
      <c r="W27925" s="53"/>
      <c r="X27925" s="48"/>
    </row>
    <row r="27926" spans="21:24">
      <c r="U27926" s="53"/>
      <c r="V27926" s="53"/>
      <c r="W27926" s="53"/>
      <c r="X27926" s="48"/>
    </row>
    <row r="27927" spans="21:24">
      <c r="U27927" s="53"/>
      <c r="V27927" s="53"/>
      <c r="W27927" s="53"/>
      <c r="X27927" s="48"/>
    </row>
    <row r="27928" spans="21:24">
      <c r="U27928" s="53"/>
      <c r="V27928" s="53"/>
      <c r="W27928" s="53"/>
      <c r="X27928" s="48"/>
    </row>
    <row r="27929" spans="21:24">
      <c r="U27929" s="53"/>
      <c r="V27929" s="53"/>
      <c r="W27929" s="53"/>
      <c r="X27929" s="48"/>
    </row>
    <row r="27930" spans="21:24">
      <c r="U27930" s="53"/>
      <c r="V27930" s="53"/>
      <c r="W27930" s="53"/>
      <c r="X27930" s="48"/>
    </row>
    <row r="27931" spans="21:24">
      <c r="U27931" s="53"/>
      <c r="V27931" s="53"/>
      <c r="W27931" s="53"/>
      <c r="X27931" s="48"/>
    </row>
    <row r="27932" spans="21:24">
      <c r="U27932" s="53"/>
      <c r="V27932" s="53"/>
      <c r="W27932" s="53"/>
      <c r="X27932" s="48"/>
    </row>
    <row r="27933" spans="21:24">
      <c r="U27933" s="53"/>
      <c r="V27933" s="53"/>
      <c r="W27933" s="53"/>
      <c r="X27933" s="48"/>
    </row>
    <row r="27934" spans="21:24">
      <c r="U27934" s="53"/>
      <c r="V27934" s="53"/>
      <c r="W27934" s="53"/>
      <c r="X27934" s="48"/>
    </row>
    <row r="27935" spans="21:24">
      <c r="U27935" s="53"/>
      <c r="V27935" s="53"/>
      <c r="W27935" s="53"/>
      <c r="X27935" s="48"/>
    </row>
    <row r="27936" spans="21:24">
      <c r="U27936" s="53"/>
      <c r="V27936" s="53"/>
      <c r="W27936" s="53"/>
      <c r="X27936" s="48"/>
    </row>
    <row r="27937" spans="21:24">
      <c r="U27937" s="53"/>
      <c r="V27937" s="53"/>
      <c r="W27937" s="53"/>
      <c r="X27937" s="48"/>
    </row>
    <row r="27938" spans="21:24">
      <c r="U27938" s="53"/>
      <c r="V27938" s="53"/>
      <c r="W27938" s="53"/>
      <c r="X27938" s="48"/>
    </row>
    <row r="27939" spans="21:24">
      <c r="U27939" s="53"/>
      <c r="V27939" s="53"/>
      <c r="W27939" s="53"/>
      <c r="X27939" s="48"/>
    </row>
    <row r="27940" spans="21:24">
      <c r="U27940" s="53"/>
      <c r="V27940" s="53"/>
      <c r="W27940" s="53"/>
      <c r="X27940" s="48"/>
    </row>
    <row r="27941" spans="21:24">
      <c r="U27941" s="53"/>
      <c r="V27941" s="53"/>
      <c r="W27941" s="53"/>
      <c r="X27941" s="48"/>
    </row>
    <row r="27942" spans="21:24">
      <c r="U27942" s="53"/>
      <c r="V27942" s="53"/>
      <c r="W27942" s="53"/>
      <c r="X27942" s="48"/>
    </row>
    <row r="27943" spans="21:24">
      <c r="U27943" s="53"/>
      <c r="V27943" s="53"/>
      <c r="W27943" s="53"/>
      <c r="X27943" s="48"/>
    </row>
    <row r="27944" spans="21:24">
      <c r="U27944" s="53"/>
      <c r="V27944" s="53"/>
      <c r="W27944" s="53"/>
      <c r="X27944" s="48"/>
    </row>
    <row r="27945" spans="21:24">
      <c r="U27945" s="53"/>
      <c r="V27945" s="53"/>
      <c r="W27945" s="53"/>
      <c r="X27945" s="48"/>
    </row>
    <row r="27946" spans="21:24">
      <c r="U27946" s="53"/>
      <c r="V27946" s="53"/>
      <c r="W27946" s="53"/>
      <c r="X27946" s="48"/>
    </row>
    <row r="27947" spans="21:24">
      <c r="U27947" s="53"/>
      <c r="V27947" s="53"/>
      <c r="W27947" s="53"/>
      <c r="X27947" s="48"/>
    </row>
    <row r="27948" spans="21:24">
      <c r="U27948" s="53"/>
      <c r="V27948" s="53"/>
      <c r="W27948" s="53"/>
      <c r="X27948" s="48"/>
    </row>
    <row r="27949" spans="21:24">
      <c r="U27949" s="53"/>
      <c r="V27949" s="53"/>
      <c r="W27949" s="53"/>
      <c r="X27949" s="48"/>
    </row>
    <row r="27950" spans="21:24">
      <c r="U27950" s="53"/>
      <c r="V27950" s="53"/>
      <c r="W27950" s="53"/>
      <c r="X27950" s="48"/>
    </row>
    <row r="27951" spans="21:24">
      <c r="U27951" s="53"/>
      <c r="V27951" s="53"/>
      <c r="W27951" s="53"/>
      <c r="X27951" s="48"/>
    </row>
    <row r="27952" spans="21:24">
      <c r="U27952" s="53"/>
      <c r="V27952" s="53"/>
      <c r="W27952" s="53"/>
      <c r="X27952" s="48"/>
    </row>
    <row r="27953" spans="21:24">
      <c r="U27953" s="53"/>
      <c r="V27953" s="53"/>
      <c r="W27953" s="53"/>
      <c r="X27953" s="48"/>
    </row>
    <row r="27954" spans="21:24">
      <c r="U27954" s="53"/>
      <c r="V27954" s="53"/>
      <c r="W27954" s="53"/>
      <c r="X27954" s="48"/>
    </row>
    <row r="27955" spans="21:24">
      <c r="U27955" s="53"/>
      <c r="V27955" s="53"/>
      <c r="W27955" s="53"/>
      <c r="X27955" s="48"/>
    </row>
    <row r="27956" spans="21:24">
      <c r="U27956" s="53"/>
      <c r="V27956" s="53"/>
      <c r="W27956" s="53"/>
      <c r="X27956" s="48"/>
    </row>
    <row r="27957" spans="21:24">
      <c r="U27957" s="53"/>
      <c r="V27957" s="53"/>
      <c r="W27957" s="53"/>
      <c r="X27957" s="48"/>
    </row>
    <row r="27958" spans="21:24">
      <c r="U27958" s="53"/>
      <c r="V27958" s="53"/>
      <c r="W27958" s="53"/>
      <c r="X27958" s="48"/>
    </row>
    <row r="27959" spans="21:24">
      <c r="U27959" s="53"/>
      <c r="V27959" s="53"/>
      <c r="W27959" s="53"/>
      <c r="X27959" s="48"/>
    </row>
    <row r="27960" spans="21:24">
      <c r="U27960" s="53"/>
      <c r="V27960" s="53"/>
      <c r="W27960" s="53"/>
      <c r="X27960" s="48"/>
    </row>
    <row r="27961" spans="21:24">
      <c r="U27961" s="53"/>
      <c r="V27961" s="53"/>
      <c r="W27961" s="53"/>
      <c r="X27961" s="48"/>
    </row>
    <row r="27962" spans="21:24">
      <c r="U27962" s="53"/>
      <c r="V27962" s="53"/>
      <c r="W27962" s="53"/>
      <c r="X27962" s="48"/>
    </row>
    <row r="27963" spans="21:24">
      <c r="U27963" s="53"/>
      <c r="V27963" s="53"/>
      <c r="W27963" s="53"/>
      <c r="X27963" s="48"/>
    </row>
    <row r="27964" spans="21:24">
      <c r="U27964" s="53"/>
      <c r="V27964" s="53"/>
      <c r="W27964" s="53"/>
      <c r="X27964" s="48"/>
    </row>
    <row r="27965" spans="21:24">
      <c r="U27965" s="53"/>
      <c r="V27965" s="53"/>
      <c r="W27965" s="53"/>
      <c r="X27965" s="48"/>
    </row>
    <row r="27966" spans="21:24">
      <c r="U27966" s="53"/>
      <c r="V27966" s="53"/>
      <c r="W27966" s="53"/>
      <c r="X27966" s="48"/>
    </row>
    <row r="27967" spans="21:24">
      <c r="U27967" s="53"/>
      <c r="V27967" s="53"/>
      <c r="W27967" s="53"/>
      <c r="X27967" s="48"/>
    </row>
    <row r="27968" spans="21:24">
      <c r="U27968" s="53"/>
      <c r="V27968" s="53"/>
      <c r="W27968" s="53"/>
      <c r="X27968" s="48"/>
    </row>
    <row r="27969" spans="21:24">
      <c r="U27969" s="53"/>
      <c r="V27969" s="53"/>
      <c r="W27969" s="53"/>
      <c r="X27969" s="48"/>
    </row>
    <row r="27970" spans="21:24">
      <c r="U27970" s="53"/>
      <c r="V27970" s="53"/>
      <c r="W27970" s="53"/>
      <c r="X27970" s="48"/>
    </row>
    <row r="27971" spans="21:24">
      <c r="U27971" s="53"/>
      <c r="V27971" s="53"/>
      <c r="W27971" s="53"/>
      <c r="X27971" s="48"/>
    </row>
    <row r="27972" spans="21:24">
      <c r="U27972" s="53"/>
      <c r="V27972" s="53"/>
      <c r="W27972" s="53"/>
      <c r="X27972" s="48"/>
    </row>
    <row r="27973" spans="21:24">
      <c r="U27973" s="53"/>
      <c r="V27973" s="53"/>
      <c r="W27973" s="53"/>
      <c r="X27973" s="48"/>
    </row>
    <row r="27974" spans="21:24">
      <c r="U27974" s="53"/>
      <c r="V27974" s="53"/>
      <c r="W27974" s="53"/>
      <c r="X27974" s="48"/>
    </row>
    <row r="27975" spans="21:24">
      <c r="U27975" s="53"/>
      <c r="V27975" s="53"/>
      <c r="W27975" s="53"/>
      <c r="X27975" s="48"/>
    </row>
    <row r="27976" spans="21:24">
      <c r="U27976" s="53"/>
      <c r="V27976" s="53"/>
      <c r="W27976" s="53"/>
      <c r="X27976" s="48"/>
    </row>
    <row r="27977" spans="21:24">
      <c r="U27977" s="53"/>
      <c r="V27977" s="53"/>
      <c r="W27977" s="53"/>
      <c r="X27977" s="48"/>
    </row>
    <row r="27978" spans="21:24">
      <c r="U27978" s="53"/>
      <c r="V27978" s="53"/>
      <c r="W27978" s="53"/>
      <c r="X27978" s="48"/>
    </row>
    <row r="27979" spans="21:24">
      <c r="U27979" s="53"/>
      <c r="V27979" s="53"/>
      <c r="W27979" s="53"/>
      <c r="X27979" s="48"/>
    </row>
    <row r="27980" spans="21:24">
      <c r="U27980" s="53"/>
      <c r="V27980" s="53"/>
      <c r="W27980" s="53"/>
      <c r="X27980" s="48"/>
    </row>
    <row r="27981" spans="21:24">
      <c r="U27981" s="53"/>
      <c r="V27981" s="53"/>
      <c r="W27981" s="53"/>
      <c r="X27981" s="48"/>
    </row>
    <row r="27982" spans="21:24">
      <c r="U27982" s="53"/>
      <c r="V27982" s="53"/>
      <c r="W27982" s="53"/>
      <c r="X27982" s="48"/>
    </row>
    <row r="27983" spans="21:24">
      <c r="U27983" s="53"/>
      <c r="V27983" s="53"/>
      <c r="W27983" s="53"/>
      <c r="X27983" s="48"/>
    </row>
    <row r="27984" spans="21:24">
      <c r="U27984" s="53"/>
      <c r="V27984" s="53"/>
      <c r="W27984" s="53"/>
      <c r="X27984" s="48"/>
    </row>
    <row r="27985" spans="21:24">
      <c r="U27985" s="53"/>
      <c r="V27985" s="53"/>
      <c r="W27985" s="53"/>
      <c r="X27985" s="48"/>
    </row>
    <row r="27986" spans="21:24">
      <c r="U27986" s="53"/>
      <c r="V27986" s="53"/>
      <c r="W27986" s="53"/>
      <c r="X27986" s="48"/>
    </row>
    <row r="27987" spans="21:24">
      <c r="U27987" s="53"/>
      <c r="V27987" s="53"/>
      <c r="W27987" s="53"/>
      <c r="X27987" s="48"/>
    </row>
    <row r="27988" spans="21:24">
      <c r="U27988" s="53"/>
      <c r="V27988" s="53"/>
      <c r="W27988" s="53"/>
      <c r="X27988" s="48"/>
    </row>
    <row r="27989" spans="21:24">
      <c r="U27989" s="53"/>
      <c r="V27989" s="53"/>
      <c r="W27989" s="53"/>
      <c r="X27989" s="48"/>
    </row>
    <row r="27990" spans="21:24">
      <c r="U27990" s="53"/>
      <c r="V27990" s="53"/>
      <c r="W27990" s="53"/>
      <c r="X27990" s="48"/>
    </row>
    <row r="27991" spans="21:24">
      <c r="U27991" s="53"/>
      <c r="V27991" s="53"/>
      <c r="W27991" s="53"/>
      <c r="X27991" s="48"/>
    </row>
    <row r="27992" spans="21:24">
      <c r="U27992" s="53"/>
      <c r="V27992" s="53"/>
      <c r="W27992" s="53"/>
      <c r="X27992" s="48"/>
    </row>
    <row r="27993" spans="21:24">
      <c r="U27993" s="53"/>
      <c r="V27993" s="53"/>
      <c r="W27993" s="53"/>
      <c r="X27993" s="48"/>
    </row>
    <row r="27994" spans="21:24">
      <c r="U27994" s="53"/>
      <c r="V27994" s="53"/>
      <c r="W27994" s="53"/>
      <c r="X27994" s="48"/>
    </row>
    <row r="27995" spans="21:24">
      <c r="U27995" s="53"/>
      <c r="V27995" s="53"/>
      <c r="W27995" s="53"/>
      <c r="X27995" s="48"/>
    </row>
    <row r="27996" spans="21:24">
      <c r="U27996" s="53"/>
      <c r="V27996" s="53"/>
      <c r="W27996" s="53"/>
      <c r="X27996" s="48"/>
    </row>
    <row r="27997" spans="21:24">
      <c r="U27997" s="53"/>
      <c r="V27997" s="53"/>
      <c r="W27997" s="53"/>
      <c r="X27997" s="48"/>
    </row>
    <row r="27998" spans="21:24">
      <c r="U27998" s="53"/>
      <c r="V27998" s="53"/>
      <c r="W27998" s="53"/>
      <c r="X27998" s="48"/>
    </row>
    <row r="27999" spans="21:24">
      <c r="U27999" s="53"/>
      <c r="V27999" s="53"/>
      <c r="W27999" s="53"/>
      <c r="X27999" s="48"/>
    </row>
    <row r="28000" spans="21:24">
      <c r="U28000" s="53"/>
      <c r="V28000" s="53"/>
      <c r="W28000" s="53"/>
      <c r="X28000" s="48"/>
    </row>
    <row r="28001" spans="21:24">
      <c r="U28001" s="53"/>
      <c r="V28001" s="53"/>
      <c r="W28001" s="53"/>
      <c r="X28001" s="48"/>
    </row>
    <row r="28002" spans="21:24">
      <c r="U28002" s="53"/>
      <c r="V28002" s="53"/>
      <c r="W28002" s="53"/>
      <c r="X28002" s="48"/>
    </row>
    <row r="28003" spans="21:24">
      <c r="U28003" s="53"/>
      <c r="V28003" s="53"/>
      <c r="W28003" s="53"/>
      <c r="X28003" s="48"/>
    </row>
    <row r="28004" spans="21:24">
      <c r="U28004" s="53"/>
      <c r="V28004" s="53"/>
      <c r="W28004" s="53"/>
      <c r="X28004" s="48"/>
    </row>
    <row r="28005" spans="21:24">
      <c r="U28005" s="53"/>
      <c r="V28005" s="53"/>
      <c r="W28005" s="53"/>
      <c r="X28005" s="48"/>
    </row>
    <row r="28006" spans="21:24">
      <c r="U28006" s="53"/>
      <c r="V28006" s="53"/>
      <c r="W28006" s="53"/>
      <c r="X28006" s="48"/>
    </row>
    <row r="28007" spans="21:24">
      <c r="U28007" s="53"/>
      <c r="V28007" s="53"/>
      <c r="W28007" s="53"/>
      <c r="X28007" s="48"/>
    </row>
    <row r="28008" spans="21:24">
      <c r="U28008" s="53"/>
      <c r="V28008" s="53"/>
      <c r="W28008" s="53"/>
      <c r="X28008" s="48"/>
    </row>
    <row r="28009" spans="21:24">
      <c r="U28009" s="53"/>
      <c r="V28009" s="53"/>
      <c r="W28009" s="53"/>
      <c r="X28009" s="48"/>
    </row>
    <row r="28010" spans="21:24">
      <c r="U28010" s="53"/>
      <c r="V28010" s="53"/>
      <c r="W28010" s="53"/>
      <c r="X28010" s="48"/>
    </row>
    <row r="28011" spans="21:24">
      <c r="U28011" s="53"/>
      <c r="V28011" s="53"/>
      <c r="W28011" s="53"/>
      <c r="X28011" s="48"/>
    </row>
    <row r="28012" spans="21:24">
      <c r="U28012" s="53"/>
      <c r="V28012" s="53"/>
      <c r="W28012" s="53"/>
      <c r="X28012" s="48"/>
    </row>
    <row r="28013" spans="21:24">
      <c r="U28013" s="53"/>
      <c r="V28013" s="53"/>
      <c r="W28013" s="53"/>
      <c r="X28013" s="48"/>
    </row>
    <row r="28014" spans="21:24">
      <c r="U28014" s="53"/>
      <c r="V28014" s="53"/>
      <c r="W28014" s="53"/>
      <c r="X28014" s="48"/>
    </row>
    <row r="28015" spans="21:24">
      <c r="U28015" s="53"/>
      <c r="V28015" s="53"/>
      <c r="W28015" s="53"/>
      <c r="X28015" s="48"/>
    </row>
    <row r="28016" spans="21:24">
      <c r="U28016" s="53"/>
      <c r="V28016" s="53"/>
      <c r="W28016" s="53"/>
      <c r="X28016" s="48"/>
    </row>
    <row r="28017" spans="21:24">
      <c r="U28017" s="53"/>
      <c r="V28017" s="53"/>
      <c r="W28017" s="53"/>
      <c r="X28017" s="48"/>
    </row>
    <row r="28018" spans="21:24">
      <c r="U28018" s="53"/>
      <c r="V28018" s="53"/>
      <c r="W28018" s="53"/>
      <c r="X28018" s="48"/>
    </row>
    <row r="28019" spans="21:24">
      <c r="U28019" s="53"/>
      <c r="V28019" s="53"/>
      <c r="W28019" s="53"/>
      <c r="X28019" s="48"/>
    </row>
    <row r="28020" spans="21:24">
      <c r="U28020" s="53"/>
      <c r="V28020" s="53"/>
      <c r="W28020" s="53"/>
      <c r="X28020" s="48"/>
    </row>
    <row r="28021" spans="21:24">
      <c r="U28021" s="53"/>
      <c r="V28021" s="53"/>
      <c r="W28021" s="53"/>
      <c r="X28021" s="48"/>
    </row>
    <row r="28022" spans="21:24">
      <c r="U28022" s="53"/>
      <c r="V28022" s="53"/>
      <c r="W28022" s="53"/>
      <c r="X28022" s="48"/>
    </row>
    <row r="28023" spans="21:24">
      <c r="U28023" s="53"/>
      <c r="V28023" s="53"/>
      <c r="W28023" s="53"/>
      <c r="X28023" s="48"/>
    </row>
    <row r="28024" spans="21:24">
      <c r="U28024" s="53"/>
      <c r="V28024" s="53"/>
      <c r="W28024" s="53"/>
      <c r="X28024" s="48"/>
    </row>
    <row r="28025" spans="21:24">
      <c r="U28025" s="53"/>
      <c r="V28025" s="53"/>
      <c r="W28025" s="53"/>
      <c r="X28025" s="48"/>
    </row>
    <row r="28026" spans="21:24">
      <c r="U28026" s="53"/>
      <c r="V28026" s="53"/>
      <c r="W28026" s="53"/>
      <c r="X28026" s="48"/>
    </row>
    <row r="28027" spans="21:24">
      <c r="U28027" s="53"/>
      <c r="V28027" s="53"/>
      <c r="W28027" s="53"/>
      <c r="X28027" s="48"/>
    </row>
    <row r="28028" spans="21:24">
      <c r="U28028" s="53"/>
      <c r="V28028" s="53"/>
      <c r="W28028" s="53"/>
      <c r="X28028" s="48"/>
    </row>
    <row r="28029" spans="21:24">
      <c r="U28029" s="53"/>
      <c r="V28029" s="53"/>
      <c r="W28029" s="53"/>
      <c r="X28029" s="48"/>
    </row>
    <row r="28030" spans="21:24">
      <c r="U28030" s="53"/>
      <c r="V28030" s="53"/>
      <c r="W28030" s="53"/>
      <c r="X28030" s="48"/>
    </row>
    <row r="28031" spans="21:24">
      <c r="U28031" s="53"/>
      <c r="V28031" s="53"/>
      <c r="W28031" s="53"/>
      <c r="X28031" s="48"/>
    </row>
    <row r="28032" spans="21:24">
      <c r="U28032" s="53"/>
      <c r="V28032" s="53"/>
      <c r="W28032" s="53"/>
      <c r="X28032" s="48"/>
    </row>
    <row r="28033" spans="21:24">
      <c r="U28033" s="53"/>
      <c r="V28033" s="53"/>
      <c r="W28033" s="53"/>
      <c r="X28033" s="48"/>
    </row>
    <row r="28034" spans="21:24">
      <c r="U28034" s="53"/>
      <c r="V28034" s="53"/>
      <c r="W28034" s="53"/>
      <c r="X28034" s="48"/>
    </row>
    <row r="28035" spans="21:24">
      <c r="U28035" s="53"/>
      <c r="V28035" s="53"/>
      <c r="W28035" s="53"/>
      <c r="X28035" s="48"/>
    </row>
    <row r="28036" spans="21:24">
      <c r="U28036" s="53"/>
      <c r="V28036" s="53"/>
      <c r="W28036" s="53"/>
      <c r="X28036" s="48"/>
    </row>
    <row r="28037" spans="21:24">
      <c r="U28037" s="53"/>
      <c r="V28037" s="53"/>
      <c r="W28037" s="53"/>
      <c r="X28037" s="48"/>
    </row>
    <row r="28038" spans="21:24">
      <c r="U28038" s="53"/>
      <c r="V28038" s="53"/>
      <c r="W28038" s="53"/>
      <c r="X28038" s="48"/>
    </row>
    <row r="28039" spans="21:24">
      <c r="U28039" s="53"/>
      <c r="V28039" s="53"/>
      <c r="W28039" s="53"/>
      <c r="X28039" s="48"/>
    </row>
    <row r="28040" spans="21:24">
      <c r="U28040" s="53"/>
      <c r="V28040" s="53"/>
      <c r="W28040" s="53"/>
      <c r="X28040" s="48"/>
    </row>
    <row r="28041" spans="21:24">
      <c r="U28041" s="53"/>
      <c r="V28041" s="53"/>
      <c r="W28041" s="53"/>
      <c r="X28041" s="48"/>
    </row>
    <row r="28042" spans="21:24">
      <c r="U28042" s="53"/>
      <c r="V28042" s="53"/>
      <c r="W28042" s="53"/>
      <c r="X28042" s="48"/>
    </row>
    <row r="28043" spans="21:24">
      <c r="U28043" s="53"/>
      <c r="V28043" s="53"/>
      <c r="W28043" s="53"/>
      <c r="X28043" s="48"/>
    </row>
    <row r="28044" spans="21:24">
      <c r="U28044" s="53"/>
      <c r="V28044" s="53"/>
      <c r="W28044" s="53"/>
      <c r="X28044" s="48"/>
    </row>
    <row r="28045" spans="21:24">
      <c r="U28045" s="53"/>
      <c r="V28045" s="53"/>
      <c r="W28045" s="53"/>
      <c r="X28045" s="48"/>
    </row>
    <row r="28046" spans="21:24">
      <c r="U28046" s="53"/>
      <c r="V28046" s="53"/>
      <c r="W28046" s="53"/>
      <c r="X28046" s="48"/>
    </row>
    <row r="28047" spans="21:24">
      <c r="U28047" s="53"/>
      <c r="V28047" s="53"/>
      <c r="W28047" s="53"/>
      <c r="X28047" s="48"/>
    </row>
    <row r="28048" spans="21:24">
      <c r="U28048" s="53"/>
      <c r="V28048" s="53"/>
      <c r="W28048" s="53"/>
      <c r="X28048" s="48"/>
    </row>
    <row r="28049" spans="21:24">
      <c r="U28049" s="53"/>
      <c r="V28049" s="53"/>
      <c r="W28049" s="53"/>
      <c r="X28049" s="48"/>
    </row>
    <row r="28050" spans="21:24">
      <c r="U28050" s="53"/>
      <c r="V28050" s="53"/>
      <c r="W28050" s="53"/>
      <c r="X28050" s="48"/>
    </row>
    <row r="28051" spans="21:24">
      <c r="U28051" s="53"/>
      <c r="V28051" s="53"/>
      <c r="W28051" s="53"/>
      <c r="X28051" s="48"/>
    </row>
    <row r="28052" spans="21:24">
      <c r="U28052" s="53"/>
      <c r="V28052" s="53"/>
      <c r="W28052" s="53"/>
      <c r="X28052" s="48"/>
    </row>
    <row r="28053" spans="21:24">
      <c r="U28053" s="53"/>
      <c r="V28053" s="53"/>
      <c r="W28053" s="53"/>
      <c r="X28053" s="48"/>
    </row>
    <row r="28054" spans="21:24">
      <c r="U28054" s="53"/>
      <c r="V28054" s="53"/>
      <c r="W28054" s="53"/>
      <c r="X28054" s="48"/>
    </row>
    <row r="28055" spans="21:24">
      <c r="U28055" s="53"/>
      <c r="V28055" s="53"/>
      <c r="W28055" s="53"/>
      <c r="X28055" s="48"/>
    </row>
    <row r="28056" spans="21:24">
      <c r="U28056" s="53"/>
      <c r="V28056" s="53"/>
      <c r="W28056" s="53"/>
      <c r="X28056" s="48"/>
    </row>
    <row r="28057" spans="21:24">
      <c r="U28057" s="53"/>
      <c r="V28057" s="53"/>
      <c r="W28057" s="53"/>
      <c r="X28057" s="48"/>
    </row>
    <row r="28058" spans="21:24">
      <c r="U28058" s="53"/>
      <c r="V28058" s="53"/>
      <c r="W28058" s="53"/>
      <c r="X28058" s="48"/>
    </row>
    <row r="28059" spans="21:24">
      <c r="U28059" s="53"/>
      <c r="V28059" s="53"/>
      <c r="W28059" s="53"/>
      <c r="X28059" s="48"/>
    </row>
    <row r="28060" spans="21:24">
      <c r="U28060" s="53"/>
      <c r="V28060" s="53"/>
      <c r="W28060" s="53"/>
      <c r="X28060" s="48"/>
    </row>
    <row r="28061" spans="21:24">
      <c r="U28061" s="53"/>
      <c r="V28061" s="53"/>
      <c r="W28061" s="53"/>
      <c r="X28061" s="48"/>
    </row>
    <row r="28062" spans="21:24">
      <c r="U28062" s="53"/>
      <c r="V28062" s="53"/>
      <c r="W28062" s="53"/>
      <c r="X28062" s="48"/>
    </row>
    <row r="28063" spans="21:24">
      <c r="U28063" s="53"/>
      <c r="V28063" s="53"/>
      <c r="W28063" s="53"/>
      <c r="X28063" s="48"/>
    </row>
    <row r="28064" spans="21:24">
      <c r="U28064" s="53"/>
      <c r="V28064" s="53"/>
      <c r="W28064" s="53"/>
      <c r="X28064" s="48"/>
    </row>
    <row r="28065" spans="21:24">
      <c r="U28065" s="53"/>
      <c r="V28065" s="53"/>
      <c r="W28065" s="53"/>
      <c r="X28065" s="48"/>
    </row>
    <row r="28066" spans="21:24">
      <c r="U28066" s="53"/>
      <c r="V28066" s="53"/>
      <c r="W28066" s="53"/>
      <c r="X28066" s="48"/>
    </row>
    <row r="28067" spans="21:24">
      <c r="U28067" s="53"/>
      <c r="V28067" s="53"/>
      <c r="W28067" s="53"/>
      <c r="X28067" s="48"/>
    </row>
    <row r="28068" spans="21:24">
      <c r="U28068" s="53"/>
      <c r="V28068" s="53"/>
      <c r="W28068" s="53"/>
      <c r="X28068" s="48"/>
    </row>
    <row r="28069" spans="21:24">
      <c r="U28069" s="53"/>
      <c r="V28069" s="53"/>
      <c r="W28069" s="53"/>
      <c r="X28069" s="48"/>
    </row>
    <row r="28070" spans="21:24">
      <c r="U28070" s="53"/>
      <c r="V28070" s="53"/>
      <c r="W28070" s="53"/>
      <c r="X28070" s="48"/>
    </row>
    <row r="28071" spans="21:24">
      <c r="U28071" s="53"/>
      <c r="V28071" s="53"/>
      <c r="W28071" s="53"/>
      <c r="X28071" s="48"/>
    </row>
    <row r="28072" spans="21:24">
      <c r="U28072" s="53"/>
      <c r="V28072" s="53"/>
      <c r="W28072" s="53"/>
      <c r="X28072" s="48"/>
    </row>
    <row r="28073" spans="21:24">
      <c r="U28073" s="53"/>
      <c r="V28073" s="53"/>
      <c r="W28073" s="53"/>
      <c r="X28073" s="48"/>
    </row>
    <row r="28074" spans="21:24">
      <c r="U28074" s="53"/>
      <c r="V28074" s="53"/>
      <c r="W28074" s="53"/>
      <c r="X28074" s="48"/>
    </row>
    <row r="28075" spans="21:24">
      <c r="U28075" s="53"/>
      <c r="V28075" s="53"/>
      <c r="W28075" s="53"/>
      <c r="X28075" s="48"/>
    </row>
    <row r="28076" spans="21:24">
      <c r="U28076" s="53"/>
      <c r="V28076" s="53"/>
      <c r="W28076" s="53"/>
      <c r="X28076" s="48"/>
    </row>
    <row r="28077" spans="21:24">
      <c r="U28077" s="53"/>
      <c r="V28077" s="53"/>
      <c r="W28077" s="53"/>
      <c r="X28077" s="48"/>
    </row>
    <row r="28078" spans="21:24">
      <c r="U28078" s="53"/>
      <c r="V28078" s="53"/>
      <c r="W28078" s="53"/>
      <c r="X28078" s="48"/>
    </row>
    <row r="28079" spans="21:24">
      <c r="U28079" s="53"/>
      <c r="V28079" s="53"/>
      <c r="W28079" s="53"/>
      <c r="X28079" s="48"/>
    </row>
    <row r="28080" spans="21:24">
      <c r="U28080" s="53"/>
      <c r="V28080" s="53"/>
      <c r="W28080" s="53"/>
      <c r="X28080" s="48"/>
    </row>
    <row r="28081" spans="21:24">
      <c r="U28081" s="53"/>
      <c r="V28081" s="53"/>
      <c r="W28081" s="53"/>
      <c r="X28081" s="48"/>
    </row>
    <row r="28082" spans="21:24">
      <c r="U28082" s="53"/>
      <c r="V28082" s="53"/>
      <c r="W28082" s="53"/>
      <c r="X28082" s="48"/>
    </row>
    <row r="28083" spans="21:24">
      <c r="U28083" s="53"/>
      <c r="V28083" s="53"/>
      <c r="W28083" s="53"/>
      <c r="X28083" s="48"/>
    </row>
    <row r="28084" spans="21:24">
      <c r="U28084" s="53"/>
      <c r="V28084" s="53"/>
      <c r="W28084" s="53"/>
      <c r="X28084" s="48"/>
    </row>
    <row r="28085" spans="21:24">
      <c r="U28085" s="53"/>
      <c r="V28085" s="53"/>
      <c r="W28085" s="53"/>
      <c r="X28085" s="48"/>
    </row>
    <row r="28086" spans="21:24">
      <c r="U28086" s="53"/>
      <c r="V28086" s="53"/>
      <c r="W28086" s="53"/>
      <c r="X28086" s="48"/>
    </row>
    <row r="28087" spans="21:24">
      <c r="U28087" s="53"/>
      <c r="V28087" s="53"/>
      <c r="W28087" s="53"/>
      <c r="X28087" s="48"/>
    </row>
    <row r="28088" spans="21:24">
      <c r="U28088" s="53"/>
      <c r="V28088" s="53"/>
      <c r="W28088" s="53"/>
      <c r="X28088" s="48"/>
    </row>
    <row r="28089" spans="21:24">
      <c r="U28089" s="53"/>
      <c r="V28089" s="53"/>
      <c r="W28089" s="53"/>
      <c r="X28089" s="48"/>
    </row>
    <row r="28090" spans="21:24">
      <c r="U28090" s="53"/>
      <c r="V28090" s="53"/>
      <c r="W28090" s="53"/>
      <c r="X28090" s="48"/>
    </row>
    <row r="28091" spans="21:24">
      <c r="U28091" s="53"/>
      <c r="V28091" s="53"/>
      <c r="W28091" s="53"/>
      <c r="X28091" s="48"/>
    </row>
    <row r="28092" spans="21:24">
      <c r="U28092" s="53"/>
      <c r="V28092" s="53"/>
      <c r="W28092" s="53"/>
      <c r="X28092" s="48"/>
    </row>
    <row r="28093" spans="21:24">
      <c r="U28093" s="53"/>
      <c r="V28093" s="53"/>
      <c r="W28093" s="53"/>
      <c r="X28093" s="48"/>
    </row>
    <row r="28094" spans="21:24">
      <c r="U28094" s="53"/>
      <c r="V28094" s="53"/>
      <c r="W28094" s="53"/>
      <c r="X28094" s="48"/>
    </row>
    <row r="28095" spans="21:24">
      <c r="U28095" s="53"/>
      <c r="V28095" s="53"/>
      <c r="W28095" s="53"/>
      <c r="X28095" s="48"/>
    </row>
    <row r="28096" spans="21:24">
      <c r="U28096" s="53"/>
      <c r="V28096" s="53"/>
      <c r="W28096" s="53"/>
      <c r="X28096" s="48"/>
    </row>
    <row r="28097" spans="21:24">
      <c r="U28097" s="53"/>
      <c r="V28097" s="53"/>
      <c r="W28097" s="53"/>
      <c r="X28097" s="48"/>
    </row>
    <row r="28098" spans="21:24">
      <c r="U28098" s="53"/>
      <c r="V28098" s="53"/>
      <c r="W28098" s="53"/>
      <c r="X28098" s="48"/>
    </row>
    <row r="28099" spans="21:24">
      <c r="U28099" s="53"/>
      <c r="V28099" s="53"/>
      <c r="W28099" s="53"/>
      <c r="X28099" s="48"/>
    </row>
    <row r="28100" spans="21:24">
      <c r="U28100" s="53"/>
      <c r="V28100" s="53"/>
      <c r="W28100" s="53"/>
      <c r="X28100" s="48"/>
    </row>
    <row r="28101" spans="21:24">
      <c r="U28101" s="53"/>
      <c r="V28101" s="53"/>
      <c r="W28101" s="53"/>
      <c r="X28101" s="48"/>
    </row>
    <row r="28102" spans="21:24">
      <c r="U28102" s="53"/>
      <c r="V28102" s="53"/>
      <c r="W28102" s="53"/>
      <c r="X28102" s="48"/>
    </row>
    <row r="28103" spans="21:24">
      <c r="U28103" s="53"/>
      <c r="V28103" s="53"/>
      <c r="W28103" s="53"/>
      <c r="X28103" s="48"/>
    </row>
    <row r="28104" spans="21:24">
      <c r="U28104" s="53"/>
      <c r="V28104" s="53"/>
      <c r="W28104" s="53"/>
      <c r="X28104" s="48"/>
    </row>
    <row r="28105" spans="21:24">
      <c r="U28105" s="53"/>
      <c r="V28105" s="53"/>
      <c r="W28105" s="53"/>
      <c r="X28105" s="48"/>
    </row>
    <row r="28106" spans="21:24">
      <c r="U28106" s="53"/>
      <c r="V28106" s="53"/>
      <c r="W28106" s="53"/>
      <c r="X28106" s="48"/>
    </row>
    <row r="28107" spans="21:24">
      <c r="U28107" s="53"/>
      <c r="V28107" s="53"/>
      <c r="W28107" s="53"/>
      <c r="X28107" s="48"/>
    </row>
    <row r="28108" spans="21:24">
      <c r="U28108" s="53"/>
      <c r="V28108" s="53"/>
      <c r="W28108" s="53"/>
      <c r="X28108" s="48"/>
    </row>
    <row r="28109" spans="21:24">
      <c r="U28109" s="53"/>
      <c r="V28109" s="53"/>
      <c r="W28109" s="53"/>
      <c r="X28109" s="48"/>
    </row>
    <row r="28110" spans="21:24">
      <c r="U28110" s="53"/>
      <c r="V28110" s="53"/>
      <c r="W28110" s="53"/>
      <c r="X28110" s="48"/>
    </row>
    <row r="28111" spans="21:24">
      <c r="U28111" s="53"/>
      <c r="V28111" s="53"/>
      <c r="W28111" s="53"/>
      <c r="X28111" s="48"/>
    </row>
    <row r="28112" spans="21:24">
      <c r="U28112" s="53"/>
      <c r="V28112" s="53"/>
      <c r="W28112" s="53"/>
      <c r="X28112" s="48"/>
    </row>
    <row r="28113" spans="21:24">
      <c r="U28113" s="53"/>
      <c r="V28113" s="53"/>
      <c r="W28113" s="53"/>
      <c r="X28113" s="48"/>
    </row>
    <row r="28114" spans="21:24">
      <c r="U28114" s="53"/>
      <c r="V28114" s="53"/>
      <c r="W28114" s="53"/>
      <c r="X28114" s="48"/>
    </row>
    <row r="28115" spans="21:24">
      <c r="U28115" s="53"/>
      <c r="V28115" s="53"/>
      <c r="W28115" s="53"/>
      <c r="X28115" s="48"/>
    </row>
    <row r="28116" spans="21:24">
      <c r="U28116" s="53"/>
      <c r="V28116" s="53"/>
      <c r="W28116" s="53"/>
      <c r="X28116" s="48"/>
    </row>
    <row r="28117" spans="21:24">
      <c r="U28117" s="53"/>
      <c r="V28117" s="53"/>
      <c r="W28117" s="53"/>
      <c r="X28117" s="48"/>
    </row>
    <row r="28118" spans="21:24">
      <c r="U28118" s="53"/>
      <c r="V28118" s="53"/>
      <c r="W28118" s="53"/>
      <c r="X28118" s="48"/>
    </row>
    <row r="28119" spans="21:24">
      <c r="U28119" s="53"/>
      <c r="V28119" s="53"/>
      <c r="W28119" s="53"/>
      <c r="X28119" s="48"/>
    </row>
    <row r="28120" spans="21:24">
      <c r="U28120" s="53"/>
      <c r="V28120" s="53"/>
      <c r="W28120" s="53"/>
      <c r="X28120" s="48"/>
    </row>
    <row r="28121" spans="21:24">
      <c r="U28121" s="53"/>
      <c r="V28121" s="53"/>
      <c r="W28121" s="53"/>
      <c r="X28121" s="48"/>
    </row>
    <row r="28122" spans="21:24">
      <c r="U28122" s="53"/>
      <c r="V28122" s="53"/>
      <c r="W28122" s="53"/>
      <c r="X28122" s="48"/>
    </row>
    <row r="28123" spans="21:24">
      <c r="U28123" s="53"/>
      <c r="V28123" s="53"/>
      <c r="W28123" s="53"/>
      <c r="X28123" s="48"/>
    </row>
    <row r="28124" spans="21:24">
      <c r="U28124" s="53"/>
      <c r="V28124" s="53"/>
      <c r="W28124" s="53"/>
      <c r="X28124" s="48"/>
    </row>
    <row r="28125" spans="21:24">
      <c r="U28125" s="53"/>
      <c r="V28125" s="53"/>
      <c r="W28125" s="53"/>
      <c r="X28125" s="48"/>
    </row>
    <row r="28126" spans="21:24">
      <c r="U28126" s="53"/>
      <c r="V28126" s="53"/>
      <c r="W28126" s="53"/>
      <c r="X28126" s="48"/>
    </row>
    <row r="28127" spans="21:24">
      <c r="U28127" s="53"/>
      <c r="V28127" s="53"/>
      <c r="W28127" s="53"/>
      <c r="X28127" s="48"/>
    </row>
    <row r="28128" spans="21:24">
      <c r="U28128" s="53"/>
      <c r="V28128" s="53"/>
      <c r="W28128" s="53"/>
      <c r="X28128" s="48"/>
    </row>
    <row r="28129" spans="21:24">
      <c r="U28129" s="53"/>
      <c r="V28129" s="53"/>
      <c r="W28129" s="53"/>
      <c r="X28129" s="48"/>
    </row>
    <row r="28130" spans="21:24">
      <c r="U28130" s="53"/>
      <c r="V28130" s="53"/>
      <c r="W28130" s="53"/>
      <c r="X28130" s="48"/>
    </row>
    <row r="28131" spans="21:24">
      <c r="U28131" s="53"/>
      <c r="V28131" s="53"/>
      <c r="W28131" s="53"/>
      <c r="X28131" s="48"/>
    </row>
    <row r="28132" spans="21:24">
      <c r="U28132" s="53"/>
      <c r="V28132" s="53"/>
      <c r="W28132" s="53"/>
      <c r="X28132" s="48"/>
    </row>
    <row r="28133" spans="21:24">
      <c r="U28133" s="53"/>
      <c r="V28133" s="53"/>
      <c r="W28133" s="53"/>
      <c r="X28133" s="48"/>
    </row>
    <row r="28134" spans="21:24">
      <c r="U28134" s="53"/>
      <c r="V28134" s="53"/>
      <c r="W28134" s="53"/>
      <c r="X28134" s="48"/>
    </row>
    <row r="28135" spans="21:24">
      <c r="U28135" s="53"/>
      <c r="V28135" s="53"/>
      <c r="W28135" s="53"/>
      <c r="X28135" s="48"/>
    </row>
    <row r="28136" spans="21:24">
      <c r="U28136" s="53"/>
      <c r="V28136" s="53"/>
      <c r="W28136" s="53"/>
      <c r="X28136" s="48"/>
    </row>
    <row r="28137" spans="21:24">
      <c r="U28137" s="53"/>
      <c r="V28137" s="53"/>
      <c r="W28137" s="53"/>
      <c r="X28137" s="48"/>
    </row>
    <row r="28138" spans="21:24">
      <c r="U28138" s="53"/>
      <c r="V28138" s="53"/>
      <c r="W28138" s="53"/>
      <c r="X28138" s="48"/>
    </row>
    <row r="28139" spans="21:24">
      <c r="U28139" s="53"/>
      <c r="V28139" s="53"/>
      <c r="W28139" s="53"/>
      <c r="X28139" s="48"/>
    </row>
    <row r="28140" spans="21:24">
      <c r="U28140" s="53"/>
      <c r="V28140" s="53"/>
      <c r="W28140" s="53"/>
      <c r="X28140" s="48"/>
    </row>
    <row r="28141" spans="21:24">
      <c r="U28141" s="53"/>
      <c r="V28141" s="53"/>
      <c r="W28141" s="53"/>
      <c r="X28141" s="48"/>
    </row>
    <row r="28142" spans="21:24">
      <c r="U28142" s="53"/>
      <c r="V28142" s="53"/>
      <c r="W28142" s="53"/>
      <c r="X28142" s="48"/>
    </row>
    <row r="28143" spans="21:24">
      <c r="U28143" s="53"/>
      <c r="V28143" s="53"/>
      <c r="W28143" s="53"/>
      <c r="X28143" s="48"/>
    </row>
    <row r="28144" spans="21:24">
      <c r="U28144" s="53"/>
      <c r="V28144" s="53"/>
      <c r="W28144" s="53"/>
      <c r="X28144" s="48"/>
    </row>
    <row r="28145" spans="21:24">
      <c r="U28145" s="53"/>
      <c r="V28145" s="53"/>
      <c r="W28145" s="53"/>
      <c r="X28145" s="48"/>
    </row>
    <row r="28146" spans="21:24">
      <c r="U28146" s="53"/>
      <c r="V28146" s="53"/>
      <c r="W28146" s="53"/>
      <c r="X28146" s="48"/>
    </row>
    <row r="28147" spans="21:24">
      <c r="U28147" s="53"/>
      <c r="V28147" s="53"/>
      <c r="W28147" s="53"/>
      <c r="X28147" s="48"/>
    </row>
    <row r="28148" spans="21:24">
      <c r="U28148" s="53"/>
      <c r="V28148" s="53"/>
      <c r="W28148" s="53"/>
      <c r="X28148" s="48"/>
    </row>
    <row r="28149" spans="21:24">
      <c r="U28149" s="53"/>
      <c r="V28149" s="53"/>
      <c r="W28149" s="53"/>
      <c r="X28149" s="48"/>
    </row>
    <row r="28150" spans="21:24">
      <c r="U28150" s="53"/>
      <c r="V28150" s="53"/>
      <c r="W28150" s="53"/>
      <c r="X28150" s="48"/>
    </row>
    <row r="28151" spans="21:24">
      <c r="U28151" s="53"/>
      <c r="V28151" s="53"/>
      <c r="W28151" s="53"/>
      <c r="X28151" s="48"/>
    </row>
    <row r="28152" spans="21:24">
      <c r="U28152" s="53"/>
      <c r="V28152" s="53"/>
      <c r="W28152" s="53"/>
      <c r="X28152" s="48"/>
    </row>
    <row r="28153" spans="21:24">
      <c r="U28153" s="53"/>
      <c r="V28153" s="53"/>
      <c r="W28153" s="53"/>
      <c r="X28153" s="48"/>
    </row>
    <row r="28154" spans="21:24">
      <c r="U28154" s="53"/>
      <c r="V28154" s="53"/>
      <c r="W28154" s="53"/>
      <c r="X28154" s="48"/>
    </row>
    <row r="28155" spans="21:24">
      <c r="U28155" s="53"/>
      <c r="V28155" s="53"/>
      <c r="W28155" s="53"/>
      <c r="X28155" s="48"/>
    </row>
    <row r="28156" spans="21:24">
      <c r="U28156" s="53"/>
      <c r="V28156" s="53"/>
      <c r="W28156" s="53"/>
      <c r="X28156" s="48"/>
    </row>
    <row r="28157" spans="21:24">
      <c r="U28157" s="53"/>
      <c r="V28157" s="53"/>
      <c r="W28157" s="53"/>
      <c r="X28157" s="48"/>
    </row>
    <row r="28158" spans="21:24">
      <c r="U28158" s="53"/>
      <c r="V28158" s="53"/>
      <c r="W28158" s="53"/>
      <c r="X28158" s="48"/>
    </row>
    <row r="28159" spans="21:24">
      <c r="U28159" s="53"/>
      <c r="V28159" s="53"/>
      <c r="W28159" s="53"/>
      <c r="X28159" s="48"/>
    </row>
    <row r="28160" spans="21:24">
      <c r="U28160" s="53"/>
      <c r="V28160" s="53"/>
      <c r="W28160" s="53"/>
      <c r="X28160" s="48"/>
    </row>
    <row r="28161" spans="21:24">
      <c r="U28161" s="53"/>
      <c r="V28161" s="53"/>
      <c r="W28161" s="53"/>
      <c r="X28161" s="48"/>
    </row>
    <row r="28162" spans="21:24">
      <c r="U28162" s="53"/>
      <c r="V28162" s="53"/>
      <c r="W28162" s="53"/>
      <c r="X28162" s="48"/>
    </row>
    <row r="28163" spans="21:24">
      <c r="U28163" s="53"/>
      <c r="V28163" s="53"/>
      <c r="W28163" s="53"/>
      <c r="X28163" s="48"/>
    </row>
    <row r="28164" spans="21:24">
      <c r="U28164" s="53"/>
      <c r="V28164" s="53"/>
      <c r="W28164" s="53"/>
      <c r="X28164" s="48"/>
    </row>
    <row r="28165" spans="21:24">
      <c r="U28165" s="53"/>
      <c r="V28165" s="53"/>
      <c r="W28165" s="53"/>
      <c r="X28165" s="48"/>
    </row>
    <row r="28166" spans="21:24">
      <c r="U28166" s="53"/>
      <c r="V28166" s="53"/>
      <c r="W28166" s="53"/>
      <c r="X28166" s="48"/>
    </row>
    <row r="28167" spans="21:24">
      <c r="U28167" s="53"/>
      <c r="V28167" s="53"/>
      <c r="W28167" s="53"/>
      <c r="X28167" s="48"/>
    </row>
    <row r="28168" spans="21:24">
      <c r="U28168" s="53"/>
      <c r="V28168" s="53"/>
      <c r="W28168" s="53"/>
      <c r="X28168" s="48"/>
    </row>
    <row r="28169" spans="21:24">
      <c r="U28169" s="53"/>
      <c r="V28169" s="53"/>
      <c r="W28169" s="53"/>
      <c r="X28169" s="48"/>
    </row>
    <row r="28170" spans="21:24">
      <c r="U28170" s="53"/>
      <c r="V28170" s="53"/>
      <c r="W28170" s="53"/>
      <c r="X28170" s="48"/>
    </row>
    <row r="28171" spans="21:24">
      <c r="U28171" s="53"/>
      <c r="V28171" s="53"/>
      <c r="W28171" s="53"/>
      <c r="X28171" s="48"/>
    </row>
    <row r="28172" spans="21:24">
      <c r="U28172" s="53"/>
      <c r="V28172" s="53"/>
      <c r="W28172" s="53"/>
      <c r="X28172" s="48"/>
    </row>
    <row r="28173" spans="21:24">
      <c r="U28173" s="53"/>
      <c r="V28173" s="53"/>
      <c r="W28173" s="53"/>
      <c r="X28173" s="48"/>
    </row>
    <row r="28174" spans="21:24">
      <c r="U28174" s="53"/>
      <c r="V28174" s="53"/>
      <c r="W28174" s="53"/>
      <c r="X28174" s="48"/>
    </row>
    <row r="28175" spans="21:24">
      <c r="U28175" s="53"/>
      <c r="V28175" s="53"/>
      <c r="W28175" s="53"/>
      <c r="X28175" s="48"/>
    </row>
    <row r="28176" spans="21:24">
      <c r="U28176" s="53"/>
      <c r="V28176" s="53"/>
      <c r="W28176" s="53"/>
      <c r="X28176" s="48"/>
    </row>
    <row r="28177" spans="21:24">
      <c r="U28177" s="53"/>
      <c r="V28177" s="53"/>
      <c r="W28177" s="53"/>
      <c r="X28177" s="48"/>
    </row>
    <row r="28178" spans="21:24">
      <c r="U28178" s="53"/>
      <c r="V28178" s="53"/>
      <c r="W28178" s="53"/>
      <c r="X28178" s="48"/>
    </row>
    <row r="28179" spans="21:24">
      <c r="U28179" s="53"/>
      <c r="V28179" s="53"/>
      <c r="W28179" s="53"/>
      <c r="X28179" s="48"/>
    </row>
    <row r="28180" spans="21:24">
      <c r="U28180" s="53"/>
      <c r="V28180" s="53"/>
      <c r="W28180" s="53"/>
      <c r="X28180" s="48"/>
    </row>
    <row r="28181" spans="21:24">
      <c r="U28181" s="53"/>
      <c r="V28181" s="53"/>
      <c r="W28181" s="53"/>
      <c r="X28181" s="48"/>
    </row>
    <row r="28182" spans="21:24">
      <c r="U28182" s="53"/>
      <c r="V28182" s="53"/>
      <c r="W28182" s="53"/>
      <c r="X28182" s="48"/>
    </row>
    <row r="28183" spans="21:24">
      <c r="U28183" s="53"/>
      <c r="V28183" s="53"/>
      <c r="W28183" s="53"/>
      <c r="X28183" s="48"/>
    </row>
    <row r="28184" spans="21:24">
      <c r="U28184" s="53"/>
      <c r="V28184" s="53"/>
      <c r="W28184" s="53"/>
      <c r="X28184" s="48"/>
    </row>
    <row r="28185" spans="21:24">
      <c r="U28185" s="53"/>
      <c r="V28185" s="53"/>
      <c r="W28185" s="53"/>
      <c r="X28185" s="48"/>
    </row>
    <row r="28186" spans="21:24">
      <c r="U28186" s="53"/>
      <c r="V28186" s="53"/>
      <c r="W28186" s="53"/>
      <c r="X28186" s="48"/>
    </row>
    <row r="28187" spans="21:24">
      <c r="U28187" s="53"/>
      <c r="V28187" s="53"/>
      <c r="W28187" s="53"/>
      <c r="X28187" s="48"/>
    </row>
    <row r="28188" spans="21:24">
      <c r="U28188" s="53"/>
      <c r="V28188" s="53"/>
      <c r="W28188" s="53"/>
      <c r="X28188" s="48"/>
    </row>
    <row r="28189" spans="21:24">
      <c r="U28189" s="53"/>
      <c r="V28189" s="53"/>
      <c r="W28189" s="53"/>
      <c r="X28189" s="48"/>
    </row>
    <row r="28190" spans="21:24">
      <c r="U28190" s="53"/>
      <c r="V28190" s="53"/>
      <c r="W28190" s="53"/>
      <c r="X28190" s="48"/>
    </row>
    <row r="28191" spans="21:24">
      <c r="U28191" s="53"/>
      <c r="V28191" s="53"/>
      <c r="W28191" s="53"/>
      <c r="X28191" s="48"/>
    </row>
    <row r="28192" spans="21:24">
      <c r="U28192" s="53"/>
      <c r="V28192" s="53"/>
      <c r="W28192" s="53"/>
      <c r="X28192" s="48"/>
    </row>
    <row r="28193" spans="21:24">
      <c r="U28193" s="53"/>
      <c r="V28193" s="53"/>
      <c r="W28193" s="53"/>
      <c r="X28193" s="48"/>
    </row>
    <row r="28194" spans="21:24">
      <c r="U28194" s="53"/>
      <c r="V28194" s="53"/>
      <c r="W28194" s="53"/>
      <c r="X28194" s="48"/>
    </row>
    <row r="28195" spans="21:24">
      <c r="U28195" s="53"/>
      <c r="V28195" s="53"/>
      <c r="W28195" s="53"/>
      <c r="X28195" s="48"/>
    </row>
    <row r="28196" spans="21:24">
      <c r="U28196" s="53"/>
      <c r="V28196" s="53"/>
      <c r="W28196" s="53"/>
      <c r="X28196" s="48"/>
    </row>
    <row r="28197" spans="21:24">
      <c r="U28197" s="53"/>
      <c r="V28197" s="53"/>
      <c r="W28197" s="53"/>
      <c r="X28197" s="48"/>
    </row>
    <row r="28198" spans="21:24">
      <c r="U28198" s="53"/>
      <c r="V28198" s="53"/>
      <c r="W28198" s="53"/>
      <c r="X28198" s="48"/>
    </row>
    <row r="28199" spans="21:24">
      <c r="U28199" s="53"/>
      <c r="V28199" s="53"/>
      <c r="W28199" s="53"/>
      <c r="X28199" s="48"/>
    </row>
    <row r="28200" spans="21:24">
      <c r="U28200" s="53"/>
      <c r="V28200" s="53"/>
      <c r="W28200" s="53"/>
      <c r="X28200" s="48"/>
    </row>
    <row r="28201" spans="21:24">
      <c r="U28201" s="53"/>
      <c r="V28201" s="53"/>
      <c r="W28201" s="53"/>
      <c r="X28201" s="48"/>
    </row>
    <row r="28202" spans="21:24">
      <c r="U28202" s="53"/>
      <c r="V28202" s="53"/>
      <c r="W28202" s="53"/>
      <c r="X28202" s="48"/>
    </row>
    <row r="28203" spans="21:24">
      <c r="U28203" s="53"/>
      <c r="V28203" s="53"/>
      <c r="W28203" s="53"/>
      <c r="X28203" s="48"/>
    </row>
    <row r="28204" spans="21:24">
      <c r="U28204" s="53"/>
      <c r="V28204" s="53"/>
      <c r="W28204" s="53"/>
      <c r="X28204" s="48"/>
    </row>
    <row r="28205" spans="21:24">
      <c r="U28205" s="53"/>
      <c r="V28205" s="53"/>
      <c r="W28205" s="53"/>
      <c r="X28205" s="48"/>
    </row>
    <row r="28206" spans="21:24">
      <c r="U28206" s="53"/>
      <c r="V28206" s="53"/>
      <c r="W28206" s="53"/>
      <c r="X28206" s="48"/>
    </row>
    <row r="28207" spans="21:24">
      <c r="U28207" s="53"/>
      <c r="V28207" s="53"/>
      <c r="W28207" s="53"/>
      <c r="X28207" s="48"/>
    </row>
    <row r="28208" spans="21:24">
      <c r="U28208" s="53"/>
      <c r="V28208" s="53"/>
      <c r="W28208" s="53"/>
      <c r="X28208" s="48"/>
    </row>
    <row r="28209" spans="21:24">
      <c r="U28209" s="53"/>
      <c r="V28209" s="53"/>
      <c r="W28209" s="53"/>
      <c r="X28209" s="48"/>
    </row>
    <row r="28210" spans="21:24">
      <c r="U28210" s="53"/>
      <c r="V28210" s="53"/>
      <c r="W28210" s="53"/>
      <c r="X28210" s="48"/>
    </row>
    <row r="28211" spans="21:24">
      <c r="U28211" s="53"/>
      <c r="V28211" s="53"/>
      <c r="W28211" s="53"/>
      <c r="X28211" s="48"/>
    </row>
    <row r="28212" spans="21:24">
      <c r="U28212" s="53"/>
      <c r="V28212" s="53"/>
      <c r="W28212" s="53"/>
      <c r="X28212" s="48"/>
    </row>
    <row r="28213" spans="21:24">
      <c r="U28213" s="53"/>
      <c r="V28213" s="53"/>
      <c r="W28213" s="53"/>
      <c r="X28213" s="48"/>
    </row>
    <row r="28214" spans="21:24">
      <c r="U28214" s="53"/>
      <c r="V28214" s="53"/>
      <c r="W28214" s="53"/>
      <c r="X28214" s="48"/>
    </row>
    <row r="28215" spans="21:24">
      <c r="U28215" s="53"/>
      <c r="V28215" s="53"/>
      <c r="W28215" s="53"/>
      <c r="X28215" s="48"/>
    </row>
    <row r="28216" spans="21:24">
      <c r="U28216" s="53"/>
      <c r="V28216" s="53"/>
      <c r="W28216" s="53"/>
      <c r="X28216" s="48"/>
    </row>
    <row r="28217" spans="21:24">
      <c r="U28217" s="53"/>
      <c r="V28217" s="53"/>
      <c r="W28217" s="53"/>
      <c r="X28217" s="48"/>
    </row>
    <row r="28218" spans="21:24">
      <c r="U28218" s="53"/>
      <c r="V28218" s="53"/>
      <c r="W28218" s="53"/>
      <c r="X28218" s="48"/>
    </row>
    <row r="28219" spans="21:24">
      <c r="U28219" s="53"/>
      <c r="V28219" s="53"/>
      <c r="W28219" s="53"/>
      <c r="X28219" s="48"/>
    </row>
    <row r="28220" spans="21:24">
      <c r="U28220" s="53"/>
      <c r="V28220" s="53"/>
      <c r="W28220" s="53"/>
      <c r="X28220" s="48"/>
    </row>
    <row r="28221" spans="21:24">
      <c r="U28221" s="53"/>
      <c r="V28221" s="53"/>
      <c r="W28221" s="53"/>
      <c r="X28221" s="48"/>
    </row>
    <row r="28222" spans="21:24">
      <c r="U28222" s="53"/>
      <c r="V28222" s="53"/>
      <c r="W28222" s="53"/>
      <c r="X28222" s="48"/>
    </row>
    <row r="28223" spans="21:24">
      <c r="U28223" s="53"/>
      <c r="V28223" s="53"/>
      <c r="W28223" s="53"/>
      <c r="X28223" s="48"/>
    </row>
    <row r="28224" spans="21:24">
      <c r="U28224" s="53"/>
      <c r="V28224" s="53"/>
      <c r="W28224" s="53"/>
      <c r="X28224" s="48"/>
    </row>
    <row r="28225" spans="21:24">
      <c r="U28225" s="53"/>
      <c r="V28225" s="53"/>
      <c r="W28225" s="53"/>
      <c r="X28225" s="48"/>
    </row>
    <row r="28226" spans="21:24">
      <c r="U28226" s="53"/>
      <c r="V28226" s="53"/>
      <c r="W28226" s="53"/>
      <c r="X28226" s="48"/>
    </row>
    <row r="28227" spans="21:24">
      <c r="U28227" s="53"/>
      <c r="V28227" s="53"/>
      <c r="W28227" s="53"/>
      <c r="X28227" s="48"/>
    </row>
    <row r="28228" spans="21:24">
      <c r="U28228" s="53"/>
      <c r="V28228" s="53"/>
      <c r="W28228" s="53"/>
      <c r="X28228" s="48"/>
    </row>
    <row r="28229" spans="21:24">
      <c r="U28229" s="53"/>
      <c r="V28229" s="53"/>
      <c r="W28229" s="53"/>
      <c r="X28229" s="48"/>
    </row>
    <row r="28230" spans="21:24">
      <c r="U28230" s="53"/>
      <c r="V28230" s="53"/>
      <c r="W28230" s="53"/>
      <c r="X28230" s="48"/>
    </row>
    <row r="28231" spans="21:24">
      <c r="U28231" s="53"/>
      <c r="V28231" s="53"/>
      <c r="W28231" s="53"/>
      <c r="X28231" s="48"/>
    </row>
    <row r="28232" spans="21:24">
      <c r="U28232" s="53"/>
      <c r="V28232" s="53"/>
      <c r="W28232" s="53"/>
      <c r="X28232" s="48"/>
    </row>
    <row r="28233" spans="21:24">
      <c r="U28233" s="53"/>
      <c r="V28233" s="53"/>
      <c r="W28233" s="53"/>
      <c r="X28233" s="48"/>
    </row>
    <row r="28234" spans="21:24">
      <c r="U28234" s="53"/>
      <c r="V28234" s="53"/>
      <c r="W28234" s="53"/>
      <c r="X28234" s="48"/>
    </row>
    <row r="28235" spans="21:24">
      <c r="U28235" s="53"/>
      <c r="V28235" s="53"/>
      <c r="W28235" s="53"/>
      <c r="X28235" s="48"/>
    </row>
    <row r="28236" spans="21:24">
      <c r="U28236" s="53"/>
      <c r="V28236" s="53"/>
      <c r="W28236" s="53"/>
      <c r="X28236" s="48"/>
    </row>
    <row r="28237" spans="21:24">
      <c r="U28237" s="53"/>
      <c r="V28237" s="53"/>
      <c r="W28237" s="53"/>
      <c r="X28237" s="48"/>
    </row>
    <row r="28238" spans="21:24">
      <c r="U28238" s="53"/>
      <c r="V28238" s="53"/>
      <c r="W28238" s="53"/>
      <c r="X28238" s="48"/>
    </row>
    <row r="28239" spans="21:24">
      <c r="U28239" s="53"/>
      <c r="V28239" s="53"/>
      <c r="W28239" s="53"/>
      <c r="X28239" s="48"/>
    </row>
    <row r="28240" spans="21:24">
      <c r="U28240" s="53"/>
      <c r="V28240" s="53"/>
      <c r="W28240" s="53"/>
      <c r="X28240" s="48"/>
    </row>
    <row r="28241" spans="21:24">
      <c r="U28241" s="53"/>
      <c r="V28241" s="53"/>
      <c r="W28241" s="53"/>
      <c r="X28241" s="48"/>
    </row>
    <row r="28242" spans="21:24">
      <c r="U28242" s="53"/>
      <c r="V28242" s="53"/>
      <c r="W28242" s="53"/>
      <c r="X28242" s="48"/>
    </row>
    <row r="28243" spans="21:24">
      <c r="U28243" s="53"/>
      <c r="V28243" s="53"/>
      <c r="W28243" s="53"/>
      <c r="X28243" s="48"/>
    </row>
    <row r="28244" spans="21:24">
      <c r="U28244" s="53"/>
      <c r="V28244" s="53"/>
      <c r="W28244" s="53"/>
      <c r="X28244" s="48"/>
    </row>
    <row r="28245" spans="21:24">
      <c r="U28245" s="53"/>
      <c r="V28245" s="53"/>
      <c r="W28245" s="53"/>
      <c r="X28245" s="48"/>
    </row>
    <row r="28246" spans="21:24">
      <c r="U28246" s="53"/>
      <c r="V28246" s="53"/>
      <c r="W28246" s="53"/>
      <c r="X28246" s="48"/>
    </row>
    <row r="28247" spans="21:24">
      <c r="U28247" s="53"/>
      <c r="V28247" s="53"/>
      <c r="W28247" s="53"/>
      <c r="X28247" s="48"/>
    </row>
    <row r="28248" spans="21:24">
      <c r="U28248" s="53"/>
      <c r="V28248" s="53"/>
      <c r="W28248" s="53"/>
      <c r="X28248" s="48"/>
    </row>
    <row r="28249" spans="21:24">
      <c r="U28249" s="53"/>
      <c r="V28249" s="53"/>
      <c r="W28249" s="53"/>
      <c r="X28249" s="48"/>
    </row>
    <row r="28250" spans="21:24">
      <c r="U28250" s="53"/>
      <c r="V28250" s="53"/>
      <c r="W28250" s="53"/>
      <c r="X28250" s="48"/>
    </row>
    <row r="28251" spans="21:24">
      <c r="U28251" s="53"/>
      <c r="V28251" s="53"/>
      <c r="W28251" s="53"/>
      <c r="X28251" s="48"/>
    </row>
    <row r="28252" spans="21:24">
      <c r="U28252" s="53"/>
      <c r="V28252" s="53"/>
      <c r="W28252" s="53"/>
      <c r="X28252" s="48"/>
    </row>
    <row r="28253" spans="21:24">
      <c r="U28253" s="53"/>
      <c r="V28253" s="53"/>
      <c r="W28253" s="53"/>
      <c r="X28253" s="48"/>
    </row>
    <row r="28254" spans="21:24">
      <c r="U28254" s="53"/>
      <c r="V28254" s="53"/>
      <c r="W28254" s="53"/>
      <c r="X28254" s="48"/>
    </row>
    <row r="28255" spans="21:24">
      <c r="U28255" s="53"/>
      <c r="V28255" s="53"/>
      <c r="W28255" s="53"/>
      <c r="X28255" s="48"/>
    </row>
    <row r="28256" spans="21:24">
      <c r="U28256" s="53"/>
      <c r="V28256" s="53"/>
      <c r="W28256" s="53"/>
      <c r="X28256" s="48"/>
    </row>
    <row r="28257" spans="21:24">
      <c r="U28257" s="53"/>
      <c r="V28257" s="53"/>
      <c r="W28257" s="53"/>
      <c r="X28257" s="48"/>
    </row>
    <row r="28258" spans="21:24">
      <c r="U28258" s="53"/>
      <c r="V28258" s="53"/>
      <c r="W28258" s="53"/>
      <c r="X28258" s="48"/>
    </row>
    <row r="28259" spans="21:24">
      <c r="U28259" s="53"/>
      <c r="V28259" s="53"/>
      <c r="W28259" s="53"/>
      <c r="X28259" s="48"/>
    </row>
    <row r="28260" spans="21:24">
      <c r="U28260" s="53"/>
      <c r="V28260" s="53"/>
      <c r="W28260" s="53"/>
      <c r="X28260" s="48"/>
    </row>
    <row r="28261" spans="21:24">
      <c r="U28261" s="53"/>
      <c r="V28261" s="53"/>
      <c r="W28261" s="53"/>
      <c r="X28261" s="48"/>
    </row>
    <row r="28262" spans="21:24">
      <c r="U28262" s="53"/>
      <c r="V28262" s="53"/>
      <c r="W28262" s="53"/>
      <c r="X28262" s="48"/>
    </row>
    <row r="28263" spans="21:24">
      <c r="U28263" s="53"/>
      <c r="V28263" s="53"/>
      <c r="W28263" s="53"/>
      <c r="X28263" s="48"/>
    </row>
    <row r="28264" spans="21:24">
      <c r="U28264" s="53"/>
      <c r="V28264" s="53"/>
      <c r="W28264" s="53"/>
      <c r="X28264" s="48"/>
    </row>
    <row r="28265" spans="21:24">
      <c r="U28265" s="53"/>
      <c r="V28265" s="53"/>
      <c r="W28265" s="53"/>
      <c r="X28265" s="48"/>
    </row>
    <row r="28266" spans="21:24">
      <c r="U28266" s="53"/>
      <c r="V28266" s="53"/>
      <c r="W28266" s="53"/>
      <c r="X28266" s="48"/>
    </row>
    <row r="28267" spans="21:24">
      <c r="U28267" s="53"/>
      <c r="V28267" s="53"/>
      <c r="W28267" s="53"/>
      <c r="X28267" s="48"/>
    </row>
    <row r="28268" spans="21:24">
      <c r="U28268" s="53"/>
      <c r="V28268" s="53"/>
      <c r="W28268" s="53"/>
      <c r="X28268" s="48"/>
    </row>
    <row r="28269" spans="21:24">
      <c r="U28269" s="53"/>
      <c r="V28269" s="53"/>
      <c r="W28269" s="53"/>
      <c r="X28269" s="48"/>
    </row>
    <row r="28270" spans="21:24">
      <c r="U28270" s="53"/>
      <c r="V28270" s="53"/>
      <c r="W28270" s="53"/>
      <c r="X28270" s="48"/>
    </row>
    <row r="28271" spans="21:24">
      <c r="U28271" s="53"/>
      <c r="V28271" s="53"/>
      <c r="W28271" s="53"/>
      <c r="X28271" s="48"/>
    </row>
    <row r="28272" spans="21:24">
      <c r="U28272" s="53"/>
      <c r="V28272" s="53"/>
      <c r="W28272" s="53"/>
      <c r="X28272" s="48"/>
    </row>
    <row r="28273" spans="21:24">
      <c r="U28273" s="53"/>
      <c r="V28273" s="53"/>
      <c r="W28273" s="53"/>
      <c r="X28273" s="48"/>
    </row>
    <row r="28274" spans="21:24">
      <c r="U28274" s="53"/>
      <c r="V28274" s="53"/>
      <c r="W28274" s="53"/>
      <c r="X28274" s="48"/>
    </row>
    <row r="28275" spans="21:24">
      <c r="U28275" s="53"/>
      <c r="V28275" s="53"/>
      <c r="W28275" s="53"/>
      <c r="X28275" s="48"/>
    </row>
    <row r="28276" spans="21:24">
      <c r="U28276" s="53"/>
      <c r="V28276" s="53"/>
      <c r="W28276" s="53"/>
      <c r="X28276" s="48"/>
    </row>
    <row r="28277" spans="21:24">
      <c r="U28277" s="53"/>
      <c r="V28277" s="53"/>
      <c r="W28277" s="53"/>
      <c r="X28277" s="48"/>
    </row>
    <row r="28278" spans="21:24">
      <c r="U28278" s="53"/>
      <c r="V28278" s="53"/>
      <c r="W28278" s="53"/>
      <c r="X28278" s="48"/>
    </row>
    <row r="28279" spans="21:24">
      <c r="U28279" s="53"/>
      <c r="V28279" s="53"/>
      <c r="W28279" s="53"/>
      <c r="X28279" s="48"/>
    </row>
    <row r="28280" spans="21:24">
      <c r="U28280" s="53"/>
      <c r="V28280" s="53"/>
      <c r="W28280" s="53"/>
      <c r="X28280" s="48"/>
    </row>
    <row r="28281" spans="21:24">
      <c r="U28281" s="53"/>
      <c r="V28281" s="53"/>
      <c r="W28281" s="53"/>
      <c r="X28281" s="48"/>
    </row>
    <row r="28282" spans="21:24">
      <c r="U28282" s="53"/>
      <c r="V28282" s="53"/>
      <c r="W28282" s="53"/>
      <c r="X28282" s="48"/>
    </row>
    <row r="28283" spans="21:24">
      <c r="U28283" s="53"/>
      <c r="V28283" s="53"/>
      <c r="W28283" s="53"/>
      <c r="X28283" s="48"/>
    </row>
    <row r="28284" spans="21:24">
      <c r="U28284" s="53"/>
      <c r="V28284" s="53"/>
      <c r="W28284" s="53"/>
      <c r="X28284" s="48"/>
    </row>
    <row r="28285" spans="21:24">
      <c r="U28285" s="53"/>
      <c r="V28285" s="53"/>
      <c r="W28285" s="53"/>
      <c r="X28285" s="48"/>
    </row>
    <row r="28286" spans="21:24">
      <c r="U28286" s="53"/>
      <c r="V28286" s="53"/>
      <c r="W28286" s="53"/>
      <c r="X28286" s="48"/>
    </row>
    <row r="28287" spans="21:24">
      <c r="U28287" s="53"/>
      <c r="V28287" s="53"/>
      <c r="W28287" s="53"/>
      <c r="X28287" s="48"/>
    </row>
    <row r="28288" spans="21:24">
      <c r="U28288" s="53"/>
      <c r="V28288" s="53"/>
      <c r="W28288" s="53"/>
      <c r="X28288" s="48"/>
    </row>
    <row r="28289" spans="21:24">
      <c r="U28289" s="53"/>
      <c r="V28289" s="53"/>
      <c r="W28289" s="53"/>
      <c r="X28289" s="48"/>
    </row>
    <row r="28290" spans="21:24">
      <c r="U28290" s="53"/>
      <c r="V28290" s="53"/>
      <c r="W28290" s="53"/>
      <c r="X28290" s="48"/>
    </row>
    <row r="28291" spans="21:24">
      <c r="U28291" s="53"/>
      <c r="V28291" s="53"/>
      <c r="W28291" s="53"/>
      <c r="X28291" s="48"/>
    </row>
    <row r="28292" spans="21:24">
      <c r="U28292" s="53"/>
      <c r="V28292" s="53"/>
      <c r="W28292" s="53"/>
      <c r="X28292" s="48"/>
    </row>
    <row r="28293" spans="21:24">
      <c r="U28293" s="54">
        <v>44407</v>
      </c>
      <c r="V28293" s="54"/>
      <c r="W28293" s="54">
        <v>44407</v>
      </c>
      <c r="X28293" s="48"/>
    </row>
    <row r="28294" spans="21:24">
      <c r="U28294" s="54">
        <v>44407</v>
      </c>
      <c r="V28294" s="54"/>
      <c r="W28294" s="54">
        <v>44407</v>
      </c>
      <c r="X28294" s="48"/>
    </row>
    <row r="28295" spans="21:24">
      <c r="U28295" s="54">
        <v>44407</v>
      </c>
      <c r="V28295" s="54"/>
      <c r="W28295" s="54">
        <v>44407</v>
      </c>
      <c r="X28295" s="48"/>
    </row>
    <row r="28296" spans="21:24">
      <c r="U28296" s="54">
        <v>44407</v>
      </c>
      <c r="V28296" s="54"/>
      <c r="W28296" s="54">
        <v>44407</v>
      </c>
      <c r="X28296" s="48"/>
    </row>
    <row r="28297" spans="21:24">
      <c r="U28297" s="54">
        <v>44407</v>
      </c>
      <c r="V28297" s="54"/>
      <c r="W28297" s="54">
        <v>44407</v>
      </c>
      <c r="X28297" s="48"/>
    </row>
    <row r="28298" spans="21:24">
      <c r="U28298" s="54">
        <v>44407</v>
      </c>
      <c r="V28298" s="54"/>
      <c r="W28298" s="54">
        <v>44407</v>
      </c>
      <c r="X28298" s="48"/>
    </row>
    <row r="28299" spans="21:24">
      <c r="U28299" s="54">
        <v>44407</v>
      </c>
      <c r="V28299" s="54"/>
      <c r="W28299" s="54">
        <v>44407</v>
      </c>
      <c r="X28299" s="48"/>
    </row>
    <row r="28300" spans="21:24">
      <c r="U28300" s="54">
        <v>44407</v>
      </c>
      <c r="V28300" s="54"/>
      <c r="W28300" s="54">
        <v>44407</v>
      </c>
      <c r="X28300" s="48"/>
    </row>
    <row r="28301" spans="21:24">
      <c r="U28301" s="54">
        <v>44407</v>
      </c>
      <c r="V28301" s="54"/>
      <c r="W28301" s="54">
        <v>44407</v>
      </c>
      <c r="X28301" s="48"/>
    </row>
    <row r="28302" spans="21:24">
      <c r="U28302" s="54">
        <v>44407</v>
      </c>
      <c r="V28302" s="54"/>
      <c r="W28302" s="54">
        <v>44407</v>
      </c>
      <c r="X28302" s="48"/>
    </row>
    <row r="28303" spans="21:24">
      <c r="U28303" s="54">
        <v>44407</v>
      </c>
      <c r="V28303" s="54"/>
      <c r="W28303" s="54">
        <v>44407</v>
      </c>
      <c r="X28303" s="48"/>
    </row>
    <row r="28304" spans="21:24">
      <c r="U28304" s="54">
        <v>44407</v>
      </c>
      <c r="V28304" s="54"/>
      <c r="W28304" s="54">
        <v>44407</v>
      </c>
      <c r="X28304" s="48"/>
    </row>
    <row r="28305" spans="21:24">
      <c r="U28305" s="54">
        <v>44407</v>
      </c>
      <c r="V28305" s="54"/>
      <c r="W28305" s="54">
        <v>44407</v>
      </c>
      <c r="X28305" s="48"/>
    </row>
    <row r="28306" spans="21:24">
      <c r="U28306" s="54">
        <v>44407</v>
      </c>
      <c r="V28306" s="54"/>
      <c r="W28306" s="54">
        <v>44407</v>
      </c>
      <c r="X28306" s="48"/>
    </row>
    <row r="28307" spans="21:24">
      <c r="U28307" s="54">
        <v>44407</v>
      </c>
      <c r="V28307" s="54"/>
      <c r="W28307" s="54">
        <v>44407</v>
      </c>
      <c r="X28307" s="48"/>
    </row>
    <row r="28308" spans="21:24">
      <c r="U28308" s="54">
        <v>44407</v>
      </c>
      <c r="V28308" s="54"/>
      <c r="W28308" s="54">
        <v>44407</v>
      </c>
      <c r="X28308" s="48"/>
    </row>
    <row r="28309" spans="21:24">
      <c r="U28309" s="54">
        <v>44407</v>
      </c>
      <c r="V28309" s="54"/>
      <c r="W28309" s="54">
        <v>44407</v>
      </c>
      <c r="X28309" s="48"/>
    </row>
    <row r="28310" spans="21:24">
      <c r="U28310" s="54">
        <v>44407</v>
      </c>
      <c r="V28310" s="54"/>
      <c r="W28310" s="54">
        <v>44407</v>
      </c>
      <c r="X28310" s="48"/>
    </row>
    <row r="28311" spans="21:24">
      <c r="U28311" s="54">
        <v>44407</v>
      </c>
      <c r="V28311" s="54"/>
      <c r="W28311" s="54">
        <v>44407</v>
      </c>
      <c r="X28311" s="48"/>
    </row>
    <row r="28312" spans="21:24">
      <c r="U28312" s="54">
        <v>44407</v>
      </c>
      <c r="V28312" s="54"/>
      <c r="W28312" s="54">
        <v>44407</v>
      </c>
      <c r="X28312" s="48"/>
    </row>
    <row r="28313" spans="21:24">
      <c r="U28313" s="54">
        <v>44407</v>
      </c>
      <c r="V28313" s="54"/>
      <c r="W28313" s="54">
        <v>44407</v>
      </c>
      <c r="X28313" s="48"/>
    </row>
    <row r="28314" spans="21:24">
      <c r="U28314" s="54">
        <v>44407</v>
      </c>
      <c r="V28314" s="54"/>
      <c r="W28314" s="54">
        <v>44407</v>
      </c>
      <c r="X28314" s="48"/>
    </row>
    <row r="28315" spans="21:24">
      <c r="U28315" s="54">
        <v>44407</v>
      </c>
      <c r="V28315" s="54"/>
      <c r="W28315" s="54">
        <v>44407</v>
      </c>
      <c r="X28315" s="48"/>
    </row>
    <row r="28316" spans="21:24">
      <c r="U28316" s="54">
        <v>44407</v>
      </c>
      <c r="V28316" s="54"/>
      <c r="W28316" s="54">
        <v>44407</v>
      </c>
      <c r="X28316" s="48"/>
    </row>
    <row r="28317" spans="21:24">
      <c r="U28317" s="54">
        <v>44407</v>
      </c>
      <c r="V28317" s="54"/>
      <c r="W28317" s="54">
        <v>44407</v>
      </c>
      <c r="X28317" s="48"/>
    </row>
    <row r="28318" spans="21:24">
      <c r="U28318" s="54">
        <v>44407</v>
      </c>
      <c r="V28318" s="54"/>
      <c r="W28318" s="54">
        <v>44407</v>
      </c>
      <c r="X28318" s="48"/>
    </row>
    <row r="28319" spans="21:24">
      <c r="U28319" s="54">
        <v>44407</v>
      </c>
      <c r="V28319" s="54"/>
      <c r="W28319" s="54">
        <v>44407</v>
      </c>
      <c r="X28319" s="48"/>
    </row>
    <row r="28320" spans="21:24">
      <c r="U28320" s="54">
        <v>44407</v>
      </c>
      <c r="V28320" s="54"/>
      <c r="W28320" s="54">
        <v>44407</v>
      </c>
      <c r="X28320" s="48"/>
    </row>
    <row r="28321" spans="21:24">
      <c r="U28321" s="54">
        <v>44407</v>
      </c>
      <c r="V28321" s="54"/>
      <c r="W28321" s="54">
        <v>44407</v>
      </c>
      <c r="X28321" s="48"/>
    </row>
    <row r="28322" spans="21:24">
      <c r="U28322" s="54">
        <v>44407</v>
      </c>
      <c r="V28322" s="54"/>
      <c r="W28322" s="54">
        <v>44407</v>
      </c>
      <c r="X28322" s="48"/>
    </row>
    <row r="28323" spans="21:24">
      <c r="U28323" s="54">
        <v>44407</v>
      </c>
      <c r="V28323" s="54"/>
      <c r="W28323" s="54">
        <v>44407</v>
      </c>
      <c r="X28323" s="48"/>
    </row>
    <row r="28324" spans="21:24">
      <c r="U28324" s="54">
        <v>44407</v>
      </c>
      <c r="V28324" s="54"/>
      <c r="W28324" s="54">
        <v>44407</v>
      </c>
      <c r="X28324" s="48"/>
    </row>
    <row r="28325" spans="21:24">
      <c r="U28325" s="54">
        <v>44407</v>
      </c>
      <c r="V28325" s="54"/>
      <c r="W28325" s="54">
        <v>44407</v>
      </c>
      <c r="X28325" s="48"/>
    </row>
    <row r="28326" spans="21:24">
      <c r="U28326" s="54">
        <v>44407</v>
      </c>
      <c r="V28326" s="54"/>
      <c r="W28326" s="54">
        <v>44407</v>
      </c>
      <c r="X28326" s="48"/>
    </row>
    <row r="28327" spans="21:24">
      <c r="U28327" s="54">
        <v>44407</v>
      </c>
      <c r="V28327" s="54"/>
      <c r="W28327" s="54">
        <v>44407</v>
      </c>
      <c r="X28327" s="48"/>
    </row>
    <row r="28328" spans="21:24">
      <c r="U28328" s="54">
        <v>44407</v>
      </c>
      <c r="V28328" s="54"/>
      <c r="W28328" s="54">
        <v>44407</v>
      </c>
      <c r="X28328" s="48"/>
    </row>
    <row r="28329" spans="21:24">
      <c r="U28329" s="54">
        <v>44407</v>
      </c>
      <c r="V28329" s="54"/>
      <c r="W28329" s="54">
        <v>44407</v>
      </c>
      <c r="X28329" s="48"/>
    </row>
    <row r="28330" spans="21:24">
      <c r="U28330" s="54">
        <v>44407</v>
      </c>
      <c r="V28330" s="54"/>
      <c r="W28330" s="54">
        <v>44407</v>
      </c>
      <c r="X28330" s="48"/>
    </row>
    <row r="28331" spans="21:24">
      <c r="U28331" s="54">
        <v>44407</v>
      </c>
      <c r="V28331" s="54"/>
      <c r="W28331" s="54">
        <v>44407</v>
      </c>
      <c r="X28331" s="48"/>
    </row>
    <row r="28332" spans="21:24">
      <c r="U28332" s="54">
        <v>44407</v>
      </c>
      <c r="V28332" s="54"/>
      <c r="W28332" s="54">
        <v>44407</v>
      </c>
      <c r="X28332" s="48"/>
    </row>
    <row r="28333" spans="21:24">
      <c r="U28333" s="54">
        <v>44407</v>
      </c>
      <c r="V28333" s="54"/>
      <c r="W28333" s="54">
        <v>44407</v>
      </c>
      <c r="X28333" s="48"/>
    </row>
    <row r="28334" spans="21:24">
      <c r="U28334" s="54">
        <v>44407</v>
      </c>
      <c r="V28334" s="54"/>
      <c r="W28334" s="54">
        <v>44407</v>
      </c>
      <c r="X28334" s="48"/>
    </row>
    <row r="28335" spans="21:24">
      <c r="U28335" s="54">
        <v>44407</v>
      </c>
      <c r="V28335" s="54"/>
      <c r="W28335" s="54">
        <v>44407</v>
      </c>
      <c r="X28335" s="48"/>
    </row>
    <row r="28336" spans="21:24">
      <c r="U28336" s="54">
        <v>44407</v>
      </c>
      <c r="V28336" s="54"/>
      <c r="W28336" s="54">
        <v>44407</v>
      </c>
      <c r="X28336" s="48"/>
    </row>
    <row r="28337" spans="21:24">
      <c r="U28337" s="54">
        <v>44407</v>
      </c>
      <c r="V28337" s="54"/>
      <c r="W28337" s="54">
        <v>44407</v>
      </c>
      <c r="X28337" s="48"/>
    </row>
    <row r="28338" spans="21:24">
      <c r="U28338" s="54">
        <v>44407</v>
      </c>
      <c r="V28338" s="54"/>
      <c r="W28338" s="54">
        <v>44407</v>
      </c>
      <c r="X28338" s="48"/>
    </row>
    <row r="28339" spans="21:24">
      <c r="U28339" s="54">
        <v>44407</v>
      </c>
      <c r="V28339" s="54"/>
      <c r="W28339" s="54">
        <v>44407</v>
      </c>
      <c r="X28339" s="48"/>
    </row>
    <row r="28340" spans="21:24">
      <c r="U28340" s="54">
        <v>44407</v>
      </c>
      <c r="V28340" s="54"/>
      <c r="W28340" s="54">
        <v>44407</v>
      </c>
      <c r="X28340" s="48"/>
    </row>
    <row r="28341" spans="21:24">
      <c r="U28341" s="54">
        <v>44407</v>
      </c>
      <c r="V28341" s="54"/>
      <c r="W28341" s="54">
        <v>44407</v>
      </c>
      <c r="X28341" s="48"/>
    </row>
    <row r="28342" spans="21:24">
      <c r="U28342" s="54">
        <v>44407</v>
      </c>
      <c r="V28342" s="54"/>
      <c r="W28342" s="54">
        <v>44407</v>
      </c>
      <c r="X28342" s="48"/>
    </row>
    <row r="28343" spans="21:24">
      <c r="U28343" s="54">
        <v>44407</v>
      </c>
      <c r="V28343" s="54"/>
      <c r="W28343" s="54">
        <v>44407</v>
      </c>
      <c r="X28343" s="48"/>
    </row>
    <row r="28344" spans="21:24">
      <c r="U28344" s="54">
        <v>44407</v>
      </c>
      <c r="V28344" s="54"/>
      <c r="W28344" s="54">
        <v>44407</v>
      </c>
      <c r="X28344" s="48"/>
    </row>
    <row r="28345" spans="21:24">
      <c r="U28345" s="54">
        <v>44407</v>
      </c>
      <c r="V28345" s="54"/>
      <c r="W28345" s="54">
        <v>44407</v>
      </c>
      <c r="X28345" s="48"/>
    </row>
    <row r="28346" spans="21:24">
      <c r="U28346" s="54">
        <v>44407</v>
      </c>
      <c r="V28346" s="54"/>
      <c r="W28346" s="54">
        <v>44407</v>
      </c>
      <c r="X28346" s="48"/>
    </row>
    <row r="28347" spans="21:24">
      <c r="U28347" s="54">
        <v>44407</v>
      </c>
      <c r="V28347" s="54"/>
      <c r="W28347" s="54">
        <v>44407</v>
      </c>
      <c r="X28347" s="48"/>
    </row>
    <row r="28348" spans="21:24">
      <c r="U28348" s="54">
        <v>44407</v>
      </c>
      <c r="V28348" s="54"/>
      <c r="W28348" s="54">
        <v>44407</v>
      </c>
      <c r="X28348" s="48"/>
    </row>
    <row r="28349" spans="21:24">
      <c r="U28349" s="54">
        <v>44407</v>
      </c>
      <c r="V28349" s="54"/>
      <c r="W28349" s="54">
        <v>44407</v>
      </c>
      <c r="X28349" s="48"/>
    </row>
    <row r="28350" spans="21:24">
      <c r="U28350" s="54">
        <v>44407</v>
      </c>
      <c r="V28350" s="54"/>
      <c r="W28350" s="54">
        <v>44407</v>
      </c>
      <c r="X28350" s="48"/>
    </row>
    <row r="28351" spans="21:24">
      <c r="U28351" s="54">
        <v>44407</v>
      </c>
      <c r="V28351" s="54"/>
      <c r="W28351" s="54">
        <v>44407</v>
      </c>
      <c r="X28351" s="48"/>
    </row>
    <row r="28352" spans="21:24">
      <c r="U28352" s="54">
        <v>44407</v>
      </c>
      <c r="V28352" s="54"/>
      <c r="W28352" s="54">
        <v>44407</v>
      </c>
      <c r="X28352" s="48"/>
    </row>
    <row r="28353" spans="21:24">
      <c r="U28353" s="54">
        <v>44407</v>
      </c>
      <c r="V28353" s="54"/>
      <c r="W28353" s="54">
        <v>44407</v>
      </c>
      <c r="X28353" s="48"/>
    </row>
    <row r="28354" spans="21:24">
      <c r="U28354" s="54">
        <v>44407</v>
      </c>
      <c r="V28354" s="54"/>
      <c r="W28354" s="54">
        <v>44407</v>
      </c>
      <c r="X28354" s="48"/>
    </row>
    <row r="28355" spans="21:24">
      <c r="U28355" s="54">
        <v>44407</v>
      </c>
      <c r="V28355" s="54"/>
      <c r="W28355" s="54">
        <v>44407</v>
      </c>
      <c r="X28355" s="48"/>
    </row>
    <row r="28356" spans="21:24">
      <c r="U28356" s="54">
        <v>44407</v>
      </c>
      <c r="V28356" s="54"/>
      <c r="W28356" s="54">
        <v>44407</v>
      </c>
      <c r="X28356" s="48"/>
    </row>
    <row r="28357" spans="21:24">
      <c r="U28357" s="54">
        <v>44407</v>
      </c>
      <c r="V28357" s="54"/>
      <c r="W28357" s="54">
        <v>44407</v>
      </c>
      <c r="X28357" s="48"/>
    </row>
    <row r="28358" spans="21:24">
      <c r="U28358" s="54">
        <v>44407</v>
      </c>
      <c r="V28358" s="54"/>
      <c r="W28358" s="54">
        <v>44407</v>
      </c>
      <c r="X28358" s="48"/>
    </row>
    <row r="28359" spans="21:24">
      <c r="U28359" s="54">
        <v>44407</v>
      </c>
      <c r="V28359" s="54"/>
      <c r="W28359" s="54">
        <v>44407</v>
      </c>
      <c r="X28359" s="48"/>
    </row>
    <row r="28360" spans="21:24">
      <c r="U28360" s="54">
        <v>44407</v>
      </c>
      <c r="V28360" s="54"/>
      <c r="W28360" s="54">
        <v>44407</v>
      </c>
      <c r="X28360" s="48"/>
    </row>
    <row r="28361" spans="21:24">
      <c r="U28361" s="54">
        <v>44407</v>
      </c>
      <c r="V28361" s="54"/>
      <c r="W28361" s="54">
        <v>44407</v>
      </c>
      <c r="X28361" s="48"/>
    </row>
    <row r="28362" spans="21:24">
      <c r="U28362" s="54">
        <v>44407</v>
      </c>
      <c r="V28362" s="54"/>
      <c r="W28362" s="54">
        <v>44407</v>
      </c>
      <c r="X28362" s="48"/>
    </row>
    <row r="28363" spans="21:24">
      <c r="U28363" s="54">
        <v>44407</v>
      </c>
      <c r="V28363" s="54"/>
      <c r="W28363" s="54">
        <v>44407</v>
      </c>
      <c r="X28363" s="48"/>
    </row>
    <row r="28364" spans="21:24">
      <c r="U28364" s="54">
        <v>44407</v>
      </c>
      <c r="V28364" s="54"/>
      <c r="W28364" s="54">
        <v>44407</v>
      </c>
      <c r="X28364" s="48"/>
    </row>
    <row r="28365" spans="21:24">
      <c r="U28365" s="54">
        <v>44407</v>
      </c>
      <c r="V28365" s="54"/>
      <c r="W28365" s="54">
        <v>44407</v>
      </c>
      <c r="X28365" s="48"/>
    </row>
    <row r="28366" spans="21:24">
      <c r="U28366" s="54">
        <v>44407</v>
      </c>
      <c r="V28366" s="54"/>
      <c r="W28366" s="54">
        <v>44407</v>
      </c>
      <c r="X28366" s="48"/>
    </row>
    <row r="28367" spans="21:24">
      <c r="U28367" s="54">
        <v>44407</v>
      </c>
      <c r="V28367" s="54"/>
      <c r="W28367" s="54">
        <v>44407</v>
      </c>
      <c r="X28367" s="48"/>
    </row>
    <row r="28368" spans="21:24">
      <c r="U28368" s="54">
        <v>44407</v>
      </c>
      <c r="V28368" s="54"/>
      <c r="W28368" s="54">
        <v>44407</v>
      </c>
      <c r="X28368" s="48"/>
    </row>
    <row r="28369" spans="21:24">
      <c r="U28369" s="54">
        <v>44407</v>
      </c>
      <c r="V28369" s="54"/>
      <c r="W28369" s="54">
        <v>44407</v>
      </c>
      <c r="X28369" s="48"/>
    </row>
    <row r="28370" spans="21:24">
      <c r="U28370" s="54">
        <v>44407</v>
      </c>
      <c r="V28370" s="54"/>
      <c r="W28370" s="54">
        <v>44407</v>
      </c>
      <c r="X28370" s="48"/>
    </row>
    <row r="28371" spans="21:24">
      <c r="U28371" s="54">
        <v>44407</v>
      </c>
      <c r="V28371" s="54"/>
      <c r="W28371" s="54">
        <v>44407</v>
      </c>
      <c r="X28371" s="48"/>
    </row>
    <row r="28372" spans="21:24">
      <c r="U28372" s="54">
        <v>44407</v>
      </c>
      <c r="V28372" s="54"/>
      <c r="W28372" s="54">
        <v>44407</v>
      </c>
      <c r="X28372" s="48"/>
    </row>
    <row r="28373" spans="21:24">
      <c r="U28373" s="54">
        <v>44407</v>
      </c>
      <c r="V28373" s="54"/>
      <c r="W28373" s="54">
        <v>44407</v>
      </c>
      <c r="X28373" s="48"/>
    </row>
    <row r="28374" spans="21:24">
      <c r="U28374" s="54">
        <v>44407</v>
      </c>
      <c r="V28374" s="54"/>
      <c r="W28374" s="54">
        <v>44407</v>
      </c>
      <c r="X28374" s="48"/>
    </row>
    <row r="28375" spans="21:24">
      <c r="U28375" s="54">
        <v>44407</v>
      </c>
      <c r="V28375" s="54"/>
      <c r="W28375" s="54">
        <v>44407</v>
      </c>
      <c r="X28375" s="48"/>
    </row>
    <row r="28376" spans="21:24">
      <c r="U28376" s="54">
        <v>44407</v>
      </c>
      <c r="V28376" s="54"/>
      <c r="W28376" s="54">
        <v>44407</v>
      </c>
      <c r="X28376" s="48"/>
    </row>
    <row r="28377" spans="21:24">
      <c r="U28377" s="54">
        <v>44407</v>
      </c>
      <c r="V28377" s="54"/>
      <c r="W28377" s="54">
        <v>44407</v>
      </c>
      <c r="X28377" s="48"/>
    </row>
    <row r="28378" spans="21:24">
      <c r="U28378" s="54">
        <v>44407</v>
      </c>
      <c r="V28378" s="54"/>
      <c r="W28378" s="54">
        <v>44407</v>
      </c>
      <c r="X28378" s="48"/>
    </row>
    <row r="28379" spans="21:24">
      <c r="U28379" s="54">
        <v>44407</v>
      </c>
      <c r="V28379" s="54"/>
      <c r="W28379" s="54">
        <v>44407</v>
      </c>
      <c r="X28379" s="48"/>
    </row>
    <row r="28380" spans="21:24">
      <c r="U28380" s="54">
        <v>44407</v>
      </c>
      <c r="V28380" s="54"/>
      <c r="W28380" s="54">
        <v>44407</v>
      </c>
      <c r="X28380" s="48"/>
    </row>
    <row r="28381" spans="21:24">
      <c r="U28381" s="54">
        <v>44407</v>
      </c>
      <c r="V28381" s="54"/>
      <c r="W28381" s="54">
        <v>44407</v>
      </c>
      <c r="X28381" s="48"/>
    </row>
    <row r="28382" spans="21:24">
      <c r="U28382" s="54">
        <v>44407</v>
      </c>
      <c r="V28382" s="54"/>
      <c r="W28382" s="54">
        <v>44407</v>
      </c>
      <c r="X28382" s="48"/>
    </row>
    <row r="28383" spans="21:24">
      <c r="U28383" s="54">
        <v>44407</v>
      </c>
      <c r="V28383" s="54"/>
      <c r="W28383" s="54">
        <v>44407</v>
      </c>
      <c r="X28383" s="48"/>
    </row>
    <row r="28384" spans="21:24">
      <c r="U28384" s="54">
        <v>44407</v>
      </c>
      <c r="V28384" s="54"/>
      <c r="W28384" s="54">
        <v>44407</v>
      </c>
      <c r="X28384" s="48"/>
    </row>
    <row r="28385" spans="21:24">
      <c r="U28385" s="54">
        <v>44407</v>
      </c>
      <c r="V28385" s="54"/>
      <c r="W28385" s="54">
        <v>44407</v>
      </c>
      <c r="X28385" s="48"/>
    </row>
    <row r="28386" spans="21:24">
      <c r="U28386" s="54">
        <v>44407</v>
      </c>
      <c r="V28386" s="54"/>
      <c r="W28386" s="54">
        <v>44407</v>
      </c>
      <c r="X28386" s="48"/>
    </row>
    <row r="28387" spans="21:24">
      <c r="U28387" s="54">
        <v>44407</v>
      </c>
      <c r="V28387" s="54"/>
      <c r="W28387" s="54">
        <v>44407</v>
      </c>
      <c r="X28387" s="48"/>
    </row>
    <row r="28388" spans="21:24">
      <c r="U28388" s="54">
        <v>44407</v>
      </c>
      <c r="V28388" s="54"/>
      <c r="W28388" s="54">
        <v>44407</v>
      </c>
      <c r="X28388" s="48"/>
    </row>
    <row r="28389" spans="21:24">
      <c r="U28389" s="54">
        <v>44407</v>
      </c>
      <c r="V28389" s="54"/>
      <c r="W28389" s="54">
        <v>44407</v>
      </c>
      <c r="X28389" s="48"/>
    </row>
    <row r="28390" spans="21:24">
      <c r="U28390" s="54">
        <v>44407</v>
      </c>
      <c r="V28390" s="54"/>
      <c r="W28390" s="54">
        <v>44407</v>
      </c>
      <c r="X28390" s="48"/>
    </row>
    <row r="28391" spans="21:24">
      <c r="U28391" s="54">
        <v>44407</v>
      </c>
      <c r="V28391" s="54"/>
      <c r="W28391" s="54">
        <v>44407</v>
      </c>
      <c r="X28391" s="48"/>
    </row>
    <row r="28392" spans="21:24">
      <c r="U28392" s="54">
        <v>44407</v>
      </c>
      <c r="V28392" s="54"/>
      <c r="W28392" s="54">
        <v>44407</v>
      </c>
      <c r="X28392" s="48"/>
    </row>
    <row r="28393" spans="21:24">
      <c r="U28393" s="54">
        <v>44407</v>
      </c>
      <c r="V28393" s="54"/>
      <c r="W28393" s="54">
        <v>44407</v>
      </c>
      <c r="X28393" s="48"/>
    </row>
    <row r="28394" spans="21:24">
      <c r="U28394" s="54">
        <v>44407</v>
      </c>
      <c r="V28394" s="54"/>
      <c r="W28394" s="54">
        <v>44407</v>
      </c>
      <c r="X28394" s="48"/>
    </row>
    <row r="28395" spans="21:24">
      <c r="U28395" s="54">
        <v>44407</v>
      </c>
      <c r="V28395" s="54"/>
      <c r="W28395" s="54">
        <v>44407</v>
      </c>
      <c r="X28395" s="48"/>
    </row>
    <row r="28396" spans="21:24">
      <c r="U28396" s="54">
        <v>44407</v>
      </c>
      <c r="V28396" s="54"/>
      <c r="W28396" s="54">
        <v>44407</v>
      </c>
      <c r="X28396" s="48"/>
    </row>
    <row r="28397" spans="21:24">
      <c r="U28397" s="54">
        <v>44407</v>
      </c>
      <c r="V28397" s="54"/>
      <c r="W28397" s="54">
        <v>44407</v>
      </c>
      <c r="X28397" s="48"/>
    </row>
    <row r="28398" spans="21:24">
      <c r="U28398" s="54">
        <v>44407</v>
      </c>
      <c r="V28398" s="54"/>
      <c r="W28398" s="54">
        <v>44407</v>
      </c>
      <c r="X28398" s="48"/>
    </row>
    <row r="28399" spans="21:24">
      <c r="U28399" s="54">
        <v>44407</v>
      </c>
      <c r="V28399" s="54"/>
      <c r="W28399" s="54">
        <v>44407</v>
      </c>
      <c r="X28399" s="48"/>
    </row>
    <row r="28400" spans="21:24">
      <c r="U28400" s="54">
        <v>44407</v>
      </c>
      <c r="V28400" s="54"/>
      <c r="W28400" s="54">
        <v>44407</v>
      </c>
      <c r="X28400" s="48"/>
    </row>
    <row r="28401" spans="21:24">
      <c r="U28401" s="54">
        <v>44407</v>
      </c>
      <c r="V28401" s="54"/>
      <c r="W28401" s="54">
        <v>44407</v>
      </c>
      <c r="X28401" s="48"/>
    </row>
    <row r="28402" spans="21:24">
      <c r="U28402" s="54">
        <v>44407</v>
      </c>
      <c r="V28402" s="54"/>
      <c r="W28402" s="54">
        <v>44407</v>
      </c>
      <c r="X28402" s="48"/>
    </row>
    <row r="28403" spans="21:24">
      <c r="U28403" s="54">
        <v>44407</v>
      </c>
      <c r="V28403" s="54"/>
      <c r="W28403" s="54">
        <v>44407</v>
      </c>
      <c r="X28403" s="48"/>
    </row>
    <row r="28404" spans="21:24">
      <c r="U28404" s="54">
        <v>44407</v>
      </c>
      <c r="V28404" s="54"/>
      <c r="W28404" s="54">
        <v>44407</v>
      </c>
      <c r="X28404" s="48"/>
    </row>
    <row r="28405" spans="21:24">
      <c r="U28405" s="54">
        <v>44407</v>
      </c>
      <c r="V28405" s="54"/>
      <c r="W28405" s="54">
        <v>44407</v>
      </c>
      <c r="X28405" s="48"/>
    </row>
    <row r="28406" spans="21:24">
      <c r="U28406" s="53"/>
      <c r="V28406" s="53"/>
      <c r="W28406" s="53"/>
      <c r="X28406" s="48"/>
    </row>
    <row r="28407" spans="21:24">
      <c r="U28407" s="53"/>
      <c r="V28407" s="53"/>
      <c r="W28407" s="53"/>
      <c r="X28407" s="48"/>
    </row>
    <row r="28408" spans="21:24">
      <c r="U28408" s="53"/>
      <c r="V28408" s="53"/>
      <c r="W28408" s="53"/>
      <c r="X28408" s="48"/>
    </row>
    <row r="28409" spans="21:24">
      <c r="U28409" s="53"/>
      <c r="V28409" s="53"/>
      <c r="W28409" s="53"/>
      <c r="X28409" s="48"/>
    </row>
    <row r="28410" spans="21:24">
      <c r="U28410" s="53"/>
      <c r="V28410" s="53"/>
      <c r="W28410" s="53"/>
      <c r="X28410" s="48"/>
    </row>
    <row r="28411" spans="21:24">
      <c r="U28411" s="53"/>
      <c r="V28411" s="53"/>
      <c r="W28411" s="53"/>
      <c r="X28411" s="48"/>
    </row>
    <row r="28412" spans="21:24">
      <c r="U28412" s="53"/>
      <c r="V28412" s="53"/>
      <c r="W28412" s="53"/>
      <c r="X28412" s="48"/>
    </row>
    <row r="28413" spans="21:24">
      <c r="U28413" s="53"/>
      <c r="V28413" s="53"/>
      <c r="W28413" s="53"/>
      <c r="X28413" s="48"/>
    </row>
    <row r="28414" spans="21:24">
      <c r="U28414" s="53"/>
      <c r="V28414" s="53"/>
      <c r="W28414" s="53"/>
      <c r="X28414" s="48"/>
    </row>
    <row r="28415" spans="21:24">
      <c r="U28415" s="53"/>
      <c r="V28415" s="53"/>
      <c r="W28415" s="53"/>
      <c r="X28415" s="48"/>
    </row>
    <row r="28416" spans="21:24">
      <c r="U28416" s="53"/>
      <c r="V28416" s="53"/>
      <c r="W28416" s="53"/>
      <c r="X28416" s="48"/>
    </row>
    <row r="28417" spans="21:24">
      <c r="U28417" s="53"/>
      <c r="V28417" s="53"/>
      <c r="W28417" s="53"/>
      <c r="X28417" s="48"/>
    </row>
    <row r="28418" spans="21:24">
      <c r="U28418" s="53"/>
      <c r="V28418" s="53"/>
      <c r="W28418" s="53"/>
      <c r="X28418" s="48"/>
    </row>
    <row r="28419" spans="21:24">
      <c r="U28419" s="53"/>
      <c r="V28419" s="53"/>
      <c r="W28419" s="53"/>
      <c r="X28419" s="48"/>
    </row>
    <row r="28420" spans="21:24">
      <c r="U28420" s="53"/>
      <c r="V28420" s="53"/>
      <c r="W28420" s="53"/>
      <c r="X28420" s="48"/>
    </row>
    <row r="28421" spans="21:24">
      <c r="U28421" s="53"/>
      <c r="V28421" s="53"/>
      <c r="W28421" s="53"/>
      <c r="X28421" s="48"/>
    </row>
    <row r="28422" spans="21:24">
      <c r="U28422" s="53"/>
      <c r="V28422" s="53"/>
      <c r="W28422" s="53"/>
      <c r="X28422" s="48"/>
    </row>
    <row r="28423" spans="21:24">
      <c r="U28423" s="53"/>
      <c r="V28423" s="53"/>
      <c r="W28423" s="53"/>
      <c r="X28423" s="48"/>
    </row>
    <row r="28424" spans="21:24">
      <c r="U28424" s="53"/>
      <c r="V28424" s="53"/>
      <c r="W28424" s="53"/>
      <c r="X28424" s="48"/>
    </row>
    <row r="28425" spans="21:24">
      <c r="U28425" s="53"/>
      <c r="V28425" s="53"/>
      <c r="W28425" s="53"/>
      <c r="X28425" s="48"/>
    </row>
    <row r="28426" spans="21:24">
      <c r="U28426" s="53"/>
      <c r="V28426" s="53"/>
      <c r="W28426" s="53"/>
      <c r="X28426" s="48"/>
    </row>
    <row r="28427" spans="21:24">
      <c r="U28427" s="53"/>
      <c r="V28427" s="53"/>
      <c r="W28427" s="53"/>
      <c r="X28427" s="48"/>
    </row>
    <row r="28428" spans="21:24">
      <c r="U28428" s="53"/>
      <c r="V28428" s="53"/>
      <c r="W28428" s="53"/>
      <c r="X28428" s="48"/>
    </row>
    <row r="28429" spans="21:24">
      <c r="U28429" s="53"/>
      <c r="V28429" s="53"/>
      <c r="W28429" s="53"/>
      <c r="X28429" s="48"/>
    </row>
    <row r="28430" spans="21:24">
      <c r="U28430" s="53"/>
      <c r="V28430" s="53"/>
      <c r="W28430" s="53"/>
      <c r="X28430" s="48"/>
    </row>
    <row r="28431" spans="21:24">
      <c r="U28431" s="53"/>
      <c r="V28431" s="53"/>
      <c r="W28431" s="53"/>
      <c r="X28431" s="48"/>
    </row>
    <row r="28432" spans="21:24">
      <c r="U28432" s="53"/>
      <c r="V28432" s="53"/>
      <c r="W28432" s="53"/>
      <c r="X28432" s="48"/>
    </row>
    <row r="28433" spans="21:24">
      <c r="U28433" s="53"/>
      <c r="V28433" s="53"/>
      <c r="W28433" s="53"/>
      <c r="X28433" s="48"/>
    </row>
    <row r="28434" spans="21:24">
      <c r="U28434" s="53"/>
      <c r="V28434" s="53"/>
      <c r="W28434" s="53"/>
      <c r="X28434" s="48"/>
    </row>
    <row r="28435" spans="21:24">
      <c r="U28435" s="53"/>
      <c r="V28435" s="53"/>
      <c r="W28435" s="53"/>
      <c r="X28435" s="48"/>
    </row>
    <row r="28436" spans="21:24">
      <c r="U28436" s="53"/>
      <c r="V28436" s="53"/>
      <c r="W28436" s="53"/>
      <c r="X28436" s="48"/>
    </row>
    <row r="28437" spans="21:24">
      <c r="U28437" s="53"/>
      <c r="V28437" s="53"/>
      <c r="W28437" s="53"/>
      <c r="X28437" s="48"/>
    </row>
    <row r="28438" spans="21:24">
      <c r="U28438" s="53"/>
      <c r="V28438" s="53"/>
      <c r="W28438" s="53"/>
      <c r="X28438" s="48"/>
    </row>
    <row r="28439" spans="21:24">
      <c r="U28439" s="53"/>
      <c r="V28439" s="53"/>
      <c r="W28439" s="53"/>
      <c r="X28439" s="48"/>
    </row>
    <row r="28440" spans="21:24">
      <c r="U28440" s="53"/>
      <c r="V28440" s="53"/>
      <c r="W28440" s="53"/>
      <c r="X28440" s="48"/>
    </row>
    <row r="28441" spans="21:24">
      <c r="U28441" s="53"/>
      <c r="V28441" s="53"/>
      <c r="W28441" s="53"/>
      <c r="X28441" s="48"/>
    </row>
    <row r="28442" spans="21:24">
      <c r="U28442" s="53"/>
      <c r="V28442" s="53"/>
      <c r="W28442" s="53"/>
      <c r="X28442" s="48"/>
    </row>
    <row r="28443" spans="21:24">
      <c r="U28443" s="53"/>
      <c r="V28443" s="53"/>
      <c r="W28443" s="53"/>
      <c r="X28443" s="48"/>
    </row>
    <row r="28444" spans="21:24">
      <c r="U28444" s="53"/>
      <c r="V28444" s="53"/>
      <c r="W28444" s="53"/>
      <c r="X28444" s="48"/>
    </row>
    <row r="28445" spans="21:24">
      <c r="U28445" s="53"/>
      <c r="V28445" s="53"/>
      <c r="W28445" s="53"/>
      <c r="X28445" s="48"/>
    </row>
    <row r="28446" spans="21:24">
      <c r="U28446" s="53"/>
      <c r="V28446" s="53"/>
      <c r="W28446" s="53"/>
      <c r="X28446" s="48"/>
    </row>
    <row r="28447" spans="21:24">
      <c r="U28447" s="53"/>
      <c r="V28447" s="53"/>
      <c r="W28447" s="53"/>
      <c r="X28447" s="48"/>
    </row>
    <row r="28448" spans="21:24">
      <c r="U28448" s="53"/>
      <c r="V28448" s="53"/>
      <c r="W28448" s="53"/>
      <c r="X28448" s="48"/>
    </row>
    <row r="28449" spans="21:24">
      <c r="U28449" s="53"/>
      <c r="V28449" s="53"/>
      <c r="W28449" s="53"/>
      <c r="X28449" s="48"/>
    </row>
    <row r="28450" spans="21:24">
      <c r="U28450" s="53"/>
      <c r="V28450" s="53"/>
      <c r="W28450" s="53"/>
      <c r="X28450" s="48"/>
    </row>
    <row r="28451" spans="21:24">
      <c r="U28451" s="53"/>
      <c r="V28451" s="53"/>
      <c r="W28451" s="53"/>
      <c r="X28451" s="48"/>
    </row>
    <row r="28452" spans="21:24">
      <c r="U28452" s="53"/>
      <c r="V28452" s="53"/>
      <c r="W28452" s="53"/>
      <c r="X28452" s="48"/>
    </row>
    <row r="28453" spans="21:24">
      <c r="U28453" s="53"/>
      <c r="V28453" s="53"/>
      <c r="W28453" s="53"/>
      <c r="X28453" s="48"/>
    </row>
    <row r="28454" spans="21:24">
      <c r="U28454" s="53"/>
      <c r="V28454" s="53"/>
      <c r="W28454" s="53"/>
      <c r="X28454" s="48"/>
    </row>
    <row r="28455" spans="21:24">
      <c r="U28455" s="53"/>
      <c r="V28455" s="53"/>
      <c r="W28455" s="53"/>
      <c r="X28455" s="48"/>
    </row>
    <row r="28456" spans="21:24">
      <c r="U28456" s="53"/>
      <c r="V28456" s="53"/>
      <c r="W28456" s="53"/>
      <c r="X28456" s="48"/>
    </row>
    <row r="28457" spans="21:24">
      <c r="U28457" s="53"/>
      <c r="V28457" s="53"/>
      <c r="W28457" s="53"/>
      <c r="X28457" s="48"/>
    </row>
    <row r="28458" spans="21:24">
      <c r="U28458" s="53"/>
      <c r="V28458" s="53"/>
      <c r="W28458" s="53"/>
      <c r="X28458" s="48"/>
    </row>
    <row r="28459" spans="21:24">
      <c r="U28459" s="53"/>
      <c r="V28459" s="53"/>
      <c r="W28459" s="53"/>
      <c r="X28459" s="48"/>
    </row>
    <row r="28460" spans="21:24">
      <c r="U28460" s="53"/>
      <c r="V28460" s="53"/>
      <c r="W28460" s="53"/>
      <c r="X28460" s="48"/>
    </row>
    <row r="28461" spans="21:24">
      <c r="U28461" s="53"/>
      <c r="V28461" s="53"/>
      <c r="W28461" s="53"/>
      <c r="X28461" s="48"/>
    </row>
    <row r="28462" spans="21:24">
      <c r="U28462" s="53"/>
      <c r="V28462" s="53"/>
      <c r="W28462" s="53"/>
      <c r="X28462" s="48"/>
    </row>
    <row r="28463" spans="21:24">
      <c r="U28463" s="53"/>
      <c r="V28463" s="53"/>
      <c r="W28463" s="53"/>
      <c r="X28463" s="48"/>
    </row>
    <row r="28464" spans="21:24">
      <c r="U28464" s="53"/>
      <c r="V28464" s="53"/>
      <c r="W28464" s="53"/>
      <c r="X28464" s="48"/>
    </row>
    <row r="28465" spans="21:24">
      <c r="U28465" s="53"/>
      <c r="V28465" s="53"/>
      <c r="W28465" s="53"/>
      <c r="X28465" s="48"/>
    </row>
    <row r="28466" spans="21:24">
      <c r="U28466" s="53"/>
      <c r="V28466" s="53"/>
      <c r="W28466" s="53"/>
      <c r="X28466" s="48"/>
    </row>
    <row r="28467" spans="21:24">
      <c r="U28467" s="53"/>
      <c r="V28467" s="53"/>
      <c r="W28467" s="53"/>
      <c r="X28467" s="48"/>
    </row>
    <row r="28468" spans="21:24">
      <c r="U28468" s="53"/>
      <c r="V28468" s="53"/>
      <c r="W28468" s="53"/>
      <c r="X28468" s="48"/>
    </row>
    <row r="28469" spans="21:24">
      <c r="U28469" s="53"/>
      <c r="V28469" s="53"/>
      <c r="W28469" s="53"/>
      <c r="X28469" s="48"/>
    </row>
    <row r="28470" spans="21:24">
      <c r="U28470" s="53"/>
      <c r="V28470" s="53"/>
      <c r="W28470" s="53"/>
      <c r="X28470" s="48"/>
    </row>
    <row r="28471" spans="21:24">
      <c r="U28471" s="53"/>
      <c r="V28471" s="53"/>
      <c r="W28471" s="53"/>
      <c r="X28471" s="48"/>
    </row>
    <row r="28472" spans="21:24">
      <c r="U28472" s="53"/>
      <c r="V28472" s="53"/>
      <c r="W28472" s="53"/>
      <c r="X28472" s="48"/>
    </row>
    <row r="28473" spans="21:24">
      <c r="U28473" s="53"/>
      <c r="V28473" s="53"/>
      <c r="W28473" s="53"/>
      <c r="X28473" s="48"/>
    </row>
    <row r="28474" spans="21:24">
      <c r="U28474" s="53"/>
      <c r="V28474" s="53"/>
      <c r="W28474" s="53"/>
      <c r="X28474" s="48"/>
    </row>
    <row r="28475" spans="21:24">
      <c r="U28475" s="53"/>
      <c r="V28475" s="53"/>
      <c r="W28475" s="53"/>
      <c r="X28475" s="48"/>
    </row>
    <row r="28476" spans="21:24">
      <c r="U28476" s="53"/>
      <c r="V28476" s="53"/>
      <c r="W28476" s="53"/>
      <c r="X28476" s="48"/>
    </row>
    <row r="28477" spans="21:24">
      <c r="U28477" s="53"/>
      <c r="V28477" s="53"/>
      <c r="W28477" s="53"/>
      <c r="X28477" s="48"/>
    </row>
    <row r="28478" spans="21:24">
      <c r="U28478" s="53"/>
      <c r="V28478" s="53"/>
      <c r="W28478" s="53"/>
      <c r="X28478" s="48"/>
    </row>
    <row r="28479" spans="21:24">
      <c r="U28479" s="53"/>
      <c r="V28479" s="53"/>
      <c r="W28479" s="53"/>
      <c r="X28479" s="48"/>
    </row>
    <row r="28480" spans="21:24">
      <c r="U28480" s="53"/>
      <c r="V28480" s="53"/>
      <c r="W28480" s="53"/>
      <c r="X28480" s="48"/>
    </row>
    <row r="28481" spans="21:24">
      <c r="U28481" s="53"/>
      <c r="V28481" s="53"/>
      <c r="W28481" s="53"/>
      <c r="X28481" s="48"/>
    </row>
    <row r="28482" spans="21:24">
      <c r="U28482" s="53"/>
      <c r="V28482" s="53"/>
      <c r="W28482" s="53"/>
      <c r="X28482" s="48"/>
    </row>
    <row r="28483" spans="21:24">
      <c r="U28483" s="53"/>
      <c r="V28483" s="53"/>
      <c r="W28483" s="53"/>
      <c r="X28483" s="48"/>
    </row>
    <row r="28484" spans="21:24">
      <c r="U28484" s="53"/>
      <c r="V28484" s="53"/>
      <c r="W28484" s="53"/>
      <c r="X28484" s="48"/>
    </row>
    <row r="28485" spans="21:24">
      <c r="U28485" s="53"/>
      <c r="V28485" s="53"/>
      <c r="W28485" s="53"/>
      <c r="X28485" s="48"/>
    </row>
    <row r="28486" spans="21:24">
      <c r="U28486" s="53"/>
      <c r="V28486" s="53"/>
      <c r="W28486" s="53"/>
      <c r="X28486" s="48"/>
    </row>
    <row r="28487" spans="21:24">
      <c r="U28487" s="53"/>
      <c r="V28487" s="53"/>
      <c r="W28487" s="53"/>
      <c r="X28487" s="48"/>
    </row>
    <row r="28488" spans="21:24">
      <c r="U28488" s="53"/>
      <c r="V28488" s="53"/>
      <c r="W28488" s="53"/>
      <c r="X28488" s="48"/>
    </row>
    <row r="28489" spans="21:24">
      <c r="U28489" s="53"/>
      <c r="V28489" s="53"/>
      <c r="W28489" s="53"/>
      <c r="X28489" s="48"/>
    </row>
    <row r="28490" spans="21:24">
      <c r="U28490" s="53"/>
      <c r="V28490" s="53"/>
      <c r="W28490" s="53"/>
      <c r="X28490" s="48"/>
    </row>
    <row r="28491" spans="21:24">
      <c r="U28491" s="53"/>
      <c r="V28491" s="53"/>
      <c r="W28491" s="53"/>
      <c r="X28491" s="48"/>
    </row>
    <row r="28492" spans="21:24">
      <c r="U28492" s="53"/>
      <c r="V28492" s="53"/>
      <c r="W28492" s="53"/>
      <c r="X28492" s="48"/>
    </row>
    <row r="28493" spans="21:24">
      <c r="U28493" s="53"/>
      <c r="V28493" s="53"/>
      <c r="W28493" s="53"/>
      <c r="X28493" s="48"/>
    </row>
    <row r="28494" spans="21:24">
      <c r="U28494" s="53"/>
      <c r="V28494" s="53"/>
      <c r="W28494" s="53"/>
      <c r="X28494" s="48"/>
    </row>
    <row r="28495" spans="21:24">
      <c r="U28495" s="53"/>
      <c r="V28495" s="53"/>
      <c r="W28495" s="53"/>
      <c r="X28495" s="48"/>
    </row>
    <row r="28496" spans="21:24">
      <c r="U28496" s="53"/>
      <c r="V28496" s="53"/>
      <c r="W28496" s="53"/>
      <c r="X28496" s="48"/>
    </row>
    <row r="28497" spans="21:24">
      <c r="U28497" s="53"/>
      <c r="V28497" s="53"/>
      <c r="W28497" s="53"/>
      <c r="X28497" s="48"/>
    </row>
    <row r="28498" spans="21:24">
      <c r="U28498" s="53"/>
      <c r="V28498" s="53"/>
      <c r="W28498" s="53"/>
      <c r="X28498" s="48"/>
    </row>
    <row r="28499" spans="21:24">
      <c r="U28499" s="53"/>
      <c r="V28499" s="53"/>
      <c r="W28499" s="53"/>
      <c r="X28499" s="48"/>
    </row>
    <row r="28500" spans="21:24">
      <c r="U28500" s="53"/>
      <c r="V28500" s="53"/>
      <c r="W28500" s="53"/>
      <c r="X28500" s="48"/>
    </row>
    <row r="28501" spans="21:24">
      <c r="U28501" s="53"/>
      <c r="V28501" s="53"/>
      <c r="W28501" s="53"/>
      <c r="X28501" s="48"/>
    </row>
    <row r="28502" spans="21:24">
      <c r="U28502" s="53"/>
      <c r="V28502" s="53"/>
      <c r="W28502" s="53"/>
      <c r="X28502" s="48"/>
    </row>
    <row r="28503" spans="21:24">
      <c r="U28503" s="53"/>
      <c r="V28503" s="53"/>
      <c r="W28503" s="53"/>
      <c r="X28503" s="48"/>
    </row>
    <row r="28504" spans="21:24">
      <c r="U28504" s="53"/>
      <c r="V28504" s="53"/>
      <c r="W28504" s="53"/>
      <c r="X28504" s="48"/>
    </row>
    <row r="28505" spans="21:24">
      <c r="U28505" s="53"/>
      <c r="V28505" s="53"/>
      <c r="W28505" s="53"/>
      <c r="X28505" s="48"/>
    </row>
    <row r="28506" spans="21:24">
      <c r="U28506" s="53"/>
      <c r="V28506" s="53"/>
      <c r="W28506" s="53"/>
      <c r="X28506" s="48"/>
    </row>
    <row r="28507" spans="21:24">
      <c r="U28507" s="53"/>
      <c r="V28507" s="53"/>
      <c r="W28507" s="53"/>
      <c r="X28507" s="48"/>
    </row>
    <row r="28508" spans="21:24">
      <c r="U28508" s="53"/>
      <c r="V28508" s="53"/>
      <c r="W28508" s="53"/>
      <c r="X28508" s="48"/>
    </row>
    <row r="28509" spans="21:24">
      <c r="U28509" s="53"/>
      <c r="V28509" s="53"/>
      <c r="W28509" s="53"/>
      <c r="X28509" s="48"/>
    </row>
    <row r="28510" spans="21:24">
      <c r="U28510" s="53"/>
      <c r="V28510" s="53"/>
      <c r="W28510" s="53"/>
      <c r="X28510" s="48"/>
    </row>
    <row r="28511" spans="21:24">
      <c r="U28511" s="53"/>
      <c r="V28511" s="53"/>
      <c r="W28511" s="53"/>
      <c r="X28511" s="48"/>
    </row>
    <row r="28512" spans="21:24">
      <c r="U28512" s="53"/>
      <c r="V28512" s="53"/>
      <c r="W28512" s="53"/>
      <c r="X28512" s="48"/>
    </row>
    <row r="28513" spans="21:24">
      <c r="U28513" s="53"/>
      <c r="V28513" s="53"/>
      <c r="W28513" s="53"/>
      <c r="X28513" s="48"/>
    </row>
    <row r="28514" spans="21:24">
      <c r="U28514" s="53"/>
      <c r="V28514" s="53"/>
      <c r="W28514" s="53"/>
      <c r="X28514" s="48"/>
    </row>
    <row r="28515" spans="21:24">
      <c r="U28515" s="53"/>
      <c r="V28515" s="53"/>
      <c r="W28515" s="53"/>
      <c r="X28515" s="48"/>
    </row>
    <row r="28516" spans="21:24">
      <c r="U28516" s="53"/>
      <c r="V28516" s="53"/>
      <c r="W28516" s="53"/>
      <c r="X28516" s="48"/>
    </row>
    <row r="28517" spans="21:24">
      <c r="U28517" s="53"/>
      <c r="V28517" s="53"/>
      <c r="W28517" s="53"/>
      <c r="X28517" s="48"/>
    </row>
    <row r="28518" spans="21:24">
      <c r="U28518" s="53"/>
      <c r="V28518" s="53"/>
      <c r="W28518" s="53"/>
      <c r="X28518" s="48"/>
    </row>
    <row r="28519" spans="21:24">
      <c r="U28519" s="53"/>
      <c r="V28519" s="53"/>
      <c r="W28519" s="53"/>
      <c r="X28519" s="48"/>
    </row>
    <row r="28520" spans="21:24">
      <c r="U28520" s="53"/>
      <c r="V28520" s="53"/>
      <c r="W28520" s="53"/>
      <c r="X28520" s="48"/>
    </row>
    <row r="28521" spans="21:24">
      <c r="U28521" s="53"/>
      <c r="V28521" s="53"/>
      <c r="W28521" s="53"/>
      <c r="X28521" s="48"/>
    </row>
    <row r="28522" spans="21:24">
      <c r="U28522" s="53"/>
      <c r="V28522" s="53"/>
      <c r="W28522" s="53"/>
      <c r="X28522" s="48"/>
    </row>
    <row r="28523" spans="21:24">
      <c r="U28523" s="53"/>
      <c r="V28523" s="53"/>
      <c r="W28523" s="53"/>
      <c r="X28523" s="48"/>
    </row>
    <row r="28524" spans="21:24">
      <c r="U28524" s="53"/>
      <c r="V28524" s="53"/>
      <c r="W28524" s="53"/>
      <c r="X28524" s="48"/>
    </row>
    <row r="28525" spans="21:24">
      <c r="U28525" s="53"/>
      <c r="V28525" s="53"/>
      <c r="W28525" s="53"/>
      <c r="X28525" s="48"/>
    </row>
    <row r="28526" spans="21:24">
      <c r="U28526" s="53"/>
      <c r="V28526" s="53"/>
      <c r="W28526" s="53"/>
      <c r="X28526" s="48"/>
    </row>
    <row r="28527" spans="21:24">
      <c r="U28527" s="53"/>
      <c r="V28527" s="53"/>
      <c r="W28527" s="53"/>
      <c r="X28527" s="48"/>
    </row>
    <row r="28528" spans="21:24">
      <c r="U28528" s="53"/>
      <c r="V28528" s="53"/>
      <c r="W28528" s="53"/>
      <c r="X28528" s="48"/>
    </row>
    <row r="28529" spans="21:24">
      <c r="U28529" s="53"/>
      <c r="V28529" s="53"/>
      <c r="W28529" s="53"/>
      <c r="X28529" s="48"/>
    </row>
    <row r="28530" spans="21:24">
      <c r="U28530" s="53"/>
      <c r="V28530" s="53"/>
      <c r="W28530" s="53"/>
      <c r="X28530" s="48"/>
    </row>
    <row r="28531" spans="21:24">
      <c r="U28531" s="53"/>
      <c r="V28531" s="53"/>
      <c r="W28531" s="53"/>
      <c r="X28531" s="48"/>
    </row>
    <row r="28532" spans="21:24">
      <c r="U28532" s="53"/>
      <c r="V28532" s="53"/>
      <c r="W28532" s="53"/>
      <c r="X28532" s="48"/>
    </row>
    <row r="28533" spans="21:24">
      <c r="U28533" s="53"/>
      <c r="V28533" s="53"/>
      <c r="W28533" s="53"/>
      <c r="X28533" s="48"/>
    </row>
    <row r="28534" spans="21:24">
      <c r="U28534" s="53"/>
      <c r="V28534" s="53"/>
      <c r="W28534" s="53"/>
      <c r="X28534" s="48"/>
    </row>
    <row r="28535" spans="21:24">
      <c r="U28535" s="53"/>
      <c r="V28535" s="53"/>
      <c r="W28535" s="53"/>
      <c r="X28535" s="48"/>
    </row>
    <row r="28536" spans="21:24">
      <c r="U28536" s="53"/>
      <c r="V28536" s="53"/>
      <c r="W28536" s="53"/>
      <c r="X28536" s="48"/>
    </row>
    <row r="28537" spans="21:24">
      <c r="U28537" s="53"/>
      <c r="V28537" s="53"/>
      <c r="W28537" s="53"/>
      <c r="X28537" s="48"/>
    </row>
    <row r="28538" spans="21:24">
      <c r="U28538" s="53"/>
      <c r="V28538" s="53"/>
      <c r="W28538" s="53"/>
      <c r="X28538" s="48"/>
    </row>
    <row r="28539" spans="21:24">
      <c r="U28539" s="53"/>
      <c r="V28539" s="53"/>
      <c r="W28539" s="53"/>
      <c r="X28539" s="48"/>
    </row>
    <row r="28540" spans="21:24">
      <c r="U28540" s="53"/>
      <c r="V28540" s="53"/>
      <c r="W28540" s="53"/>
      <c r="X28540" s="48"/>
    </row>
    <row r="28541" spans="21:24">
      <c r="U28541" s="53"/>
      <c r="V28541" s="53"/>
      <c r="W28541" s="53"/>
      <c r="X28541" s="48"/>
    </row>
    <row r="28542" spans="21:24">
      <c r="U28542" s="53"/>
      <c r="V28542" s="53"/>
      <c r="W28542" s="53"/>
      <c r="X28542" s="48"/>
    </row>
    <row r="28543" spans="21:24">
      <c r="U28543" s="53"/>
      <c r="V28543" s="53"/>
      <c r="W28543" s="53"/>
      <c r="X28543" s="48"/>
    </row>
    <row r="28544" spans="21:24">
      <c r="U28544" s="53"/>
      <c r="V28544" s="53"/>
      <c r="W28544" s="53"/>
      <c r="X28544" s="48"/>
    </row>
    <row r="28545" spans="21:24">
      <c r="U28545" s="53"/>
      <c r="V28545" s="53"/>
      <c r="W28545" s="53"/>
      <c r="X28545" s="48"/>
    </row>
    <row r="28546" spans="21:24">
      <c r="U28546" s="53"/>
      <c r="V28546" s="53"/>
      <c r="W28546" s="53"/>
      <c r="X28546" s="48"/>
    </row>
    <row r="28547" spans="21:24">
      <c r="U28547" s="53"/>
      <c r="V28547" s="53"/>
      <c r="W28547" s="53"/>
      <c r="X28547" s="48"/>
    </row>
    <row r="28548" spans="21:24">
      <c r="U28548" s="53"/>
      <c r="V28548" s="53"/>
      <c r="W28548" s="53"/>
      <c r="X28548" s="48"/>
    </row>
    <row r="28549" spans="21:24">
      <c r="U28549" s="54">
        <v>43978</v>
      </c>
      <c r="V28549" s="54"/>
      <c r="W28549" s="54">
        <v>43978</v>
      </c>
      <c r="X28549" s="48"/>
    </row>
    <row r="28550" spans="21:24">
      <c r="U28550" s="53"/>
      <c r="V28550" s="53"/>
      <c r="W28550" s="53"/>
      <c r="X28550" s="48"/>
    </row>
    <row r="28551" spans="21:24">
      <c r="U28551" s="53"/>
      <c r="V28551" s="53"/>
      <c r="W28551" s="53"/>
      <c r="X28551" s="48"/>
    </row>
    <row r="28552" spans="21:24">
      <c r="U28552" s="54">
        <v>43978</v>
      </c>
      <c r="V28552" s="54"/>
      <c r="W28552" s="54">
        <v>43978</v>
      </c>
      <c r="X28552" s="48"/>
    </row>
    <row r="28553" spans="21:24">
      <c r="U28553" s="54">
        <v>43978</v>
      </c>
      <c r="V28553" s="54"/>
      <c r="W28553" s="54">
        <v>43978</v>
      </c>
      <c r="X28553" s="48"/>
    </row>
    <row r="28554" spans="21:24">
      <c r="U28554" s="54">
        <v>43978</v>
      </c>
      <c r="V28554" s="54"/>
      <c r="W28554" s="54">
        <v>43978</v>
      </c>
      <c r="X28554" s="48"/>
    </row>
    <row r="28555" spans="21:24">
      <c r="U28555" s="54">
        <v>43978</v>
      </c>
      <c r="V28555" s="54"/>
      <c r="W28555" s="54">
        <v>43978</v>
      </c>
      <c r="X28555" s="48"/>
    </row>
    <row r="28556" spans="21:24">
      <c r="U28556" s="53"/>
      <c r="V28556" s="53"/>
      <c r="W28556" s="53"/>
      <c r="X28556" s="48"/>
    </row>
    <row r="28557" spans="21:24">
      <c r="U28557" s="53"/>
      <c r="V28557" s="53"/>
      <c r="W28557" s="53"/>
      <c r="X28557" s="48"/>
    </row>
    <row r="28558" spans="21:24">
      <c r="U28558" s="53"/>
      <c r="V28558" s="53"/>
      <c r="W28558" s="53"/>
      <c r="X28558" s="48"/>
    </row>
    <row r="28559" spans="21:24">
      <c r="U28559" s="53"/>
      <c r="V28559" s="53"/>
      <c r="W28559" s="53"/>
      <c r="X28559" s="48"/>
    </row>
    <row r="28560" spans="21:24">
      <c r="U28560" s="53"/>
      <c r="V28560" s="53"/>
      <c r="W28560" s="53"/>
      <c r="X28560" s="48"/>
    </row>
    <row r="28561" spans="21:24">
      <c r="U28561" s="54">
        <v>43978</v>
      </c>
      <c r="V28561" s="54"/>
      <c r="W28561" s="54">
        <v>43978</v>
      </c>
      <c r="X28561" s="48"/>
    </row>
    <row r="28562" spans="21:24">
      <c r="U28562" s="54">
        <v>43978</v>
      </c>
      <c r="V28562" s="54"/>
      <c r="W28562" s="54">
        <v>43978</v>
      </c>
      <c r="X28562" s="48"/>
    </row>
    <row r="28563" spans="21:24">
      <c r="U28563" s="54">
        <v>43978</v>
      </c>
      <c r="V28563" s="54"/>
      <c r="W28563" s="54">
        <v>43978</v>
      </c>
      <c r="X28563" s="48"/>
    </row>
    <row r="28564" spans="21:24">
      <c r="U28564" s="54">
        <v>43978</v>
      </c>
      <c r="V28564" s="54"/>
      <c r="W28564" s="54">
        <v>43978</v>
      </c>
      <c r="X28564" s="48"/>
    </row>
    <row r="28565" spans="21:24">
      <c r="U28565" s="54">
        <v>43978</v>
      </c>
      <c r="V28565" s="54"/>
      <c r="W28565" s="54">
        <v>43978</v>
      </c>
      <c r="X28565" s="48"/>
    </row>
    <row r="28566" spans="21:24">
      <c r="U28566" s="53"/>
      <c r="V28566" s="53"/>
      <c r="W28566" s="53"/>
      <c r="X28566" s="48"/>
    </row>
    <row r="28567" spans="21:24">
      <c r="U28567" s="53"/>
      <c r="V28567" s="53"/>
      <c r="W28567" s="53"/>
      <c r="X28567" s="48"/>
    </row>
    <row r="28568" spans="21:24">
      <c r="U28568" s="53"/>
      <c r="V28568" s="53"/>
      <c r="W28568" s="53"/>
      <c r="X28568" s="48"/>
    </row>
    <row r="28569" spans="21:24">
      <c r="U28569" s="53"/>
      <c r="V28569" s="53"/>
      <c r="W28569" s="53"/>
      <c r="X28569" s="48"/>
    </row>
    <row r="28570" spans="21:24">
      <c r="U28570" s="53"/>
      <c r="V28570" s="53"/>
      <c r="W28570" s="53"/>
      <c r="X28570" s="48"/>
    </row>
    <row r="28571" spans="21:24">
      <c r="U28571" s="53"/>
      <c r="V28571" s="53"/>
      <c r="W28571" s="53"/>
      <c r="X28571" s="48"/>
    </row>
    <row r="28572" spans="21:24">
      <c r="U28572" s="53"/>
      <c r="V28572" s="53"/>
      <c r="W28572" s="53"/>
      <c r="X28572" s="48"/>
    </row>
    <row r="28573" spans="21:24">
      <c r="U28573" s="53"/>
      <c r="V28573" s="53"/>
      <c r="W28573" s="53"/>
      <c r="X28573" s="48"/>
    </row>
    <row r="28574" spans="21:24">
      <c r="U28574" s="53"/>
      <c r="V28574" s="53"/>
      <c r="W28574" s="53"/>
      <c r="X28574" s="48"/>
    </row>
    <row r="28575" spans="21:24">
      <c r="U28575" s="53"/>
      <c r="V28575" s="53"/>
      <c r="W28575" s="53"/>
      <c r="X28575" s="48"/>
    </row>
    <row r="28576" spans="21:24">
      <c r="U28576" s="53"/>
      <c r="V28576" s="53"/>
      <c r="W28576" s="53"/>
      <c r="X28576" s="48"/>
    </row>
    <row r="28577" spans="21:24">
      <c r="U28577" s="53"/>
      <c r="V28577" s="53"/>
      <c r="W28577" s="53"/>
      <c r="X28577" s="48"/>
    </row>
    <row r="28578" spans="21:24">
      <c r="U28578" s="53"/>
      <c r="V28578" s="53"/>
      <c r="W28578" s="53"/>
      <c r="X28578" s="48"/>
    </row>
    <row r="28579" spans="21:24">
      <c r="U28579" s="53"/>
      <c r="V28579" s="53"/>
      <c r="W28579" s="53"/>
      <c r="X28579" s="48"/>
    </row>
    <row r="28580" spans="21:24">
      <c r="U28580" s="54">
        <v>43810</v>
      </c>
      <c r="V28580" s="54"/>
      <c r="W28580" s="54">
        <v>43810</v>
      </c>
      <c r="X28580" s="48"/>
    </row>
    <row r="28581" spans="21:24">
      <c r="U28581" s="54">
        <v>43810</v>
      </c>
      <c r="V28581" s="54"/>
      <c r="W28581" s="54">
        <v>43810</v>
      </c>
      <c r="X28581" s="48"/>
    </row>
    <row r="28582" spans="21:24">
      <c r="U28582" s="54">
        <v>43810</v>
      </c>
      <c r="V28582" s="54"/>
      <c r="W28582" s="54">
        <v>43810</v>
      </c>
      <c r="X28582" s="48"/>
    </row>
    <row r="28583" spans="21:24">
      <c r="U28583" s="54">
        <v>43810</v>
      </c>
      <c r="V28583" s="54"/>
      <c r="W28583" s="54">
        <v>43810</v>
      </c>
      <c r="X28583" s="48"/>
    </row>
    <row r="28584" spans="21:24">
      <c r="U28584" s="54">
        <v>43810</v>
      </c>
      <c r="V28584" s="54"/>
      <c r="W28584" s="54">
        <v>43810</v>
      </c>
      <c r="X28584" s="48"/>
    </row>
    <row r="28585" spans="21:24">
      <c r="U28585" s="53"/>
      <c r="V28585" s="53"/>
      <c r="W28585" s="53"/>
      <c r="X28585" s="48"/>
    </row>
    <row r="28586" spans="21:24">
      <c r="U28586" s="53"/>
      <c r="V28586" s="53"/>
      <c r="W28586" s="53"/>
      <c r="X28586" s="48"/>
    </row>
    <row r="28587" spans="21:24">
      <c r="U28587" s="53"/>
      <c r="V28587" s="53"/>
      <c r="W28587" s="53"/>
      <c r="X28587" s="48"/>
    </row>
    <row r="28588" spans="21:24">
      <c r="U28588" s="53"/>
      <c r="V28588" s="53"/>
      <c r="W28588" s="53"/>
      <c r="X28588" s="48"/>
    </row>
    <row r="28589" spans="21:24">
      <c r="U28589" s="53"/>
      <c r="V28589" s="53"/>
      <c r="W28589" s="53"/>
      <c r="X28589" s="48"/>
    </row>
    <row r="28590" spans="21:24">
      <c r="U28590" s="53"/>
      <c r="V28590" s="53"/>
      <c r="W28590" s="53"/>
      <c r="X28590" s="48"/>
    </row>
    <row r="28591" spans="21:24">
      <c r="U28591" s="53"/>
      <c r="V28591" s="53"/>
      <c r="W28591" s="53"/>
      <c r="X28591" s="48"/>
    </row>
    <row r="28592" spans="21:24">
      <c r="U28592" s="53"/>
      <c r="V28592" s="53"/>
      <c r="W28592" s="53"/>
      <c r="X28592" s="48"/>
    </row>
    <row r="28593" spans="21:24">
      <c r="U28593" s="53"/>
      <c r="V28593" s="53"/>
      <c r="W28593" s="53"/>
      <c r="X28593" s="48"/>
    </row>
    <row r="28594" spans="21:24">
      <c r="U28594" s="53"/>
      <c r="V28594" s="53"/>
      <c r="W28594" s="53"/>
      <c r="X28594" s="48"/>
    </row>
    <row r="28595" spans="21:24">
      <c r="U28595" s="53"/>
      <c r="V28595" s="53"/>
      <c r="W28595" s="53"/>
      <c r="X28595" s="48"/>
    </row>
    <row r="28596" spans="21:24">
      <c r="U28596" s="53"/>
      <c r="V28596" s="53"/>
      <c r="W28596" s="53"/>
      <c r="X28596" s="48"/>
    </row>
    <row r="28597" spans="21:24">
      <c r="U28597" s="53"/>
      <c r="V28597" s="53"/>
      <c r="W28597" s="53"/>
      <c r="X28597" s="48"/>
    </row>
    <row r="28598" spans="21:24">
      <c r="U28598" s="53"/>
      <c r="V28598" s="53"/>
      <c r="W28598" s="53"/>
      <c r="X28598" s="48"/>
    </row>
    <row r="28599" spans="21:24">
      <c r="U28599" s="53"/>
      <c r="V28599" s="53"/>
      <c r="W28599" s="53"/>
      <c r="X28599" s="48"/>
    </row>
    <row r="28600" spans="21:24">
      <c r="U28600" s="53"/>
      <c r="V28600" s="53"/>
      <c r="W28600" s="53"/>
      <c r="X28600" s="48"/>
    </row>
    <row r="28601" spans="21:24">
      <c r="U28601" s="53"/>
      <c r="V28601" s="53"/>
      <c r="W28601" s="53"/>
      <c r="X28601" s="48"/>
    </row>
    <row r="28602" spans="21:24">
      <c r="U28602" s="53"/>
      <c r="V28602" s="53"/>
      <c r="W28602" s="53"/>
      <c r="X28602" s="48"/>
    </row>
    <row r="28603" spans="21:24">
      <c r="U28603" s="53"/>
      <c r="V28603" s="53"/>
      <c r="W28603" s="53"/>
      <c r="X28603" s="48"/>
    </row>
    <row r="28604" spans="21:24">
      <c r="U28604" s="53"/>
      <c r="V28604" s="53"/>
      <c r="W28604" s="53"/>
      <c r="X28604" s="48"/>
    </row>
    <row r="28605" spans="21:24">
      <c r="U28605" s="53"/>
      <c r="V28605" s="53"/>
      <c r="W28605" s="53"/>
      <c r="X28605" s="48"/>
    </row>
    <row r="28606" spans="21:24">
      <c r="U28606" s="53"/>
      <c r="V28606" s="53"/>
      <c r="W28606" s="53"/>
      <c r="X28606" s="48"/>
    </row>
    <row r="28607" spans="21:24">
      <c r="U28607" s="53"/>
      <c r="V28607" s="53"/>
      <c r="W28607" s="53"/>
      <c r="X28607" s="48"/>
    </row>
    <row r="28608" spans="21:24">
      <c r="U28608" s="53"/>
      <c r="V28608" s="53"/>
      <c r="W28608" s="53"/>
      <c r="X28608" s="48"/>
    </row>
    <row r="28609" spans="21:24">
      <c r="U28609" s="53"/>
      <c r="V28609" s="53"/>
      <c r="W28609" s="53"/>
      <c r="X28609" s="48"/>
    </row>
    <row r="28610" spans="21:24">
      <c r="U28610" s="53"/>
      <c r="V28610" s="53"/>
      <c r="W28610" s="53"/>
      <c r="X28610" s="48"/>
    </row>
    <row r="28611" spans="21:24">
      <c r="U28611" s="53"/>
      <c r="V28611" s="53"/>
      <c r="W28611" s="53"/>
      <c r="X28611" s="48"/>
    </row>
    <row r="28612" spans="21:24">
      <c r="U28612" s="53"/>
      <c r="V28612" s="53"/>
      <c r="W28612" s="53"/>
      <c r="X28612" s="48"/>
    </row>
    <row r="28613" spans="21:24">
      <c r="U28613" s="54">
        <v>43742</v>
      </c>
      <c r="V28613" s="54"/>
      <c r="W28613" s="54">
        <v>43742</v>
      </c>
      <c r="X28613" s="48"/>
    </row>
    <row r="28614" spans="21:24">
      <c r="U28614" s="54">
        <v>43742</v>
      </c>
      <c r="V28614" s="54"/>
      <c r="W28614" s="54">
        <v>43742</v>
      </c>
      <c r="X28614" s="48"/>
    </row>
    <row r="28615" spans="21:24">
      <c r="U28615" s="54">
        <v>43742</v>
      </c>
      <c r="V28615" s="54"/>
      <c r="W28615" s="54">
        <v>43742</v>
      </c>
      <c r="X28615" s="48"/>
    </row>
    <row r="28616" spans="21:24">
      <c r="U28616" s="54">
        <v>43742</v>
      </c>
      <c r="V28616" s="54"/>
      <c r="W28616" s="54">
        <v>43742</v>
      </c>
      <c r="X28616" s="48"/>
    </row>
    <row r="28617" spans="21:24">
      <c r="U28617" s="54">
        <v>43742</v>
      </c>
      <c r="V28617" s="54"/>
      <c r="W28617" s="54">
        <v>43742</v>
      </c>
      <c r="X28617" s="48"/>
    </row>
    <row r="28618" spans="21:24">
      <c r="U28618" s="54">
        <v>43742</v>
      </c>
      <c r="V28618" s="54"/>
      <c r="W28618" s="54">
        <v>43742</v>
      </c>
      <c r="X28618" s="48"/>
    </row>
    <row r="28619" spans="21:24">
      <c r="U28619" s="54">
        <v>43742</v>
      </c>
      <c r="V28619" s="54"/>
      <c r="W28619" s="54">
        <v>43742</v>
      </c>
      <c r="X28619" s="48"/>
    </row>
    <row r="28620" spans="21:24">
      <c r="U28620" s="54">
        <v>43742</v>
      </c>
      <c r="V28620" s="54"/>
      <c r="W28620" s="54">
        <v>43742</v>
      </c>
      <c r="X28620" s="48"/>
    </row>
    <row r="28621" spans="21:24">
      <c r="U28621" s="54">
        <v>43742</v>
      </c>
      <c r="V28621" s="54"/>
      <c r="W28621" s="54">
        <v>43742</v>
      </c>
      <c r="X28621" s="48"/>
    </row>
    <row r="28622" spans="21:24">
      <c r="U28622" s="54">
        <v>43742</v>
      </c>
      <c r="V28622" s="54"/>
      <c r="W28622" s="54">
        <v>43742</v>
      </c>
      <c r="X28622" s="48"/>
    </row>
    <row r="28623" spans="21:24">
      <c r="U28623" s="53"/>
      <c r="V28623" s="53"/>
      <c r="W28623" s="53"/>
      <c r="X28623" s="48"/>
    </row>
    <row r="28624" spans="21:24">
      <c r="U28624" s="53"/>
      <c r="V28624" s="53"/>
      <c r="W28624" s="53"/>
      <c r="X28624" s="48"/>
    </row>
    <row r="28625" spans="21:24">
      <c r="U28625" s="53"/>
      <c r="V28625" s="53"/>
      <c r="W28625" s="53"/>
      <c r="X28625" s="48"/>
    </row>
    <row r="28626" spans="21:24">
      <c r="U28626" s="53"/>
      <c r="V28626" s="53"/>
      <c r="W28626" s="53"/>
      <c r="X28626" s="48"/>
    </row>
    <row r="28627" spans="21:24">
      <c r="U28627" s="53"/>
      <c r="V28627" s="53"/>
      <c r="W28627" s="53"/>
      <c r="X28627" s="48"/>
    </row>
    <row r="28628" spans="21:24">
      <c r="U28628" s="53"/>
      <c r="V28628" s="53"/>
      <c r="W28628" s="53"/>
      <c r="X28628" s="48"/>
    </row>
    <row r="28629" spans="21:24">
      <c r="U28629" s="53"/>
      <c r="V28629" s="53"/>
      <c r="W28629" s="53"/>
      <c r="X28629" s="48"/>
    </row>
    <row r="28630" spans="21:24">
      <c r="U28630" s="53"/>
      <c r="V28630" s="53"/>
      <c r="W28630" s="53"/>
      <c r="X28630" s="48"/>
    </row>
    <row r="28631" spans="21:24">
      <c r="U28631" s="54">
        <v>43742</v>
      </c>
      <c r="V28631" s="54"/>
      <c r="W28631" s="54">
        <v>43742</v>
      </c>
      <c r="X28631" s="48"/>
    </row>
    <row r="28632" spans="21:24">
      <c r="U28632" s="54">
        <v>43742</v>
      </c>
      <c r="V28632" s="54"/>
      <c r="W28632" s="54">
        <v>43742</v>
      </c>
      <c r="X28632" s="48"/>
    </row>
    <row r="28633" spans="21:24">
      <c r="U28633" s="54">
        <v>43742</v>
      </c>
      <c r="V28633" s="54"/>
      <c r="W28633" s="54">
        <v>43742</v>
      </c>
      <c r="X28633" s="48"/>
    </row>
    <row r="28634" spans="21:24">
      <c r="U28634" s="54">
        <v>43742</v>
      </c>
      <c r="V28634" s="54"/>
      <c r="W28634" s="54">
        <v>43742</v>
      </c>
      <c r="X28634" s="48"/>
    </row>
    <row r="28635" spans="21:24">
      <c r="U28635" s="54">
        <v>43742</v>
      </c>
      <c r="V28635" s="54"/>
      <c r="W28635" s="54">
        <v>43742</v>
      </c>
      <c r="X28635" s="48"/>
    </row>
    <row r="28636" spans="21:24">
      <c r="U28636" s="54">
        <v>43742</v>
      </c>
      <c r="V28636" s="54"/>
      <c r="W28636" s="54">
        <v>43742</v>
      </c>
      <c r="X28636" s="48"/>
    </row>
    <row r="28637" spans="21:24">
      <c r="U28637" s="54">
        <v>43742</v>
      </c>
      <c r="V28637" s="54"/>
      <c r="W28637" s="54">
        <v>43742</v>
      </c>
      <c r="X28637" s="48"/>
    </row>
    <row r="28638" spans="21:24">
      <c r="U28638" s="54">
        <v>43742</v>
      </c>
      <c r="V28638" s="54"/>
      <c r="W28638" s="54">
        <v>43742</v>
      </c>
      <c r="X28638" s="48"/>
    </row>
    <row r="28639" spans="21:24">
      <c r="U28639" s="54">
        <v>43742</v>
      </c>
      <c r="V28639" s="54"/>
      <c r="W28639" s="54">
        <v>43742</v>
      </c>
      <c r="X28639" s="48"/>
    </row>
    <row r="28640" spans="21:24">
      <c r="U28640" s="54">
        <v>43742</v>
      </c>
      <c r="V28640" s="54"/>
      <c r="W28640" s="54">
        <v>43742</v>
      </c>
      <c r="X28640" s="48"/>
    </row>
    <row r="28641" spans="21:24">
      <c r="U28641" s="54">
        <v>43742</v>
      </c>
      <c r="V28641" s="54"/>
      <c r="W28641" s="54">
        <v>43742</v>
      </c>
      <c r="X28641" s="48"/>
    </row>
    <row r="28642" spans="21:24">
      <c r="U28642" s="54">
        <v>43742</v>
      </c>
      <c r="V28642" s="54"/>
      <c r="W28642" s="54">
        <v>43742</v>
      </c>
      <c r="X28642" s="48"/>
    </row>
    <row r="28643" spans="21:24">
      <c r="U28643" s="54">
        <v>43742</v>
      </c>
      <c r="V28643" s="54"/>
      <c r="W28643" s="54">
        <v>43742</v>
      </c>
      <c r="X28643" s="48"/>
    </row>
    <row r="28644" spans="21:24">
      <c r="U28644" s="54">
        <v>43742</v>
      </c>
      <c r="V28644" s="54"/>
      <c r="W28644" s="54">
        <v>43742</v>
      </c>
      <c r="X28644" s="48"/>
    </row>
    <row r="28645" spans="21:24">
      <c r="U28645" s="54">
        <v>43742</v>
      </c>
      <c r="V28645" s="54"/>
      <c r="W28645" s="54">
        <v>43742</v>
      </c>
      <c r="X28645" s="48"/>
    </row>
    <row r="28646" spans="21:24">
      <c r="U28646" s="54">
        <v>43742</v>
      </c>
      <c r="V28646" s="54"/>
      <c r="W28646" s="54">
        <v>43742</v>
      </c>
      <c r="X28646" s="48"/>
    </row>
    <row r="28647" spans="21:24">
      <c r="U28647" s="54">
        <v>43742</v>
      </c>
      <c r="V28647" s="54"/>
      <c r="W28647" s="54">
        <v>43742</v>
      </c>
      <c r="X28647" s="48"/>
    </row>
    <row r="28648" spans="21:24">
      <c r="U28648" s="54">
        <v>43742</v>
      </c>
      <c r="V28648" s="54"/>
      <c r="W28648" s="54">
        <v>43742</v>
      </c>
      <c r="X28648" s="48"/>
    </row>
    <row r="28649" spans="21:24">
      <c r="U28649" s="54">
        <v>43742</v>
      </c>
      <c r="V28649" s="54"/>
      <c r="W28649" s="54">
        <v>43742</v>
      </c>
      <c r="X28649" s="48"/>
    </row>
    <row r="28650" spans="21:24">
      <c r="U28650" s="54">
        <v>43742</v>
      </c>
      <c r="V28650" s="54"/>
      <c r="W28650" s="54">
        <v>43742</v>
      </c>
      <c r="X28650" s="48"/>
    </row>
    <row r="28651" spans="21:24">
      <c r="U28651" s="54">
        <v>43742</v>
      </c>
      <c r="V28651" s="54"/>
      <c r="W28651" s="54">
        <v>43742</v>
      </c>
      <c r="X28651" s="48"/>
    </row>
    <row r="28652" spans="21:24">
      <c r="U28652" s="54">
        <v>43742</v>
      </c>
      <c r="V28652" s="54"/>
      <c r="W28652" s="54">
        <v>43742</v>
      </c>
      <c r="X28652" s="48"/>
    </row>
    <row r="28653" spans="21:24">
      <c r="U28653" s="54">
        <v>43742</v>
      </c>
      <c r="V28653" s="54"/>
      <c r="W28653" s="54">
        <v>43742</v>
      </c>
      <c r="X28653" s="48"/>
    </row>
    <row r="28654" spans="21:24">
      <c r="U28654" s="54">
        <v>43742</v>
      </c>
      <c r="V28654" s="54"/>
      <c r="W28654" s="54">
        <v>43742</v>
      </c>
      <c r="X28654" s="48"/>
    </row>
    <row r="28655" spans="21:24">
      <c r="U28655" s="54">
        <v>43742</v>
      </c>
      <c r="V28655" s="54"/>
      <c r="W28655" s="54">
        <v>43742</v>
      </c>
      <c r="X28655" s="48"/>
    </row>
    <row r="28656" spans="21:24">
      <c r="U28656" s="54">
        <v>43742</v>
      </c>
      <c r="V28656" s="54"/>
      <c r="W28656" s="54">
        <v>43742</v>
      </c>
      <c r="X28656" s="48"/>
    </row>
    <row r="28657" spans="21:24">
      <c r="U28657" s="54">
        <v>43742</v>
      </c>
      <c r="V28657" s="54"/>
      <c r="W28657" s="54">
        <v>43742</v>
      </c>
      <c r="X28657" s="48"/>
    </row>
    <row r="28658" spans="21:24">
      <c r="U28658" s="54">
        <v>43742</v>
      </c>
      <c r="V28658" s="54"/>
      <c r="W28658" s="54">
        <v>43742</v>
      </c>
      <c r="X28658" s="48"/>
    </row>
    <row r="28659" spans="21:24">
      <c r="U28659" s="54">
        <v>43742</v>
      </c>
      <c r="V28659" s="54"/>
      <c r="W28659" s="54">
        <v>43742</v>
      </c>
      <c r="X28659" s="48"/>
    </row>
    <row r="28660" spans="21:24">
      <c r="U28660" s="54">
        <v>43742</v>
      </c>
      <c r="V28660" s="54"/>
      <c r="W28660" s="54">
        <v>43742</v>
      </c>
      <c r="X28660" s="48"/>
    </row>
    <row r="28661" spans="21:24">
      <c r="U28661" s="54">
        <v>43742</v>
      </c>
      <c r="V28661" s="54"/>
      <c r="W28661" s="54">
        <v>43742</v>
      </c>
      <c r="X28661" s="48"/>
    </row>
    <row r="28662" spans="21:24">
      <c r="U28662" s="54">
        <v>43742</v>
      </c>
      <c r="V28662" s="54"/>
      <c r="W28662" s="54">
        <v>43742</v>
      </c>
      <c r="X28662" s="48"/>
    </row>
    <row r="28663" spans="21:24">
      <c r="U28663" s="54">
        <v>43742</v>
      </c>
      <c r="V28663" s="54"/>
      <c r="W28663" s="54">
        <v>43742</v>
      </c>
      <c r="X28663" s="48"/>
    </row>
    <row r="28664" spans="21:24">
      <c r="U28664" s="54">
        <v>43742</v>
      </c>
      <c r="V28664" s="54"/>
      <c r="W28664" s="54">
        <v>43742</v>
      </c>
      <c r="X28664" s="48"/>
    </row>
    <row r="28665" spans="21:24">
      <c r="U28665" s="54">
        <v>43742</v>
      </c>
      <c r="V28665" s="54"/>
      <c r="W28665" s="54">
        <v>43742</v>
      </c>
      <c r="X28665" s="48"/>
    </row>
    <row r="28666" spans="21:24">
      <c r="U28666" s="54">
        <v>43742</v>
      </c>
      <c r="V28666" s="54"/>
      <c r="W28666" s="54">
        <v>43742</v>
      </c>
      <c r="X28666" s="48"/>
    </row>
    <row r="28667" spans="21:24">
      <c r="U28667" s="54">
        <v>43742</v>
      </c>
      <c r="V28667" s="54"/>
      <c r="W28667" s="54">
        <v>43742</v>
      </c>
      <c r="X28667" s="48"/>
    </row>
    <row r="28668" spans="21:24">
      <c r="U28668" s="54">
        <v>43742</v>
      </c>
      <c r="V28668" s="54"/>
      <c r="W28668" s="54">
        <v>43742</v>
      </c>
      <c r="X28668" s="48"/>
    </row>
    <row r="28669" spans="21:24">
      <c r="U28669" s="54">
        <v>43742</v>
      </c>
      <c r="V28669" s="54"/>
      <c r="W28669" s="54">
        <v>43742</v>
      </c>
      <c r="X28669" s="48"/>
    </row>
    <row r="28670" spans="21:24">
      <c r="U28670" s="54">
        <v>43742</v>
      </c>
      <c r="V28670" s="54"/>
      <c r="W28670" s="54">
        <v>43742</v>
      </c>
      <c r="X28670" s="48"/>
    </row>
    <row r="28671" spans="21:24">
      <c r="U28671" s="54">
        <v>43742</v>
      </c>
      <c r="V28671" s="54"/>
      <c r="W28671" s="54">
        <v>43742</v>
      </c>
      <c r="X28671" s="48"/>
    </row>
    <row r="28672" spans="21:24">
      <c r="U28672" s="54">
        <v>43742</v>
      </c>
      <c r="V28672" s="54"/>
      <c r="W28672" s="54">
        <v>43742</v>
      </c>
      <c r="X28672" s="48"/>
    </row>
    <row r="28673" spans="21:24">
      <c r="U28673" s="54">
        <v>43742</v>
      </c>
      <c r="V28673" s="54"/>
      <c r="W28673" s="54">
        <v>43742</v>
      </c>
      <c r="X28673" s="48"/>
    </row>
    <row r="28674" spans="21:24">
      <c r="U28674" s="54">
        <v>43742</v>
      </c>
      <c r="V28674" s="54"/>
      <c r="W28674" s="54">
        <v>43742</v>
      </c>
      <c r="X28674" s="48"/>
    </row>
    <row r="28675" spans="21:24">
      <c r="U28675" s="53"/>
      <c r="V28675" s="53"/>
      <c r="W28675" s="53"/>
      <c r="X28675" s="48"/>
    </row>
    <row r="28676" spans="21:24">
      <c r="U28676" s="54">
        <v>43742</v>
      </c>
      <c r="V28676" s="54"/>
      <c r="W28676" s="54">
        <v>43742</v>
      </c>
      <c r="X28676" s="48"/>
    </row>
    <row r="28677" spans="21:24">
      <c r="U28677" s="54">
        <v>43742</v>
      </c>
      <c r="V28677" s="54"/>
      <c r="W28677" s="54">
        <v>43742</v>
      </c>
      <c r="X28677" s="48"/>
    </row>
    <row r="28678" spans="21:24">
      <c r="U28678" s="54">
        <v>43742</v>
      </c>
      <c r="V28678" s="54"/>
      <c r="W28678" s="54">
        <v>43742</v>
      </c>
      <c r="X28678" s="48"/>
    </row>
    <row r="28679" spans="21:24">
      <c r="U28679" s="53"/>
      <c r="V28679" s="53"/>
      <c r="W28679" s="53"/>
      <c r="X28679" s="48"/>
    </row>
    <row r="28680" spans="21:24">
      <c r="U28680" s="54">
        <v>43742</v>
      </c>
      <c r="V28680" s="54"/>
      <c r="W28680" s="54">
        <v>43742</v>
      </c>
      <c r="X28680" s="48"/>
    </row>
    <row r="28681" spans="21:24">
      <c r="U28681" s="54">
        <v>43742</v>
      </c>
      <c r="V28681" s="54"/>
      <c r="W28681" s="54">
        <v>43742</v>
      </c>
      <c r="X28681" s="48"/>
    </row>
    <row r="28682" spans="21:24">
      <c r="U28682" s="53"/>
      <c r="V28682" s="53"/>
      <c r="W28682" s="53"/>
      <c r="X28682" s="48"/>
    </row>
    <row r="28683" spans="21:24">
      <c r="U28683" s="53"/>
      <c r="V28683" s="53"/>
      <c r="W28683" s="53"/>
      <c r="X28683" s="48"/>
    </row>
    <row r="28684" spans="21:24">
      <c r="U28684" s="53"/>
      <c r="V28684" s="53"/>
      <c r="W28684" s="53"/>
      <c r="X28684" s="48"/>
    </row>
    <row r="28685" spans="21:24">
      <c r="U28685" s="53"/>
      <c r="V28685" s="53"/>
      <c r="W28685" s="53"/>
      <c r="X28685" s="48"/>
    </row>
    <row r="28686" spans="21:24">
      <c r="U28686" s="53"/>
      <c r="V28686" s="53"/>
      <c r="W28686" s="53"/>
      <c r="X28686" s="48"/>
    </row>
    <row r="28687" spans="21:24">
      <c r="U28687" s="53"/>
      <c r="V28687" s="53"/>
      <c r="W28687" s="53"/>
      <c r="X28687" s="48"/>
    </row>
    <row r="28688" spans="21:24">
      <c r="U28688" s="53"/>
      <c r="V28688" s="53"/>
      <c r="W28688" s="53"/>
      <c r="X28688" s="48"/>
    </row>
    <row r="28689" spans="21:24">
      <c r="U28689" s="53"/>
      <c r="V28689" s="53"/>
      <c r="W28689" s="53"/>
      <c r="X28689" s="48"/>
    </row>
    <row r="28690" spans="21:24">
      <c r="U28690" s="53"/>
      <c r="V28690" s="53"/>
      <c r="W28690" s="53"/>
      <c r="X28690" s="48"/>
    </row>
    <row r="28691" spans="21:24">
      <c r="U28691" s="53"/>
      <c r="V28691" s="53"/>
      <c r="W28691" s="53"/>
      <c r="X28691" s="48"/>
    </row>
    <row r="28692" spans="21:24">
      <c r="U28692" s="53"/>
      <c r="V28692" s="53"/>
      <c r="W28692" s="53"/>
      <c r="X28692" s="48"/>
    </row>
    <row r="28693" spans="21:24">
      <c r="U28693" s="53"/>
      <c r="V28693" s="53"/>
      <c r="W28693" s="53"/>
      <c r="X28693" s="48"/>
    </row>
    <row r="28694" spans="21:24">
      <c r="U28694" s="53"/>
      <c r="V28694" s="53"/>
      <c r="W28694" s="53"/>
      <c r="X28694" s="48"/>
    </row>
    <row r="28695" spans="21:24">
      <c r="U28695" s="53"/>
      <c r="V28695" s="53"/>
      <c r="W28695" s="53"/>
      <c r="X28695" s="48"/>
    </row>
    <row r="28696" spans="21:24">
      <c r="U28696" s="54">
        <v>43742</v>
      </c>
      <c r="V28696" s="54"/>
      <c r="W28696" s="54">
        <v>43742</v>
      </c>
      <c r="X28696" s="48"/>
    </row>
    <row r="28697" spans="21:24">
      <c r="U28697" s="54">
        <v>43742</v>
      </c>
      <c r="V28697" s="54"/>
      <c r="W28697" s="54">
        <v>43742</v>
      </c>
      <c r="X28697" s="48"/>
    </row>
    <row r="28698" spans="21:24">
      <c r="U28698" s="54">
        <v>43742</v>
      </c>
      <c r="V28698" s="54"/>
      <c r="W28698" s="54">
        <v>43742</v>
      </c>
      <c r="X28698" s="48"/>
    </row>
    <row r="28699" spans="21:24">
      <c r="U28699" s="54">
        <v>43742</v>
      </c>
      <c r="V28699" s="54"/>
      <c r="W28699" s="54">
        <v>43742</v>
      </c>
      <c r="X28699" s="48"/>
    </row>
    <row r="28700" spans="21:24">
      <c r="U28700" s="54">
        <v>43742</v>
      </c>
      <c r="V28700" s="54"/>
      <c r="W28700" s="54">
        <v>43742</v>
      </c>
      <c r="X28700" s="48"/>
    </row>
    <row r="28701" spans="21:24">
      <c r="U28701" s="54">
        <v>43742</v>
      </c>
      <c r="V28701" s="54"/>
      <c r="W28701" s="54">
        <v>43742</v>
      </c>
      <c r="X28701" s="48"/>
    </row>
    <row r="28702" spans="21:24">
      <c r="U28702" s="54">
        <v>43742</v>
      </c>
      <c r="V28702" s="54"/>
      <c r="W28702" s="54">
        <v>43742</v>
      </c>
      <c r="X28702" s="48"/>
    </row>
    <row r="28703" spans="21:24">
      <c r="U28703" s="54">
        <v>43742</v>
      </c>
      <c r="V28703" s="54"/>
      <c r="W28703" s="54">
        <v>43742</v>
      </c>
      <c r="X28703" s="48"/>
    </row>
    <row r="28704" spans="21:24">
      <c r="U28704" s="54">
        <v>43742</v>
      </c>
      <c r="V28704" s="54"/>
      <c r="W28704" s="54">
        <v>43742</v>
      </c>
      <c r="X28704" s="48"/>
    </row>
    <row r="28705" spans="21:24">
      <c r="U28705" s="54">
        <v>43742</v>
      </c>
      <c r="V28705" s="54"/>
      <c r="W28705" s="54">
        <v>43742</v>
      </c>
      <c r="X28705" s="48"/>
    </row>
    <row r="28706" spans="21:24">
      <c r="U28706" s="54">
        <v>43742</v>
      </c>
      <c r="V28706" s="54"/>
      <c r="W28706" s="54">
        <v>43742</v>
      </c>
      <c r="X28706" s="48"/>
    </row>
    <row r="28707" spans="21:24">
      <c r="U28707" s="54">
        <v>43742</v>
      </c>
      <c r="V28707" s="54"/>
      <c r="W28707" s="54">
        <v>43742</v>
      </c>
      <c r="X28707" s="48"/>
    </row>
    <row r="28708" spans="21:24">
      <c r="U28708" s="54">
        <v>43742</v>
      </c>
      <c r="V28708" s="54"/>
      <c r="W28708" s="54">
        <v>43742</v>
      </c>
      <c r="X28708" s="48"/>
    </row>
    <row r="28709" spans="21:24">
      <c r="U28709" s="54">
        <v>43742</v>
      </c>
      <c r="V28709" s="54"/>
      <c r="W28709" s="54">
        <v>43742</v>
      </c>
      <c r="X28709" s="48"/>
    </row>
    <row r="28710" spans="21:24">
      <c r="U28710" s="54">
        <v>43742</v>
      </c>
      <c r="V28710" s="54"/>
      <c r="W28710" s="54">
        <v>43742</v>
      </c>
      <c r="X28710" s="48"/>
    </row>
    <row r="28711" spans="21:24">
      <c r="U28711" s="54">
        <v>43742</v>
      </c>
      <c r="V28711" s="54"/>
      <c r="W28711" s="54">
        <v>43742</v>
      </c>
      <c r="X28711" s="48"/>
    </row>
    <row r="28712" spans="21:24">
      <c r="U28712" s="54">
        <v>43742</v>
      </c>
      <c r="V28712" s="54"/>
      <c r="W28712" s="54">
        <v>43742</v>
      </c>
      <c r="X28712" s="48"/>
    </row>
    <row r="28713" spans="21:24">
      <c r="U28713" s="54">
        <v>43742</v>
      </c>
      <c r="V28713" s="54"/>
      <c r="W28713" s="54">
        <v>43742</v>
      </c>
      <c r="X28713" s="48"/>
    </row>
    <row r="28714" spans="21:24">
      <c r="U28714" s="54">
        <v>43742</v>
      </c>
      <c r="V28714" s="54"/>
      <c r="W28714" s="54">
        <v>43742</v>
      </c>
      <c r="X28714" s="48"/>
    </row>
    <row r="28715" spans="21:24">
      <c r="U28715" s="54">
        <v>43742</v>
      </c>
      <c r="V28715" s="54"/>
      <c r="W28715" s="54">
        <v>43742</v>
      </c>
      <c r="X28715" s="48"/>
    </row>
    <row r="28716" spans="21:24">
      <c r="U28716" s="54">
        <v>43742</v>
      </c>
      <c r="V28716" s="54"/>
      <c r="W28716" s="54">
        <v>43742</v>
      </c>
      <c r="X28716" s="48"/>
    </row>
    <row r="28717" spans="21:24">
      <c r="U28717" s="54">
        <v>43742</v>
      </c>
      <c r="V28717" s="54"/>
      <c r="W28717" s="54">
        <v>43742</v>
      </c>
      <c r="X28717" s="48"/>
    </row>
    <row r="28718" spans="21:24">
      <c r="U28718" s="54">
        <v>43742</v>
      </c>
      <c r="V28718" s="54"/>
      <c r="W28718" s="54">
        <v>43742</v>
      </c>
      <c r="X28718" s="48"/>
    </row>
    <row r="28719" spans="21:24">
      <c r="U28719" s="54">
        <v>43742</v>
      </c>
      <c r="V28719" s="54"/>
      <c r="W28719" s="54">
        <v>43742</v>
      </c>
      <c r="X28719" s="48"/>
    </row>
    <row r="28720" spans="21:24">
      <c r="U28720" s="54">
        <v>43742</v>
      </c>
      <c r="V28720" s="54"/>
      <c r="W28720" s="54">
        <v>43742</v>
      </c>
      <c r="X28720" s="48"/>
    </row>
    <row r="28721" spans="21:24">
      <c r="U28721" s="54">
        <v>43742</v>
      </c>
      <c r="V28721" s="54"/>
      <c r="W28721" s="54">
        <v>43742</v>
      </c>
      <c r="X28721" s="48"/>
    </row>
    <row r="28722" spans="21:24">
      <c r="U28722" s="54">
        <v>43742</v>
      </c>
      <c r="V28722" s="54"/>
      <c r="W28722" s="54">
        <v>43742</v>
      </c>
      <c r="X28722" s="48"/>
    </row>
    <row r="28723" spans="21:24">
      <c r="U28723" s="54">
        <v>43742</v>
      </c>
      <c r="V28723" s="54"/>
      <c r="W28723" s="54">
        <v>43742</v>
      </c>
      <c r="X28723" s="48"/>
    </row>
    <row r="28724" spans="21:24">
      <c r="U28724" s="54">
        <v>43742</v>
      </c>
      <c r="V28724" s="54"/>
      <c r="W28724" s="54">
        <v>43742</v>
      </c>
      <c r="X28724" s="48"/>
    </row>
    <row r="28725" spans="21:24">
      <c r="U28725" s="54">
        <v>43742</v>
      </c>
      <c r="V28725" s="54"/>
      <c r="W28725" s="54">
        <v>43742</v>
      </c>
      <c r="X28725" s="48"/>
    </row>
    <row r="28726" spans="21:24">
      <c r="U28726" s="54">
        <v>43742</v>
      </c>
      <c r="V28726" s="54"/>
      <c r="W28726" s="54">
        <v>43742</v>
      </c>
      <c r="X28726" s="48"/>
    </row>
    <row r="28727" spans="21:24">
      <c r="U28727" s="54">
        <v>43742</v>
      </c>
      <c r="V28727" s="54"/>
      <c r="W28727" s="54">
        <v>43742</v>
      </c>
      <c r="X28727" s="48"/>
    </row>
    <row r="28728" spans="21:24">
      <c r="U28728" s="54">
        <v>43742</v>
      </c>
      <c r="V28728" s="54"/>
      <c r="W28728" s="54">
        <v>43742</v>
      </c>
      <c r="X28728" s="48"/>
    </row>
    <row r="28729" spans="21:24">
      <c r="U28729" s="54">
        <v>43742</v>
      </c>
      <c r="V28729" s="54"/>
      <c r="W28729" s="54">
        <v>43742</v>
      </c>
      <c r="X28729" s="48"/>
    </row>
    <row r="28730" spans="21:24">
      <c r="U28730" s="54">
        <v>43742</v>
      </c>
      <c r="V28730" s="54"/>
      <c r="W28730" s="54">
        <v>43742</v>
      </c>
      <c r="X28730" s="48"/>
    </row>
    <row r="28731" spans="21:24">
      <c r="U28731" s="54">
        <v>43742</v>
      </c>
      <c r="V28731" s="54"/>
      <c r="W28731" s="54">
        <v>43742</v>
      </c>
      <c r="X28731" s="48"/>
    </row>
    <row r="28732" spans="21:24">
      <c r="U28732" s="54">
        <v>43742</v>
      </c>
      <c r="V28732" s="54"/>
      <c r="W28732" s="54">
        <v>43742</v>
      </c>
      <c r="X28732" s="48"/>
    </row>
    <row r="28733" spans="21:24">
      <c r="U28733" s="54">
        <v>43742</v>
      </c>
      <c r="V28733" s="54"/>
      <c r="W28733" s="54">
        <v>43742</v>
      </c>
      <c r="X28733" s="48"/>
    </row>
    <row r="28734" spans="21:24">
      <c r="U28734" s="54">
        <v>43742</v>
      </c>
      <c r="V28734" s="54"/>
      <c r="W28734" s="54">
        <v>43742</v>
      </c>
      <c r="X28734" s="48"/>
    </row>
    <row r="28735" spans="21:24">
      <c r="U28735" s="54">
        <v>43742</v>
      </c>
      <c r="V28735" s="54"/>
      <c r="W28735" s="54">
        <v>43742</v>
      </c>
      <c r="X28735" s="48"/>
    </row>
    <row r="28736" spans="21:24">
      <c r="U28736" s="54">
        <v>43742</v>
      </c>
      <c r="V28736" s="54"/>
      <c r="W28736" s="54">
        <v>43742</v>
      </c>
      <c r="X28736" s="48"/>
    </row>
    <row r="28737" spans="21:24">
      <c r="U28737" s="54">
        <v>43742</v>
      </c>
      <c r="V28737" s="54"/>
      <c r="W28737" s="54">
        <v>43742</v>
      </c>
      <c r="X28737" s="48"/>
    </row>
    <row r="28738" spans="21:24">
      <c r="U28738" s="54">
        <v>43742</v>
      </c>
      <c r="V28738" s="54"/>
      <c r="W28738" s="54">
        <v>43742</v>
      </c>
      <c r="X28738" s="48"/>
    </row>
    <row r="28739" spans="21:24">
      <c r="U28739" s="54">
        <v>43742</v>
      </c>
      <c r="V28739" s="54"/>
      <c r="W28739" s="54">
        <v>43742</v>
      </c>
      <c r="X28739" s="48"/>
    </row>
    <row r="28740" spans="21:24">
      <c r="U28740" s="54">
        <v>43742</v>
      </c>
      <c r="V28740" s="54"/>
      <c r="W28740" s="54">
        <v>43742</v>
      </c>
      <c r="X28740" s="48"/>
    </row>
    <row r="28741" spans="21:24">
      <c r="U28741" s="54">
        <v>43742</v>
      </c>
      <c r="V28741" s="54"/>
      <c r="W28741" s="54">
        <v>43742</v>
      </c>
      <c r="X28741" s="48"/>
    </row>
    <row r="28742" spans="21:24">
      <c r="U28742" s="54">
        <v>43742</v>
      </c>
      <c r="V28742" s="54"/>
      <c r="W28742" s="54">
        <v>43742</v>
      </c>
      <c r="X28742" s="48"/>
    </row>
    <row r="28743" spans="21:24">
      <c r="U28743" s="54">
        <v>43742</v>
      </c>
      <c r="V28743" s="54"/>
      <c r="W28743" s="54">
        <v>43742</v>
      </c>
      <c r="X28743" s="48"/>
    </row>
    <row r="28744" spans="21:24">
      <c r="U28744" s="54">
        <v>43742</v>
      </c>
      <c r="V28744" s="54"/>
      <c r="W28744" s="54">
        <v>43742</v>
      </c>
      <c r="X28744" s="48"/>
    </row>
    <row r="28745" spans="21:24">
      <c r="U28745" s="54">
        <v>43742</v>
      </c>
      <c r="V28745" s="54"/>
      <c r="W28745" s="54">
        <v>43742</v>
      </c>
      <c r="X28745" s="48"/>
    </row>
    <row r="28746" spans="21:24">
      <c r="U28746" s="54">
        <v>43742</v>
      </c>
      <c r="V28746" s="54"/>
      <c r="W28746" s="54">
        <v>43742</v>
      </c>
      <c r="X28746" s="48"/>
    </row>
    <row r="28747" spans="21:24">
      <c r="U28747" s="54">
        <v>43742</v>
      </c>
      <c r="V28747" s="54"/>
      <c r="W28747" s="54">
        <v>43742</v>
      </c>
      <c r="X28747" s="48"/>
    </row>
    <row r="28748" spans="21:24">
      <c r="U28748" s="54">
        <v>43742</v>
      </c>
      <c r="V28748" s="54"/>
      <c r="W28748" s="54">
        <v>43742</v>
      </c>
      <c r="X28748" s="48"/>
    </row>
    <row r="28749" spans="21:24">
      <c r="U28749" s="54">
        <v>43742</v>
      </c>
      <c r="V28749" s="54"/>
      <c r="W28749" s="54">
        <v>43742</v>
      </c>
      <c r="X28749" s="48"/>
    </row>
    <row r="28750" spans="21:24">
      <c r="U28750" s="54">
        <v>43742</v>
      </c>
      <c r="V28750" s="54"/>
      <c r="W28750" s="54">
        <v>43742</v>
      </c>
      <c r="X28750" s="48"/>
    </row>
    <row r="28751" spans="21:24">
      <c r="U28751" s="54">
        <v>43742</v>
      </c>
      <c r="V28751" s="54"/>
      <c r="W28751" s="54">
        <v>43742</v>
      </c>
      <c r="X28751" s="48"/>
    </row>
    <row r="28752" spans="21:24">
      <c r="U28752" s="54">
        <v>43742</v>
      </c>
      <c r="V28752" s="54"/>
      <c r="W28752" s="54">
        <v>43742</v>
      </c>
      <c r="X28752" s="48"/>
    </row>
    <row r="28753" spans="21:24">
      <c r="U28753" s="54">
        <v>43742</v>
      </c>
      <c r="V28753" s="54"/>
      <c r="W28753" s="54">
        <v>43742</v>
      </c>
      <c r="X28753" s="48"/>
    </row>
    <row r="28754" spans="21:24">
      <c r="U28754" s="54">
        <v>43742</v>
      </c>
      <c r="V28754" s="54"/>
      <c r="W28754" s="54">
        <v>43742</v>
      </c>
      <c r="X28754" s="48"/>
    </row>
    <row r="28755" spans="21:24">
      <c r="U28755" s="54">
        <v>43742</v>
      </c>
      <c r="V28755" s="54"/>
      <c r="W28755" s="54">
        <v>43742</v>
      </c>
      <c r="X28755" s="48"/>
    </row>
    <row r="28756" spans="21:24">
      <c r="U28756" s="53"/>
      <c r="V28756" s="53"/>
      <c r="W28756" s="53"/>
      <c r="X28756" s="48"/>
    </row>
    <row r="28757" spans="21:24">
      <c r="U28757" s="54">
        <v>43742</v>
      </c>
      <c r="V28757" s="54"/>
      <c r="W28757" s="54">
        <v>43742</v>
      </c>
      <c r="X28757" s="48"/>
    </row>
    <row r="28758" spans="21:24">
      <c r="U28758" s="54">
        <v>43742</v>
      </c>
      <c r="V28758" s="54"/>
      <c r="W28758" s="54">
        <v>43742</v>
      </c>
      <c r="X28758" s="48"/>
    </row>
    <row r="28759" spans="21:24">
      <c r="U28759" s="54">
        <v>43742</v>
      </c>
      <c r="V28759" s="54"/>
      <c r="W28759" s="54">
        <v>43742</v>
      </c>
      <c r="X28759" s="48"/>
    </row>
    <row r="28760" spans="21:24">
      <c r="U28760" s="54">
        <v>43742</v>
      </c>
      <c r="V28760" s="54"/>
      <c r="W28760" s="54">
        <v>43742</v>
      </c>
      <c r="X28760" s="48"/>
    </row>
    <row r="28761" spans="21:24">
      <c r="U28761" s="54">
        <v>43742</v>
      </c>
      <c r="V28761" s="54"/>
      <c r="W28761" s="54">
        <v>43742</v>
      </c>
      <c r="X28761" s="48"/>
    </row>
    <row r="28762" spans="21:24">
      <c r="U28762" s="54">
        <v>43742</v>
      </c>
      <c r="V28762" s="54"/>
      <c r="W28762" s="54">
        <v>43742</v>
      </c>
      <c r="X28762" s="48"/>
    </row>
    <row r="28763" spans="21:24">
      <c r="U28763" s="54">
        <v>43742</v>
      </c>
      <c r="V28763" s="54"/>
      <c r="W28763" s="54">
        <v>43742</v>
      </c>
      <c r="X28763" s="48"/>
    </row>
    <row r="28764" spans="21:24">
      <c r="U28764" s="54">
        <v>43742</v>
      </c>
      <c r="V28764" s="54"/>
      <c r="W28764" s="54">
        <v>43742</v>
      </c>
      <c r="X28764" s="48"/>
    </row>
    <row r="28765" spans="21:24">
      <c r="U28765" s="54">
        <v>43742</v>
      </c>
      <c r="V28765" s="54"/>
      <c r="W28765" s="54">
        <v>43742</v>
      </c>
      <c r="X28765" s="48"/>
    </row>
    <row r="28766" spans="21:24">
      <c r="U28766" s="54">
        <v>43742</v>
      </c>
      <c r="V28766" s="54"/>
      <c r="W28766" s="54">
        <v>43742</v>
      </c>
      <c r="X28766" s="48"/>
    </row>
    <row r="28767" spans="21:24">
      <c r="U28767" s="54">
        <v>43742</v>
      </c>
      <c r="V28767" s="54"/>
      <c r="W28767" s="54">
        <v>43742</v>
      </c>
      <c r="X28767" s="48"/>
    </row>
    <row r="28768" spans="21:24">
      <c r="U28768" s="54">
        <v>43742</v>
      </c>
      <c r="V28768" s="54"/>
      <c r="W28768" s="54">
        <v>43742</v>
      </c>
      <c r="X28768" s="48"/>
    </row>
    <row r="28769" spans="21:24">
      <c r="U28769" s="54">
        <v>43742</v>
      </c>
      <c r="V28769" s="54"/>
      <c r="W28769" s="54">
        <v>43742</v>
      </c>
      <c r="X28769" s="48"/>
    </row>
    <row r="28770" spans="21:24">
      <c r="U28770" s="54">
        <v>43742</v>
      </c>
      <c r="V28770" s="54"/>
      <c r="W28770" s="54">
        <v>43742</v>
      </c>
      <c r="X28770" s="48"/>
    </row>
    <row r="28771" spans="21:24">
      <c r="U28771" s="54">
        <v>43742</v>
      </c>
      <c r="V28771" s="54"/>
      <c r="W28771" s="54">
        <v>43742</v>
      </c>
      <c r="X28771" s="48"/>
    </row>
    <row r="28772" spans="21:24">
      <c r="U28772" s="54">
        <v>43742</v>
      </c>
      <c r="V28772" s="54"/>
      <c r="W28772" s="54">
        <v>43742</v>
      </c>
      <c r="X28772" s="48"/>
    </row>
    <row r="28773" spans="21:24">
      <c r="U28773" s="54">
        <v>43742</v>
      </c>
      <c r="V28773" s="54"/>
      <c r="W28773" s="54">
        <v>43742</v>
      </c>
      <c r="X28773" s="48"/>
    </row>
    <row r="28774" spans="21:24">
      <c r="U28774" s="54">
        <v>43742</v>
      </c>
      <c r="V28774" s="54"/>
      <c r="W28774" s="54">
        <v>43742</v>
      </c>
      <c r="X28774" s="48"/>
    </row>
    <row r="28775" spans="21:24">
      <c r="U28775" s="54">
        <v>43742</v>
      </c>
      <c r="V28775" s="54"/>
      <c r="W28775" s="54">
        <v>43742</v>
      </c>
      <c r="X28775" s="48"/>
    </row>
    <row r="28776" spans="21:24">
      <c r="U28776" s="54">
        <v>43742</v>
      </c>
      <c r="V28776" s="54"/>
      <c r="W28776" s="54">
        <v>43742</v>
      </c>
      <c r="X28776" s="48"/>
    </row>
    <row r="28777" spans="21:24">
      <c r="U28777" s="54">
        <v>43742</v>
      </c>
      <c r="V28777" s="54"/>
      <c r="W28777" s="54">
        <v>43742</v>
      </c>
      <c r="X28777" s="48"/>
    </row>
    <row r="28778" spans="21:24">
      <c r="U28778" s="54">
        <v>43742</v>
      </c>
      <c r="V28778" s="54"/>
      <c r="W28778" s="54">
        <v>43742</v>
      </c>
      <c r="X28778" s="48"/>
    </row>
    <row r="28779" spans="21:24">
      <c r="U28779" s="53"/>
      <c r="V28779" s="53"/>
      <c r="W28779" s="53"/>
      <c r="X28779" s="48"/>
    </row>
    <row r="28780" spans="21:24">
      <c r="U28780" s="54">
        <v>43742</v>
      </c>
      <c r="V28780" s="54"/>
      <c r="W28780" s="54">
        <v>43742</v>
      </c>
      <c r="X28780" s="48"/>
    </row>
    <row r="28781" spans="21:24">
      <c r="U28781" s="54">
        <v>43742</v>
      </c>
      <c r="V28781" s="54"/>
      <c r="W28781" s="54">
        <v>43742</v>
      </c>
      <c r="X28781" s="48"/>
    </row>
    <row r="28782" spans="21:24">
      <c r="U28782" s="54">
        <v>43742</v>
      </c>
      <c r="V28782" s="54"/>
      <c r="W28782" s="54">
        <v>43742</v>
      </c>
      <c r="X28782" s="48"/>
    </row>
    <row r="28783" spans="21:24">
      <c r="U28783" s="54">
        <v>43742</v>
      </c>
      <c r="V28783" s="54"/>
      <c r="W28783" s="54">
        <v>43742</v>
      </c>
      <c r="X28783" s="48"/>
    </row>
    <row r="28784" spans="21:24">
      <c r="U28784" s="53"/>
      <c r="V28784" s="53"/>
      <c r="W28784" s="53"/>
      <c r="X28784" s="48"/>
    </row>
    <row r="28785" spans="21:24">
      <c r="U28785" s="53"/>
      <c r="V28785" s="53"/>
      <c r="W28785" s="53"/>
      <c r="X28785" s="48"/>
    </row>
    <row r="28786" spans="21:24">
      <c r="U28786" s="53"/>
      <c r="V28786" s="53"/>
      <c r="W28786" s="53"/>
      <c r="X28786" s="48"/>
    </row>
    <row r="28787" spans="21:24">
      <c r="U28787" s="53"/>
      <c r="V28787" s="53"/>
      <c r="W28787" s="53"/>
      <c r="X28787" s="48"/>
    </row>
    <row r="28788" spans="21:24">
      <c r="U28788" s="53"/>
      <c r="V28788" s="53"/>
      <c r="W28788" s="53"/>
      <c r="X28788" s="48"/>
    </row>
    <row r="28789" spans="21:24">
      <c r="U28789" s="53"/>
      <c r="V28789" s="53"/>
      <c r="W28789" s="53"/>
      <c r="X28789" s="48"/>
    </row>
    <row r="28790" spans="21:24">
      <c r="U28790" s="53"/>
      <c r="V28790" s="53"/>
      <c r="W28790" s="53"/>
      <c r="X28790" s="48"/>
    </row>
    <row r="28791" spans="21:24">
      <c r="U28791" s="53"/>
      <c r="V28791" s="53"/>
      <c r="W28791" s="53"/>
      <c r="X28791" s="48"/>
    </row>
    <row r="28792" spans="21:24">
      <c r="U28792" s="53"/>
      <c r="V28792" s="53"/>
      <c r="W28792" s="53"/>
      <c r="X28792" s="48"/>
    </row>
    <row r="28793" spans="21:24">
      <c r="U28793" s="53"/>
      <c r="V28793" s="53"/>
      <c r="W28793" s="53"/>
      <c r="X28793" s="48"/>
    </row>
    <row r="28794" spans="21:24">
      <c r="U28794" s="53"/>
      <c r="V28794" s="53"/>
      <c r="W28794" s="53"/>
      <c r="X28794" s="48"/>
    </row>
    <row r="28795" spans="21:24">
      <c r="U28795" s="53"/>
      <c r="V28795" s="53"/>
      <c r="W28795" s="53"/>
      <c r="X28795" s="48"/>
    </row>
    <row r="28796" spans="21:24">
      <c r="U28796" s="54">
        <v>43742</v>
      </c>
      <c r="V28796" s="54"/>
      <c r="W28796" s="54">
        <v>43742</v>
      </c>
      <c r="X28796" s="48"/>
    </row>
    <row r="28797" spans="21:24">
      <c r="U28797" s="54">
        <v>43742</v>
      </c>
      <c r="V28797" s="54"/>
      <c r="W28797" s="54">
        <v>43742</v>
      </c>
      <c r="X28797" s="48"/>
    </row>
    <row r="28798" spans="21:24">
      <c r="U28798" s="54">
        <v>43742</v>
      </c>
      <c r="V28798" s="54"/>
      <c r="W28798" s="54">
        <v>43742</v>
      </c>
      <c r="X28798" s="48"/>
    </row>
    <row r="28799" spans="21:24">
      <c r="U28799" s="54">
        <v>43742</v>
      </c>
      <c r="V28799" s="54"/>
      <c r="W28799" s="54">
        <v>43742</v>
      </c>
      <c r="X28799" s="48"/>
    </row>
    <row r="28800" spans="21:24">
      <c r="U28800" s="54">
        <v>43742</v>
      </c>
      <c r="V28800" s="54"/>
      <c r="W28800" s="54">
        <v>43742</v>
      </c>
      <c r="X28800" s="48"/>
    </row>
    <row r="28801" spans="21:24">
      <c r="U28801" s="54">
        <v>43742</v>
      </c>
      <c r="V28801" s="54"/>
      <c r="W28801" s="54">
        <v>43742</v>
      </c>
      <c r="X28801" s="48"/>
    </row>
    <row r="28802" spans="21:24">
      <c r="U28802" s="54">
        <v>43742</v>
      </c>
      <c r="V28802" s="54"/>
      <c r="W28802" s="54">
        <v>43742</v>
      </c>
      <c r="X28802" s="48"/>
    </row>
    <row r="28803" spans="21:24">
      <c r="U28803" s="54">
        <v>43742</v>
      </c>
      <c r="V28803" s="54"/>
      <c r="W28803" s="54">
        <v>43742</v>
      </c>
      <c r="X28803" s="48"/>
    </row>
    <row r="28804" spans="21:24">
      <c r="U28804" s="54">
        <v>43742</v>
      </c>
      <c r="V28804" s="54"/>
      <c r="W28804" s="54">
        <v>43742</v>
      </c>
      <c r="X28804" s="48"/>
    </row>
    <row r="28805" spans="21:24">
      <c r="U28805" s="54">
        <v>43742</v>
      </c>
      <c r="V28805" s="54"/>
      <c r="W28805" s="54">
        <v>43742</v>
      </c>
      <c r="X28805" s="48"/>
    </row>
    <row r="28806" spans="21:24">
      <c r="U28806" s="54">
        <v>43742</v>
      </c>
      <c r="V28806" s="54"/>
      <c r="W28806" s="54">
        <v>43742</v>
      </c>
      <c r="X28806" s="48"/>
    </row>
    <row r="28807" spans="21:24">
      <c r="U28807" s="54">
        <v>43742</v>
      </c>
      <c r="V28807" s="54"/>
      <c r="W28807" s="54">
        <v>43742</v>
      </c>
      <c r="X28807" s="48"/>
    </row>
    <row r="28808" spans="21:24">
      <c r="U28808" s="54">
        <v>43742</v>
      </c>
      <c r="V28808" s="54"/>
      <c r="W28808" s="54">
        <v>43742</v>
      </c>
      <c r="X28808" s="48"/>
    </row>
    <row r="28809" spans="21:24">
      <c r="U28809" s="54">
        <v>43742</v>
      </c>
      <c r="V28809" s="54"/>
      <c r="W28809" s="54">
        <v>43742</v>
      </c>
      <c r="X28809" s="48"/>
    </row>
    <row r="28810" spans="21:24">
      <c r="U28810" s="54">
        <v>43742</v>
      </c>
      <c r="V28810" s="54"/>
      <c r="W28810" s="54">
        <v>43742</v>
      </c>
      <c r="X28810" s="48"/>
    </row>
    <row r="28811" spans="21:24">
      <c r="U28811" s="54">
        <v>43742</v>
      </c>
      <c r="V28811" s="54"/>
      <c r="W28811" s="54">
        <v>43742</v>
      </c>
      <c r="X28811" s="48"/>
    </row>
    <row r="28812" spans="21:24">
      <c r="U28812" s="54">
        <v>43742</v>
      </c>
      <c r="V28812" s="54"/>
      <c r="W28812" s="54">
        <v>43742</v>
      </c>
      <c r="X28812" s="48"/>
    </row>
    <row r="28813" spans="21:24">
      <c r="U28813" s="54">
        <v>43742</v>
      </c>
      <c r="V28813" s="54"/>
      <c r="W28813" s="54">
        <v>43742</v>
      </c>
      <c r="X28813" s="48"/>
    </row>
    <row r="28814" spans="21:24">
      <c r="U28814" s="54">
        <v>43742</v>
      </c>
      <c r="V28814" s="54"/>
      <c r="W28814" s="54">
        <v>43742</v>
      </c>
      <c r="X28814" s="48"/>
    </row>
    <row r="28815" spans="21:24">
      <c r="U28815" s="54">
        <v>43742</v>
      </c>
      <c r="V28815" s="54"/>
      <c r="W28815" s="54">
        <v>43742</v>
      </c>
      <c r="X28815" s="48"/>
    </row>
    <row r="28816" spans="21:24">
      <c r="U28816" s="54">
        <v>43742</v>
      </c>
      <c r="V28816" s="54"/>
      <c r="W28816" s="54">
        <v>43742</v>
      </c>
      <c r="X28816" s="48"/>
    </row>
    <row r="28817" spans="21:24">
      <c r="U28817" s="54">
        <v>43742</v>
      </c>
      <c r="V28817" s="54"/>
      <c r="W28817" s="54">
        <v>43742</v>
      </c>
      <c r="X28817" s="48"/>
    </row>
    <row r="28818" spans="21:24">
      <c r="U28818" s="54">
        <v>43742</v>
      </c>
      <c r="V28818" s="54"/>
      <c r="W28818" s="54">
        <v>43742</v>
      </c>
      <c r="X28818" s="48"/>
    </row>
    <row r="28819" spans="21:24">
      <c r="U28819" s="54">
        <v>43742</v>
      </c>
      <c r="V28819" s="54"/>
      <c r="W28819" s="54">
        <v>43742</v>
      </c>
      <c r="X28819" s="48"/>
    </row>
    <row r="28820" spans="21:24">
      <c r="U28820" s="54">
        <v>43742</v>
      </c>
      <c r="V28820" s="54"/>
      <c r="W28820" s="54">
        <v>43742</v>
      </c>
      <c r="X28820" s="48"/>
    </row>
    <row r="28821" spans="21:24">
      <c r="U28821" s="54">
        <v>43742</v>
      </c>
      <c r="V28821" s="54"/>
      <c r="W28821" s="54">
        <v>43742</v>
      </c>
      <c r="X28821" s="48"/>
    </row>
    <row r="28822" spans="21:24">
      <c r="U28822" s="54">
        <v>43742</v>
      </c>
      <c r="V28822" s="54"/>
      <c r="W28822" s="54">
        <v>43742</v>
      </c>
      <c r="X28822" s="48"/>
    </row>
    <row r="28823" spans="21:24">
      <c r="U28823" s="54">
        <v>43742</v>
      </c>
      <c r="V28823" s="54"/>
      <c r="W28823" s="54">
        <v>43742</v>
      </c>
      <c r="X28823" s="48"/>
    </row>
    <row r="28824" spans="21:24">
      <c r="U28824" s="54">
        <v>43742</v>
      </c>
      <c r="V28824" s="54"/>
      <c r="W28824" s="54">
        <v>43742</v>
      </c>
      <c r="X28824" s="48"/>
    </row>
    <row r="28825" spans="21:24">
      <c r="U28825" s="54">
        <v>43742</v>
      </c>
      <c r="V28825" s="54"/>
      <c r="W28825" s="54">
        <v>43742</v>
      </c>
      <c r="X28825" s="48"/>
    </row>
    <row r="28826" spans="21:24">
      <c r="U28826" s="54">
        <v>43742</v>
      </c>
      <c r="V28826" s="54"/>
      <c r="W28826" s="54">
        <v>43742</v>
      </c>
      <c r="X28826" s="48"/>
    </row>
    <row r="28827" spans="21:24">
      <c r="U28827" s="54">
        <v>43742</v>
      </c>
      <c r="V28827" s="54"/>
      <c r="W28827" s="54">
        <v>43742</v>
      </c>
      <c r="X28827" s="48"/>
    </row>
    <row r="28828" spans="21:24">
      <c r="U28828" s="54">
        <v>43742</v>
      </c>
      <c r="V28828" s="54"/>
      <c r="W28828" s="54">
        <v>43742</v>
      </c>
      <c r="X28828" s="48"/>
    </row>
    <row r="28829" spans="21:24">
      <c r="U28829" s="54">
        <v>43742</v>
      </c>
      <c r="V28829" s="54"/>
      <c r="W28829" s="54">
        <v>43742</v>
      </c>
      <c r="X28829" s="48"/>
    </row>
    <row r="28830" spans="21:24">
      <c r="U28830" s="54">
        <v>43742</v>
      </c>
      <c r="V28830" s="54"/>
      <c r="W28830" s="54">
        <v>43742</v>
      </c>
      <c r="X28830" s="48"/>
    </row>
    <row r="28831" spans="21:24">
      <c r="U28831" s="54">
        <v>43742</v>
      </c>
      <c r="V28831" s="54"/>
      <c r="W28831" s="54">
        <v>43742</v>
      </c>
      <c r="X28831" s="48"/>
    </row>
    <row r="28832" spans="21:24">
      <c r="U28832" s="54">
        <v>43742</v>
      </c>
      <c r="V28832" s="54"/>
      <c r="W28832" s="54">
        <v>43742</v>
      </c>
      <c r="X28832" s="48"/>
    </row>
    <row r="28833" spans="21:24">
      <c r="U28833" s="54">
        <v>43742</v>
      </c>
      <c r="V28833" s="54"/>
      <c r="W28833" s="54">
        <v>43742</v>
      </c>
      <c r="X28833" s="48"/>
    </row>
    <row r="28834" spans="21:24">
      <c r="U28834" s="54">
        <v>43742</v>
      </c>
      <c r="V28834" s="54"/>
      <c r="W28834" s="54">
        <v>43742</v>
      </c>
      <c r="X28834" s="48"/>
    </row>
    <row r="28835" spans="21:24">
      <c r="U28835" s="54">
        <v>43742</v>
      </c>
      <c r="V28835" s="54"/>
      <c r="W28835" s="54">
        <v>43742</v>
      </c>
      <c r="X28835" s="48"/>
    </row>
    <row r="28836" spans="21:24">
      <c r="U28836" s="54">
        <v>43742</v>
      </c>
      <c r="V28836" s="54"/>
      <c r="W28836" s="54">
        <v>43742</v>
      </c>
      <c r="X28836" s="48"/>
    </row>
    <row r="28837" spans="21:24">
      <c r="U28837" s="54">
        <v>43742</v>
      </c>
      <c r="V28837" s="54"/>
      <c r="W28837" s="54">
        <v>43742</v>
      </c>
      <c r="X28837" s="48"/>
    </row>
    <row r="28838" spans="21:24">
      <c r="U28838" s="54">
        <v>43742</v>
      </c>
      <c r="V28838" s="54"/>
      <c r="W28838" s="54">
        <v>43742</v>
      </c>
      <c r="X28838" s="48"/>
    </row>
    <row r="28839" spans="21:24">
      <c r="U28839" s="54">
        <v>43742</v>
      </c>
      <c r="V28839" s="54"/>
      <c r="W28839" s="54">
        <v>43742</v>
      </c>
      <c r="X28839" s="48"/>
    </row>
    <row r="28840" spans="21:24">
      <c r="U28840" s="54">
        <v>43742</v>
      </c>
      <c r="V28840" s="54"/>
      <c r="W28840" s="54">
        <v>43742</v>
      </c>
      <c r="X28840" s="48"/>
    </row>
    <row r="28841" spans="21:24">
      <c r="U28841" s="54">
        <v>43742</v>
      </c>
      <c r="V28841" s="54"/>
      <c r="W28841" s="54">
        <v>43742</v>
      </c>
      <c r="X28841" s="48"/>
    </row>
    <row r="28842" spans="21:24">
      <c r="U28842" s="54">
        <v>43742</v>
      </c>
      <c r="V28842" s="54"/>
      <c r="W28842" s="54">
        <v>43742</v>
      </c>
      <c r="X28842" s="48"/>
    </row>
    <row r="28843" spans="21:24">
      <c r="U28843" s="54">
        <v>43742</v>
      </c>
      <c r="V28843" s="54"/>
      <c r="W28843" s="54">
        <v>43742</v>
      </c>
      <c r="X28843" s="48"/>
    </row>
    <row r="28844" spans="21:24">
      <c r="U28844" s="54">
        <v>43742</v>
      </c>
      <c r="V28844" s="54"/>
      <c r="W28844" s="54">
        <v>43742</v>
      </c>
      <c r="X28844" s="48"/>
    </row>
    <row r="28845" spans="21:24">
      <c r="U28845" s="54">
        <v>43742</v>
      </c>
      <c r="V28845" s="54"/>
      <c r="W28845" s="54">
        <v>43742</v>
      </c>
      <c r="X28845" s="48"/>
    </row>
    <row r="28846" spans="21:24">
      <c r="U28846" s="54">
        <v>43742</v>
      </c>
      <c r="V28846" s="54"/>
      <c r="W28846" s="54">
        <v>43742</v>
      </c>
      <c r="X28846" s="48"/>
    </row>
    <row r="28847" spans="21:24">
      <c r="U28847" s="54">
        <v>43742</v>
      </c>
      <c r="V28847" s="54"/>
      <c r="W28847" s="54">
        <v>43742</v>
      </c>
      <c r="X28847" s="48"/>
    </row>
    <row r="28848" spans="21:24">
      <c r="U28848" s="53"/>
      <c r="V28848" s="53"/>
      <c r="W28848" s="53"/>
      <c r="X28848" s="48"/>
    </row>
    <row r="28849" spans="21:24">
      <c r="U28849" s="53"/>
      <c r="V28849" s="53"/>
      <c r="W28849" s="53"/>
      <c r="X28849" s="48"/>
    </row>
    <row r="28850" spans="21:24">
      <c r="U28850" s="53"/>
      <c r="V28850" s="53"/>
      <c r="W28850" s="53"/>
      <c r="X28850" s="48"/>
    </row>
    <row r="28851" spans="21:24">
      <c r="U28851" s="53"/>
      <c r="V28851" s="53"/>
      <c r="W28851" s="53"/>
      <c r="X28851" s="48"/>
    </row>
    <row r="28852" spans="21:24">
      <c r="U28852" s="53"/>
      <c r="V28852" s="53"/>
      <c r="W28852" s="53"/>
      <c r="X28852" s="48"/>
    </row>
    <row r="28853" spans="21:24">
      <c r="U28853" s="53"/>
      <c r="V28853" s="53"/>
      <c r="W28853" s="53"/>
      <c r="X28853" s="48"/>
    </row>
    <row r="28854" spans="21:24">
      <c r="U28854" s="53"/>
      <c r="V28854" s="53"/>
      <c r="W28854" s="53"/>
      <c r="X28854" s="48"/>
    </row>
    <row r="28855" spans="21:24">
      <c r="U28855" s="53"/>
      <c r="V28855" s="53"/>
      <c r="W28855" s="53"/>
      <c r="X28855" s="48"/>
    </row>
    <row r="28856" spans="21:24">
      <c r="U28856" s="53"/>
      <c r="V28856" s="53"/>
      <c r="W28856" s="53"/>
      <c r="X28856" s="48"/>
    </row>
    <row r="28857" spans="21:24">
      <c r="U28857" s="53"/>
      <c r="V28857" s="53"/>
      <c r="W28857" s="53"/>
      <c r="X28857" s="48"/>
    </row>
    <row r="28858" spans="21:24">
      <c r="U28858" s="53"/>
      <c r="V28858" s="53"/>
      <c r="W28858" s="53"/>
      <c r="X28858" s="48"/>
    </row>
    <row r="28859" spans="21:24">
      <c r="U28859" s="53"/>
      <c r="V28859" s="53"/>
      <c r="W28859" s="53"/>
      <c r="X28859" s="48"/>
    </row>
    <row r="28860" spans="21:24">
      <c r="U28860" s="53"/>
      <c r="V28860" s="53"/>
      <c r="W28860" s="53"/>
      <c r="X28860" s="48"/>
    </row>
    <row r="28861" spans="21:24">
      <c r="U28861" s="53"/>
      <c r="V28861" s="53"/>
      <c r="W28861" s="53"/>
      <c r="X28861" s="48"/>
    </row>
    <row r="28862" spans="21:24">
      <c r="U28862" s="53"/>
      <c r="V28862" s="53"/>
      <c r="W28862" s="53"/>
      <c r="X28862" s="48"/>
    </row>
    <row r="28863" spans="21:24">
      <c r="U28863" s="53"/>
      <c r="V28863" s="53"/>
      <c r="W28863" s="53"/>
      <c r="X28863" s="48"/>
    </row>
    <row r="28864" spans="21:24">
      <c r="U28864" s="53"/>
      <c r="V28864" s="53"/>
      <c r="W28864" s="53"/>
      <c r="X28864" s="48"/>
    </row>
    <row r="28865" spans="21:24">
      <c r="U28865" s="53"/>
      <c r="V28865" s="53"/>
      <c r="W28865" s="53"/>
      <c r="X28865" s="48"/>
    </row>
    <row r="28866" spans="21:24">
      <c r="U28866" s="53"/>
      <c r="V28866" s="53"/>
      <c r="W28866" s="53"/>
      <c r="X28866" s="48"/>
    </row>
    <row r="28867" spans="21:24">
      <c r="U28867" s="53"/>
      <c r="V28867" s="53"/>
      <c r="W28867" s="53"/>
      <c r="X28867" s="48"/>
    </row>
    <row r="28868" spans="21:24">
      <c r="U28868" s="53"/>
      <c r="V28868" s="53"/>
      <c r="W28868" s="53"/>
      <c r="X28868" s="48"/>
    </row>
    <row r="28869" spans="21:24">
      <c r="U28869" s="53"/>
      <c r="V28869" s="53"/>
      <c r="W28869" s="53"/>
      <c r="X28869" s="48"/>
    </row>
    <row r="28870" spans="21:24">
      <c r="U28870" s="53"/>
      <c r="V28870" s="53"/>
      <c r="W28870" s="53"/>
      <c r="X28870" s="48"/>
    </row>
    <row r="28871" spans="21:24">
      <c r="U28871" s="53"/>
      <c r="V28871" s="53"/>
      <c r="W28871" s="53"/>
      <c r="X28871" s="48"/>
    </row>
    <row r="28872" spans="21:24">
      <c r="U28872" s="53"/>
      <c r="V28872" s="53"/>
      <c r="W28872" s="53"/>
      <c r="X28872" s="48"/>
    </row>
    <row r="28873" spans="21:24">
      <c r="U28873" s="53"/>
      <c r="V28873" s="53"/>
      <c r="W28873" s="53"/>
      <c r="X28873" s="48"/>
    </row>
    <row r="28874" spans="21:24">
      <c r="U28874" s="53"/>
      <c r="V28874" s="53"/>
      <c r="W28874" s="53"/>
      <c r="X28874" s="48"/>
    </row>
    <row r="28875" spans="21:24">
      <c r="U28875" s="53"/>
      <c r="V28875" s="53"/>
      <c r="W28875" s="53"/>
      <c r="X28875" s="48"/>
    </row>
    <row r="28876" spans="21:24">
      <c r="U28876" s="53"/>
      <c r="V28876" s="53"/>
      <c r="W28876" s="53"/>
      <c r="X28876" s="48"/>
    </row>
    <row r="28877" spans="21:24">
      <c r="U28877" s="53"/>
      <c r="V28877" s="53"/>
      <c r="W28877" s="53"/>
      <c r="X28877" s="48"/>
    </row>
    <row r="28878" spans="21:24">
      <c r="U28878" s="53"/>
      <c r="V28878" s="53"/>
      <c r="W28878" s="53"/>
      <c r="X28878" s="48"/>
    </row>
    <row r="28879" spans="21:24">
      <c r="U28879" s="53"/>
      <c r="V28879" s="53"/>
      <c r="W28879" s="53"/>
      <c r="X28879" s="48"/>
    </row>
    <row r="28880" spans="21:24">
      <c r="U28880" s="53"/>
      <c r="V28880" s="53"/>
      <c r="W28880" s="53"/>
      <c r="X28880" s="48"/>
    </row>
    <row r="28881" spans="21:24">
      <c r="U28881" s="53"/>
      <c r="V28881" s="53"/>
      <c r="W28881" s="53"/>
      <c r="X28881" s="48"/>
    </row>
    <row r="28882" spans="21:24">
      <c r="U28882" s="53"/>
      <c r="V28882" s="53"/>
      <c r="W28882" s="53"/>
      <c r="X28882" s="48"/>
    </row>
    <row r="28883" spans="21:24">
      <c r="U28883" s="53"/>
      <c r="V28883" s="53"/>
      <c r="W28883" s="53"/>
      <c r="X28883" s="48"/>
    </row>
    <row r="28884" spans="21:24">
      <c r="U28884" s="53"/>
      <c r="V28884" s="53"/>
      <c r="W28884" s="53"/>
      <c r="X28884" s="48"/>
    </row>
    <row r="28885" spans="21:24">
      <c r="U28885" s="53"/>
      <c r="V28885" s="53"/>
      <c r="W28885" s="53"/>
      <c r="X28885" s="48"/>
    </row>
    <row r="28886" spans="21:24">
      <c r="U28886" s="53"/>
      <c r="V28886" s="53"/>
      <c r="W28886" s="53"/>
      <c r="X28886" s="48"/>
    </row>
    <row r="28887" spans="21:24">
      <c r="U28887" s="53"/>
      <c r="V28887" s="53"/>
      <c r="W28887" s="53"/>
      <c r="X28887" s="48"/>
    </row>
    <row r="28888" spans="21:24">
      <c r="U28888" s="53"/>
      <c r="V28888" s="53"/>
      <c r="W28888" s="53"/>
      <c r="X28888" s="48"/>
    </row>
    <row r="28889" spans="21:24">
      <c r="U28889" s="53"/>
      <c r="V28889" s="53"/>
      <c r="W28889" s="53"/>
      <c r="X28889" s="48"/>
    </row>
    <row r="28890" spans="21:24">
      <c r="U28890" s="53"/>
      <c r="V28890" s="53"/>
      <c r="W28890" s="53"/>
      <c r="X28890" s="48"/>
    </row>
    <row r="28891" spans="21:24">
      <c r="U28891" s="53"/>
      <c r="V28891" s="53"/>
      <c r="W28891" s="53"/>
      <c r="X28891" s="48"/>
    </row>
    <row r="28892" spans="21:24">
      <c r="U28892" s="53"/>
      <c r="V28892" s="53"/>
      <c r="W28892" s="53"/>
      <c r="X28892" s="48"/>
    </row>
    <row r="28893" spans="21:24">
      <c r="U28893" s="53"/>
      <c r="V28893" s="53"/>
      <c r="W28893" s="53"/>
      <c r="X28893" s="48"/>
    </row>
    <row r="28894" spans="21:24">
      <c r="U28894" s="53"/>
      <c r="V28894" s="53"/>
      <c r="W28894" s="53"/>
      <c r="X28894" s="48"/>
    </row>
    <row r="28895" spans="21:24">
      <c r="U28895" s="53"/>
      <c r="V28895" s="53"/>
      <c r="W28895" s="53"/>
      <c r="X28895" s="48"/>
    </row>
    <row r="28896" spans="21:24">
      <c r="U28896" s="53"/>
      <c r="V28896" s="53"/>
      <c r="W28896" s="53"/>
      <c r="X28896" s="48"/>
    </row>
    <row r="28897" spans="21:24">
      <c r="U28897" s="53"/>
      <c r="V28897" s="53"/>
      <c r="W28897" s="53"/>
      <c r="X28897" s="48"/>
    </row>
    <row r="28898" spans="21:24">
      <c r="U28898" s="53"/>
      <c r="V28898" s="53"/>
      <c r="W28898" s="53"/>
      <c r="X28898" s="48"/>
    </row>
    <row r="28899" spans="21:24">
      <c r="U28899" s="53"/>
      <c r="V28899" s="53"/>
      <c r="W28899" s="53"/>
      <c r="X28899" s="48"/>
    </row>
    <row r="28900" spans="21:24">
      <c r="U28900" s="53"/>
      <c r="V28900" s="53"/>
      <c r="W28900" s="53"/>
      <c r="X28900" s="48"/>
    </row>
    <row r="28901" spans="21:24">
      <c r="U28901" s="53"/>
      <c r="V28901" s="53"/>
      <c r="W28901" s="53"/>
      <c r="X28901" s="48"/>
    </row>
    <row r="28902" spans="21:24">
      <c r="U28902" s="53"/>
      <c r="V28902" s="53"/>
      <c r="W28902" s="53"/>
      <c r="X28902" s="48"/>
    </row>
    <row r="28903" spans="21:24">
      <c r="U28903" s="53"/>
      <c r="V28903" s="53"/>
      <c r="W28903" s="53"/>
      <c r="X28903" s="48"/>
    </row>
    <row r="28904" spans="21:24">
      <c r="U28904" s="53"/>
      <c r="V28904" s="53"/>
      <c r="W28904" s="53"/>
      <c r="X28904" s="48"/>
    </row>
    <row r="28905" spans="21:24">
      <c r="U28905" s="53"/>
      <c r="V28905" s="53"/>
      <c r="W28905" s="53"/>
      <c r="X28905" s="48"/>
    </row>
    <row r="28906" spans="21:24">
      <c r="U28906" s="53"/>
      <c r="V28906" s="53"/>
      <c r="W28906" s="53"/>
      <c r="X28906" s="48"/>
    </row>
    <row r="28907" spans="21:24">
      <c r="U28907" s="53"/>
      <c r="V28907" s="53"/>
      <c r="W28907" s="53"/>
      <c r="X28907" s="48"/>
    </row>
    <row r="28908" spans="21:24">
      <c r="U28908" s="53"/>
      <c r="V28908" s="53"/>
      <c r="W28908" s="53"/>
      <c r="X28908" s="48"/>
    </row>
    <row r="28909" spans="21:24">
      <c r="U28909" s="53"/>
      <c r="V28909" s="53"/>
      <c r="W28909" s="53"/>
      <c r="X28909" s="48"/>
    </row>
    <row r="28910" spans="21:24">
      <c r="U28910" s="53"/>
      <c r="V28910" s="53"/>
      <c r="W28910" s="53"/>
      <c r="X28910" s="48"/>
    </row>
    <row r="28911" spans="21:24">
      <c r="U28911" s="53"/>
      <c r="V28911" s="53"/>
      <c r="W28911" s="53"/>
      <c r="X28911" s="48"/>
    </row>
    <row r="28912" spans="21:24">
      <c r="U28912" s="53"/>
      <c r="V28912" s="53"/>
      <c r="W28912" s="53"/>
      <c r="X28912" s="48"/>
    </row>
    <row r="28913" spans="21:24">
      <c r="U28913" s="53"/>
      <c r="V28913" s="53"/>
      <c r="W28913" s="53"/>
      <c r="X28913" s="48"/>
    </row>
    <row r="28914" spans="21:24">
      <c r="U28914" s="53"/>
      <c r="V28914" s="53"/>
      <c r="W28914" s="53"/>
      <c r="X28914" s="48"/>
    </row>
    <row r="28915" spans="21:24">
      <c r="U28915" s="53"/>
      <c r="V28915" s="53"/>
      <c r="W28915" s="53"/>
      <c r="X28915" s="48"/>
    </row>
    <row r="28916" spans="21:24">
      <c r="U28916" s="53"/>
      <c r="V28916" s="53"/>
      <c r="W28916" s="53"/>
      <c r="X28916" s="48"/>
    </row>
    <row r="28917" spans="21:24">
      <c r="U28917" s="53"/>
      <c r="V28917" s="53"/>
      <c r="W28917" s="53"/>
      <c r="X28917" s="48"/>
    </row>
    <row r="28918" spans="21:24">
      <c r="U28918" s="53"/>
      <c r="V28918" s="53"/>
      <c r="W28918" s="53"/>
      <c r="X28918" s="48"/>
    </row>
    <row r="28919" spans="21:24">
      <c r="U28919" s="53"/>
      <c r="V28919" s="53"/>
      <c r="W28919" s="53"/>
      <c r="X28919" s="48"/>
    </row>
    <row r="28920" spans="21:24">
      <c r="U28920" s="53"/>
      <c r="V28920" s="53"/>
      <c r="W28920" s="53"/>
      <c r="X28920" s="48"/>
    </row>
    <row r="28921" spans="21:24">
      <c r="U28921" s="53"/>
      <c r="V28921" s="53"/>
      <c r="W28921" s="53"/>
      <c r="X28921" s="48"/>
    </row>
    <row r="28922" spans="21:24">
      <c r="U28922" s="53"/>
      <c r="V28922" s="53"/>
      <c r="W28922" s="53"/>
      <c r="X28922" s="48"/>
    </row>
    <row r="28923" spans="21:24">
      <c r="U28923" s="53"/>
      <c r="V28923" s="53"/>
      <c r="W28923" s="53"/>
      <c r="X28923" s="48"/>
    </row>
    <row r="28924" spans="21:24">
      <c r="U28924" s="53"/>
      <c r="V28924" s="53"/>
      <c r="W28924" s="53"/>
      <c r="X28924" s="48"/>
    </row>
    <row r="28925" spans="21:24">
      <c r="U28925" s="53"/>
      <c r="V28925" s="53"/>
      <c r="W28925" s="53"/>
      <c r="X28925" s="48"/>
    </row>
    <row r="28926" spans="21:24">
      <c r="U28926" s="53"/>
      <c r="V28926" s="53"/>
      <c r="W28926" s="53"/>
      <c r="X28926" s="48"/>
    </row>
    <row r="28927" spans="21:24">
      <c r="U28927" s="53"/>
      <c r="V28927" s="53"/>
      <c r="W28927" s="53"/>
      <c r="X28927" s="48"/>
    </row>
    <row r="28928" spans="21:24">
      <c r="U28928" s="53"/>
      <c r="V28928" s="53"/>
      <c r="W28928" s="53"/>
      <c r="X28928" s="48"/>
    </row>
    <row r="28929" spans="21:24">
      <c r="U28929" s="53"/>
      <c r="V28929" s="53"/>
      <c r="W28929" s="53"/>
      <c r="X28929" s="48"/>
    </row>
    <row r="28930" spans="21:24">
      <c r="U28930" s="53"/>
      <c r="V28930" s="53"/>
      <c r="W28930" s="53"/>
      <c r="X28930" s="48"/>
    </row>
    <row r="28931" spans="21:24">
      <c r="U28931" s="53"/>
      <c r="V28931" s="53"/>
      <c r="W28931" s="53"/>
      <c r="X28931" s="48"/>
    </row>
    <row r="28932" spans="21:24">
      <c r="U28932" s="53"/>
      <c r="V28932" s="53"/>
      <c r="W28932" s="53"/>
      <c r="X28932" s="48"/>
    </row>
    <row r="28933" spans="21:24">
      <c r="U28933" s="53"/>
      <c r="V28933" s="53"/>
      <c r="W28933" s="53"/>
      <c r="X28933" s="48"/>
    </row>
    <row r="28934" spans="21:24">
      <c r="U28934" s="53"/>
      <c r="V28934" s="53"/>
      <c r="W28934" s="53"/>
      <c r="X28934" s="48"/>
    </row>
    <row r="28935" spans="21:24">
      <c r="U28935" s="53"/>
      <c r="V28935" s="53"/>
      <c r="W28935" s="53"/>
      <c r="X28935" s="48"/>
    </row>
    <row r="28936" spans="21:24">
      <c r="U28936" s="53"/>
      <c r="V28936" s="53"/>
      <c r="W28936" s="53"/>
      <c r="X28936" s="48"/>
    </row>
    <row r="28937" spans="21:24">
      <c r="U28937" s="53"/>
      <c r="V28937" s="53"/>
      <c r="W28937" s="53"/>
      <c r="X28937" s="48"/>
    </row>
    <row r="28938" spans="21:24">
      <c r="U28938" s="53"/>
      <c r="V28938" s="53"/>
      <c r="W28938" s="53"/>
      <c r="X28938" s="48"/>
    </row>
    <row r="28939" spans="21:24">
      <c r="U28939" s="53"/>
      <c r="V28939" s="53"/>
      <c r="W28939" s="53"/>
      <c r="X28939" s="48"/>
    </row>
    <row r="28940" spans="21:24">
      <c r="U28940" s="53"/>
      <c r="V28940" s="53"/>
      <c r="W28940" s="53"/>
      <c r="X28940" s="48"/>
    </row>
    <row r="28941" spans="21:24">
      <c r="U28941" s="53"/>
      <c r="V28941" s="53"/>
      <c r="W28941" s="53"/>
      <c r="X28941" s="48"/>
    </row>
    <row r="28942" spans="21:24">
      <c r="U28942" s="53"/>
      <c r="V28942" s="53"/>
      <c r="W28942" s="53"/>
      <c r="X28942" s="48"/>
    </row>
    <row r="28943" spans="21:24">
      <c r="U28943" s="53"/>
      <c r="V28943" s="53"/>
      <c r="W28943" s="53"/>
      <c r="X28943" s="48"/>
    </row>
    <row r="28944" spans="21:24">
      <c r="U28944" s="53"/>
      <c r="V28944" s="53"/>
      <c r="W28944" s="53"/>
      <c r="X28944" s="48"/>
    </row>
    <row r="28945" spans="21:24">
      <c r="U28945" s="53"/>
      <c r="V28945" s="53"/>
      <c r="W28945" s="53"/>
      <c r="X28945" s="48"/>
    </row>
    <row r="28946" spans="21:24">
      <c r="U28946" s="53"/>
      <c r="V28946" s="53"/>
      <c r="W28946" s="53"/>
      <c r="X28946" s="48"/>
    </row>
    <row r="28947" spans="21:24">
      <c r="U28947" s="53"/>
      <c r="V28947" s="53"/>
      <c r="W28947" s="53"/>
      <c r="X28947" s="48"/>
    </row>
    <row r="28948" spans="21:24">
      <c r="U28948" s="53"/>
      <c r="V28948" s="53"/>
      <c r="W28948" s="53"/>
      <c r="X28948" s="48"/>
    </row>
    <row r="28949" spans="21:24">
      <c r="U28949" s="53"/>
      <c r="V28949" s="53"/>
      <c r="W28949" s="53"/>
      <c r="X28949" s="48"/>
    </row>
    <row r="28950" spans="21:24">
      <c r="U28950" s="53"/>
      <c r="V28950" s="53"/>
      <c r="W28950" s="53"/>
      <c r="X28950" s="48"/>
    </row>
    <row r="28951" spans="21:24">
      <c r="U28951" s="53"/>
      <c r="V28951" s="53"/>
      <c r="W28951" s="53"/>
      <c r="X28951" s="48"/>
    </row>
    <row r="28952" spans="21:24">
      <c r="U28952" s="53"/>
      <c r="V28952" s="53"/>
      <c r="W28952" s="53"/>
      <c r="X28952" s="48"/>
    </row>
    <row r="28953" spans="21:24">
      <c r="U28953" s="53"/>
      <c r="V28953" s="53"/>
      <c r="W28953" s="53"/>
      <c r="X28953" s="48"/>
    </row>
    <row r="28954" spans="21:24">
      <c r="U28954" s="53"/>
      <c r="V28954" s="53"/>
      <c r="W28954" s="53"/>
      <c r="X28954" s="48"/>
    </row>
    <row r="28955" spans="21:24">
      <c r="U28955" s="53"/>
      <c r="V28955" s="53"/>
      <c r="W28955" s="53"/>
      <c r="X28955" s="48"/>
    </row>
    <row r="28956" spans="21:24">
      <c r="U28956" s="53"/>
      <c r="V28956" s="53"/>
      <c r="W28956" s="53"/>
      <c r="X28956" s="48"/>
    </row>
    <row r="28957" spans="21:24">
      <c r="U28957" s="53"/>
      <c r="V28957" s="53"/>
      <c r="W28957" s="53"/>
      <c r="X28957" s="48"/>
    </row>
    <row r="28958" spans="21:24">
      <c r="U28958" s="53"/>
      <c r="V28958" s="53"/>
      <c r="W28958" s="53"/>
      <c r="X28958" s="48"/>
    </row>
    <row r="28959" spans="21:24">
      <c r="U28959" s="53"/>
      <c r="V28959" s="53"/>
      <c r="W28959" s="53"/>
      <c r="X28959" s="48"/>
    </row>
    <row r="28960" spans="21:24">
      <c r="U28960" s="53"/>
      <c r="V28960" s="53"/>
      <c r="W28960" s="53"/>
      <c r="X28960" s="48"/>
    </row>
    <row r="28961" spans="21:24">
      <c r="U28961" s="53"/>
      <c r="V28961" s="53"/>
      <c r="W28961" s="53"/>
      <c r="X28961" s="48"/>
    </row>
    <row r="28962" spans="21:24">
      <c r="U28962" s="53"/>
      <c r="V28962" s="53"/>
      <c r="W28962" s="53"/>
      <c r="X28962" s="48"/>
    </row>
    <row r="28963" spans="21:24">
      <c r="U28963" s="53"/>
      <c r="V28963" s="53"/>
      <c r="W28963" s="53"/>
      <c r="X28963" s="48"/>
    </row>
    <row r="28964" spans="21:24">
      <c r="U28964" s="53"/>
      <c r="V28964" s="53"/>
      <c r="W28964" s="53"/>
      <c r="X28964" s="48"/>
    </row>
    <row r="28965" spans="21:24">
      <c r="U28965" s="53"/>
      <c r="V28965" s="53"/>
      <c r="W28965" s="53"/>
      <c r="X28965" s="48"/>
    </row>
    <row r="28966" spans="21:24">
      <c r="U28966" s="53"/>
      <c r="V28966" s="53"/>
      <c r="W28966" s="53"/>
      <c r="X28966" s="48"/>
    </row>
    <row r="28967" spans="21:24">
      <c r="U28967" s="53"/>
      <c r="V28967" s="53"/>
      <c r="W28967" s="53"/>
      <c r="X28967" s="48"/>
    </row>
    <row r="28968" spans="21:24">
      <c r="U28968" s="53"/>
      <c r="V28968" s="53"/>
      <c r="W28968" s="53"/>
      <c r="X28968" s="48"/>
    </row>
    <row r="28969" spans="21:24">
      <c r="U28969" s="53"/>
      <c r="V28969" s="53"/>
      <c r="W28969" s="53"/>
      <c r="X28969" s="48"/>
    </row>
    <row r="28970" spans="21:24">
      <c r="U28970" s="53"/>
      <c r="V28970" s="53"/>
      <c r="W28970" s="53"/>
      <c r="X28970" s="48"/>
    </row>
    <row r="28971" spans="21:24">
      <c r="U28971" s="53"/>
      <c r="V28971" s="53"/>
      <c r="W28971" s="53"/>
      <c r="X28971" s="48"/>
    </row>
    <row r="28972" spans="21:24">
      <c r="U28972" s="53"/>
      <c r="V28972" s="53"/>
      <c r="W28972" s="53"/>
      <c r="X28972" s="48"/>
    </row>
    <row r="28973" spans="21:24">
      <c r="U28973" s="53"/>
      <c r="V28973" s="53"/>
      <c r="W28973" s="53"/>
      <c r="X28973" s="48"/>
    </row>
    <row r="28974" spans="21:24">
      <c r="U28974" s="53"/>
      <c r="V28974" s="53"/>
      <c r="W28974" s="53"/>
      <c r="X28974" s="48"/>
    </row>
    <row r="28975" spans="21:24">
      <c r="U28975" s="53"/>
      <c r="V28975" s="53"/>
      <c r="W28975" s="53"/>
      <c r="X28975" s="48"/>
    </row>
    <row r="28976" spans="21:24">
      <c r="U28976" s="53"/>
      <c r="V28976" s="53"/>
      <c r="W28976" s="53"/>
      <c r="X28976" s="48"/>
    </row>
    <row r="28977" spans="21:24">
      <c r="U28977" s="53"/>
      <c r="V28977" s="53"/>
      <c r="W28977" s="53"/>
      <c r="X28977" s="48"/>
    </row>
    <row r="28978" spans="21:24">
      <c r="U28978" s="53"/>
      <c r="V28978" s="53"/>
      <c r="W28978" s="53"/>
      <c r="X28978" s="48"/>
    </row>
    <row r="28979" spans="21:24">
      <c r="U28979" s="53"/>
      <c r="V28979" s="53"/>
      <c r="W28979" s="53"/>
      <c r="X28979" s="48"/>
    </row>
    <row r="28980" spans="21:24">
      <c r="U28980" s="53"/>
      <c r="V28980" s="53"/>
      <c r="W28980" s="53"/>
      <c r="X28980" s="48"/>
    </row>
    <row r="28981" spans="21:24">
      <c r="U28981" s="53"/>
      <c r="V28981" s="53"/>
      <c r="W28981" s="53"/>
      <c r="X28981" s="48"/>
    </row>
    <row r="28982" spans="21:24">
      <c r="U28982" s="53"/>
      <c r="V28982" s="53"/>
      <c r="W28982" s="53"/>
      <c r="X28982" s="48"/>
    </row>
    <row r="28983" spans="21:24">
      <c r="U28983" s="53"/>
      <c r="V28983" s="53"/>
      <c r="W28983" s="53"/>
      <c r="X28983" s="48"/>
    </row>
    <row r="28984" spans="21:24">
      <c r="U28984" s="53"/>
      <c r="V28984" s="53"/>
      <c r="W28984" s="53"/>
      <c r="X28984" s="48"/>
    </row>
    <row r="28985" spans="21:24">
      <c r="U28985" s="53"/>
      <c r="V28985" s="53"/>
      <c r="W28985" s="53"/>
      <c r="X28985" s="48"/>
    </row>
    <row r="28986" spans="21:24">
      <c r="U28986" s="53"/>
      <c r="V28986" s="53"/>
      <c r="W28986" s="53"/>
      <c r="X28986" s="48"/>
    </row>
    <row r="28987" spans="21:24">
      <c r="U28987" s="53"/>
      <c r="V28987" s="53"/>
      <c r="W28987" s="53"/>
      <c r="X28987" s="48"/>
    </row>
    <row r="28988" spans="21:24">
      <c r="U28988" s="53"/>
      <c r="V28988" s="53"/>
      <c r="W28988" s="53"/>
      <c r="X28988" s="48"/>
    </row>
    <row r="28989" spans="21:24">
      <c r="U28989" s="53"/>
      <c r="V28989" s="53"/>
      <c r="W28989" s="53"/>
      <c r="X28989" s="48"/>
    </row>
    <row r="28990" spans="21:24">
      <c r="U28990" s="53"/>
      <c r="V28990" s="53"/>
      <c r="W28990" s="53"/>
      <c r="X28990" s="48"/>
    </row>
    <row r="28991" spans="21:24">
      <c r="U28991" s="53"/>
      <c r="V28991" s="53"/>
      <c r="W28991" s="53"/>
      <c r="X28991" s="48"/>
    </row>
    <row r="28992" spans="21:24">
      <c r="U28992" s="53"/>
      <c r="V28992" s="53"/>
      <c r="W28992" s="53"/>
      <c r="X28992" s="48"/>
    </row>
    <row r="28993" spans="21:24">
      <c r="U28993" s="53"/>
      <c r="V28993" s="53"/>
      <c r="W28993" s="53"/>
      <c r="X28993" s="48"/>
    </row>
    <row r="28994" spans="21:24">
      <c r="U28994" s="53"/>
      <c r="V28994" s="53"/>
      <c r="W28994" s="53"/>
      <c r="X28994" s="48"/>
    </row>
    <row r="28995" spans="21:24">
      <c r="U28995" s="53"/>
      <c r="V28995" s="53"/>
      <c r="W28995" s="53"/>
      <c r="X28995" s="48"/>
    </row>
    <row r="28996" spans="21:24">
      <c r="U28996" s="53"/>
      <c r="V28996" s="53"/>
      <c r="W28996" s="53"/>
      <c r="X28996" s="48"/>
    </row>
    <row r="28997" spans="21:24">
      <c r="U28997" s="53"/>
      <c r="V28997" s="53"/>
      <c r="W28997" s="53"/>
      <c r="X28997" s="48"/>
    </row>
    <row r="28998" spans="21:24">
      <c r="U28998" s="53"/>
      <c r="V28998" s="53"/>
      <c r="W28998" s="53"/>
      <c r="X28998" s="48"/>
    </row>
    <row r="28999" spans="21:24">
      <c r="U28999" s="53"/>
      <c r="V28999" s="53"/>
      <c r="W28999" s="53"/>
      <c r="X28999" s="48"/>
    </row>
    <row r="29000" spans="21:24">
      <c r="U29000" s="54">
        <v>44361</v>
      </c>
      <c r="V29000" s="54"/>
      <c r="W29000" s="54">
        <v>44361</v>
      </c>
      <c r="X29000" s="48"/>
    </row>
    <row r="29001" spans="21:24">
      <c r="U29001" s="54">
        <v>44361</v>
      </c>
      <c r="V29001" s="54"/>
      <c r="W29001" s="54">
        <v>44361</v>
      </c>
      <c r="X29001" s="48"/>
    </row>
    <row r="29002" spans="21:24">
      <c r="U29002" s="54">
        <v>44361</v>
      </c>
      <c r="V29002" s="54"/>
      <c r="W29002" s="54">
        <v>44361</v>
      </c>
      <c r="X29002" s="48"/>
    </row>
    <row r="29003" spans="21:24">
      <c r="U29003" s="54">
        <v>44361</v>
      </c>
      <c r="V29003" s="54"/>
      <c r="W29003" s="54">
        <v>44361</v>
      </c>
      <c r="X29003" s="48"/>
    </row>
    <row r="29004" spans="21:24">
      <c r="U29004" s="54">
        <v>44361</v>
      </c>
      <c r="V29004" s="54"/>
      <c r="W29004" s="54">
        <v>44361</v>
      </c>
      <c r="X29004" s="48"/>
    </row>
    <row r="29005" spans="21:24">
      <c r="U29005" s="54">
        <v>44361</v>
      </c>
      <c r="V29005" s="54"/>
      <c r="W29005" s="54">
        <v>44361</v>
      </c>
      <c r="X29005" s="48"/>
    </row>
    <row r="29006" spans="21:24">
      <c r="U29006" s="54">
        <v>44361</v>
      </c>
      <c r="V29006" s="54"/>
      <c r="W29006" s="54">
        <v>44361</v>
      </c>
      <c r="X29006" s="48"/>
    </row>
    <row r="29007" spans="21:24">
      <c r="U29007" s="54">
        <v>44361</v>
      </c>
      <c r="V29007" s="54"/>
      <c r="W29007" s="54">
        <v>44361</v>
      </c>
      <c r="X29007" s="48"/>
    </row>
    <row r="29008" spans="21:24">
      <c r="U29008" s="54">
        <v>44361</v>
      </c>
      <c r="V29008" s="54"/>
      <c r="W29008" s="54">
        <v>44361</v>
      </c>
      <c r="X29008" s="48"/>
    </row>
    <row r="29009" spans="21:24">
      <c r="U29009" s="54">
        <v>44361</v>
      </c>
      <c r="V29009" s="54"/>
      <c r="W29009" s="54">
        <v>44361</v>
      </c>
      <c r="X29009" s="48"/>
    </row>
    <row r="29010" spans="21:24">
      <c r="U29010" s="53"/>
      <c r="V29010" s="53"/>
      <c r="W29010" s="53"/>
      <c r="X29010" s="48"/>
    </row>
    <row r="29011" spans="21:24">
      <c r="U29011" s="53"/>
      <c r="V29011" s="53"/>
      <c r="W29011" s="53"/>
      <c r="X29011" s="48"/>
    </row>
    <row r="29012" spans="21:24">
      <c r="U29012" s="53"/>
      <c r="V29012" s="53"/>
      <c r="W29012" s="53"/>
      <c r="X29012" s="48"/>
    </row>
    <row r="29013" spans="21:24">
      <c r="U29013" s="53"/>
      <c r="V29013" s="53"/>
      <c r="W29013" s="53"/>
      <c r="X29013" s="48"/>
    </row>
    <row r="29014" spans="21:24">
      <c r="U29014" s="53"/>
      <c r="V29014" s="53"/>
      <c r="W29014" s="53"/>
      <c r="X29014" s="48"/>
    </row>
    <row r="29015" spans="21:24">
      <c r="U29015" s="53"/>
      <c r="V29015" s="53"/>
      <c r="W29015" s="53"/>
      <c r="X29015" s="48"/>
    </row>
    <row r="29016" spans="21:24">
      <c r="U29016" s="54">
        <v>44361</v>
      </c>
      <c r="V29016" s="54"/>
      <c r="W29016" s="54">
        <v>44361</v>
      </c>
      <c r="X29016" s="48"/>
    </row>
    <row r="29017" spans="21:24">
      <c r="U29017" s="54">
        <v>44361</v>
      </c>
      <c r="V29017" s="54"/>
      <c r="W29017" s="54">
        <v>44361</v>
      </c>
      <c r="X29017" s="48"/>
    </row>
    <row r="29018" spans="21:24">
      <c r="U29018" s="54">
        <v>44361</v>
      </c>
      <c r="V29018" s="54"/>
      <c r="W29018" s="54">
        <v>44361</v>
      </c>
      <c r="X29018" s="48"/>
    </row>
    <row r="29019" spans="21:24">
      <c r="U29019" s="54">
        <v>44361</v>
      </c>
      <c r="V29019" s="54"/>
      <c r="W29019" s="54">
        <v>44361</v>
      </c>
      <c r="X29019" s="48"/>
    </row>
    <row r="29020" spans="21:24">
      <c r="U29020" s="54">
        <v>44361</v>
      </c>
      <c r="V29020" s="54"/>
      <c r="W29020" s="54">
        <v>44361</v>
      </c>
      <c r="X29020" s="48"/>
    </row>
    <row r="29021" spans="21:24">
      <c r="U29021" s="54">
        <v>44361</v>
      </c>
      <c r="V29021" s="54"/>
      <c r="W29021" s="54">
        <v>44361</v>
      </c>
      <c r="X29021" s="48"/>
    </row>
    <row r="29022" spans="21:24">
      <c r="U29022" s="54">
        <v>44361</v>
      </c>
      <c r="V29022" s="54"/>
      <c r="W29022" s="54">
        <v>44361</v>
      </c>
      <c r="X29022" s="48"/>
    </row>
    <row r="29023" spans="21:24">
      <c r="U29023" s="54">
        <v>44361</v>
      </c>
      <c r="V29023" s="54"/>
      <c r="W29023" s="54">
        <v>44361</v>
      </c>
      <c r="X29023" s="48"/>
    </row>
    <row r="29024" spans="21:24">
      <c r="U29024" s="54">
        <v>44361</v>
      </c>
      <c r="V29024" s="54"/>
      <c r="W29024" s="54">
        <v>44361</v>
      </c>
      <c r="X29024" s="48"/>
    </row>
    <row r="29025" spans="21:24">
      <c r="U29025" s="54">
        <v>44361</v>
      </c>
      <c r="V29025" s="54"/>
      <c r="W29025" s="54">
        <v>44361</v>
      </c>
      <c r="X29025" s="48"/>
    </row>
    <row r="29026" spans="21:24">
      <c r="U29026" s="54">
        <v>44361</v>
      </c>
      <c r="V29026" s="54"/>
      <c r="W29026" s="54">
        <v>44361</v>
      </c>
      <c r="X29026" s="48"/>
    </row>
    <row r="29027" spans="21:24">
      <c r="U29027" s="54">
        <v>44361</v>
      </c>
      <c r="V29027" s="54"/>
      <c r="W29027" s="54">
        <v>44361</v>
      </c>
      <c r="X29027" s="48"/>
    </row>
    <row r="29028" spans="21:24">
      <c r="U29028" s="54">
        <v>44361</v>
      </c>
      <c r="V29028" s="54"/>
      <c r="W29028" s="54">
        <v>44361</v>
      </c>
      <c r="X29028" s="48"/>
    </row>
    <row r="29029" spans="21:24">
      <c r="U29029" s="54">
        <v>44361</v>
      </c>
      <c r="V29029" s="54"/>
      <c r="W29029" s="54">
        <v>44361</v>
      </c>
      <c r="X29029" s="48"/>
    </row>
    <row r="29030" spans="21:24">
      <c r="U29030" s="54">
        <v>44361</v>
      </c>
      <c r="V29030" s="54"/>
      <c r="W29030" s="54">
        <v>44361</v>
      </c>
      <c r="X29030" s="48"/>
    </row>
    <row r="29031" spans="21:24">
      <c r="U29031" s="54">
        <v>44361</v>
      </c>
      <c r="V29031" s="54"/>
      <c r="W29031" s="54">
        <v>44361</v>
      </c>
      <c r="X29031" s="48"/>
    </row>
    <row r="29032" spans="21:24">
      <c r="U29032" s="53"/>
      <c r="V29032" s="53"/>
      <c r="W29032" s="53"/>
      <c r="X29032" s="48"/>
    </row>
    <row r="29033" spans="21:24">
      <c r="U29033" s="53"/>
      <c r="V29033" s="53"/>
      <c r="W29033" s="53"/>
      <c r="X29033" s="48"/>
    </row>
    <row r="29034" spans="21:24">
      <c r="U29034" s="53"/>
      <c r="V29034" s="53"/>
      <c r="W29034" s="53"/>
      <c r="X29034" s="48"/>
    </row>
    <row r="29035" spans="21:24">
      <c r="U29035" s="53"/>
      <c r="V29035" s="53"/>
      <c r="W29035" s="53"/>
      <c r="X29035" s="48"/>
    </row>
    <row r="29036" spans="21:24">
      <c r="U29036" s="53"/>
      <c r="V29036" s="53"/>
      <c r="W29036" s="53"/>
      <c r="X29036" s="48"/>
    </row>
    <row r="29037" spans="21:24">
      <c r="U29037" s="53"/>
      <c r="V29037" s="53"/>
      <c r="W29037" s="53"/>
      <c r="X29037" s="48"/>
    </row>
    <row r="29038" spans="21:24">
      <c r="U29038" s="53"/>
      <c r="V29038" s="53"/>
      <c r="W29038" s="53"/>
      <c r="X29038" s="48"/>
    </row>
    <row r="29039" spans="21:24">
      <c r="U29039" s="53"/>
      <c r="V29039" s="53"/>
      <c r="W29039" s="53"/>
      <c r="X29039" s="48"/>
    </row>
    <row r="29040" spans="21:24">
      <c r="U29040" s="53"/>
      <c r="V29040" s="53"/>
      <c r="W29040" s="53"/>
      <c r="X29040" s="48"/>
    </row>
    <row r="29041" spans="21:24">
      <c r="U29041" s="53"/>
      <c r="V29041" s="53"/>
      <c r="W29041" s="53"/>
      <c r="X29041" s="48"/>
    </row>
    <row r="29042" spans="21:24">
      <c r="U29042" s="53"/>
      <c r="V29042" s="53"/>
      <c r="W29042" s="53"/>
      <c r="X29042" s="48"/>
    </row>
    <row r="29043" spans="21:24">
      <c r="U29043" s="53"/>
      <c r="V29043" s="53"/>
      <c r="W29043" s="53"/>
      <c r="X29043" s="48"/>
    </row>
    <row r="29044" spans="21:24">
      <c r="U29044" s="53"/>
      <c r="V29044" s="53"/>
      <c r="W29044" s="53"/>
      <c r="X29044" s="48"/>
    </row>
    <row r="29045" spans="21:24">
      <c r="U29045" s="53"/>
      <c r="V29045" s="53"/>
      <c r="W29045" s="53"/>
      <c r="X29045" s="48"/>
    </row>
    <row r="29046" spans="21:24">
      <c r="U29046" s="53"/>
      <c r="V29046" s="53"/>
      <c r="W29046" s="53"/>
      <c r="X29046" s="48"/>
    </row>
    <row r="29047" spans="21:24">
      <c r="U29047" s="53"/>
      <c r="V29047" s="53"/>
      <c r="W29047" s="53"/>
      <c r="X29047" s="48"/>
    </row>
    <row r="29048" spans="21:24">
      <c r="U29048" s="53"/>
      <c r="V29048" s="53"/>
      <c r="W29048" s="53"/>
      <c r="X29048" s="48"/>
    </row>
    <row r="29049" spans="21:24">
      <c r="U29049" s="53"/>
      <c r="V29049" s="53"/>
      <c r="W29049" s="53"/>
      <c r="X29049" s="48"/>
    </row>
    <row r="29050" spans="21:24">
      <c r="U29050" s="53"/>
      <c r="V29050" s="53"/>
      <c r="W29050" s="53"/>
      <c r="X29050" s="48"/>
    </row>
    <row r="29051" spans="21:24">
      <c r="U29051" s="53"/>
      <c r="V29051" s="53"/>
      <c r="W29051" s="53"/>
      <c r="X29051" s="48"/>
    </row>
    <row r="29052" spans="21:24">
      <c r="U29052" s="53"/>
      <c r="V29052" s="53"/>
      <c r="W29052" s="53"/>
      <c r="X29052" s="48"/>
    </row>
    <row r="29053" spans="21:24">
      <c r="U29053" s="53"/>
      <c r="V29053" s="53"/>
      <c r="W29053" s="53"/>
      <c r="X29053" s="48"/>
    </row>
    <row r="29054" spans="21:24">
      <c r="U29054" s="53"/>
      <c r="V29054" s="53"/>
      <c r="W29054" s="53"/>
      <c r="X29054" s="48"/>
    </row>
    <row r="29055" spans="21:24">
      <c r="U29055" s="53"/>
      <c r="V29055" s="53"/>
      <c r="W29055" s="53"/>
      <c r="X29055" s="48"/>
    </row>
    <row r="29056" spans="21:24">
      <c r="U29056" s="53"/>
      <c r="V29056" s="53"/>
      <c r="W29056" s="53"/>
      <c r="X29056" s="48"/>
    </row>
    <row r="29057" spans="21:24">
      <c r="U29057" s="53"/>
      <c r="V29057" s="53"/>
      <c r="W29057" s="53"/>
      <c r="X29057" s="48"/>
    </row>
    <row r="29058" spans="21:24">
      <c r="U29058" s="53"/>
      <c r="V29058" s="53"/>
      <c r="W29058" s="53"/>
      <c r="X29058" s="48"/>
    </row>
    <row r="29059" spans="21:24">
      <c r="U29059" s="53"/>
      <c r="V29059" s="53"/>
      <c r="W29059" s="53"/>
      <c r="X29059" s="48"/>
    </row>
    <row r="29060" spans="21:24">
      <c r="U29060" s="53"/>
      <c r="V29060" s="53"/>
      <c r="W29060" s="53"/>
      <c r="X29060" s="48"/>
    </row>
    <row r="29061" spans="21:24">
      <c r="U29061" s="53"/>
      <c r="V29061" s="53"/>
      <c r="W29061" s="53"/>
      <c r="X29061" s="48"/>
    </row>
    <row r="29062" spans="21:24">
      <c r="U29062" s="53"/>
      <c r="V29062" s="53"/>
      <c r="W29062" s="53"/>
      <c r="X29062" s="48"/>
    </row>
    <row r="29063" spans="21:24">
      <c r="U29063" s="53"/>
      <c r="V29063" s="53"/>
      <c r="W29063" s="53"/>
      <c r="X29063" s="48"/>
    </row>
    <row r="29064" spans="21:24">
      <c r="U29064" s="53"/>
      <c r="V29064" s="53"/>
      <c r="W29064" s="53"/>
      <c r="X29064" s="48"/>
    </row>
    <row r="29065" spans="21:24">
      <c r="U29065" s="53"/>
      <c r="V29065" s="53"/>
      <c r="W29065" s="53"/>
      <c r="X29065" s="48"/>
    </row>
    <row r="29066" spans="21:24">
      <c r="U29066" s="53"/>
      <c r="V29066" s="53"/>
      <c r="W29066" s="53"/>
      <c r="X29066" s="48"/>
    </row>
    <row r="29067" spans="21:24">
      <c r="U29067" s="53"/>
      <c r="V29067" s="53"/>
      <c r="W29067" s="53"/>
      <c r="X29067" s="48"/>
    </row>
    <row r="29068" spans="21:24">
      <c r="U29068" s="53"/>
      <c r="V29068" s="53"/>
      <c r="W29068" s="53"/>
      <c r="X29068" s="48"/>
    </row>
    <row r="29069" spans="21:24">
      <c r="U29069" s="53"/>
      <c r="V29069" s="53"/>
      <c r="W29069" s="53"/>
      <c r="X29069" s="48"/>
    </row>
    <row r="29070" spans="21:24">
      <c r="U29070" s="53"/>
      <c r="V29070" s="53"/>
      <c r="W29070" s="53"/>
      <c r="X29070" s="48"/>
    </row>
    <row r="29071" spans="21:24">
      <c r="U29071" s="53"/>
      <c r="V29071" s="53"/>
      <c r="W29071" s="53"/>
      <c r="X29071" s="48"/>
    </row>
    <row r="29072" spans="21:24">
      <c r="U29072" s="53"/>
      <c r="V29072" s="53"/>
      <c r="W29072" s="53"/>
      <c r="X29072" s="48"/>
    </row>
    <row r="29073" spans="21:24">
      <c r="U29073" s="53"/>
      <c r="V29073" s="53"/>
      <c r="W29073" s="53"/>
      <c r="X29073" s="48"/>
    </row>
    <row r="29074" spans="21:24">
      <c r="U29074" s="53"/>
      <c r="V29074" s="53"/>
      <c r="W29074" s="53"/>
      <c r="X29074" s="48"/>
    </row>
    <row r="29075" spans="21:24">
      <c r="U29075" s="53"/>
      <c r="V29075" s="53"/>
      <c r="W29075" s="53"/>
      <c r="X29075" s="48"/>
    </row>
    <row r="29076" spans="21:24">
      <c r="U29076" s="53"/>
      <c r="V29076" s="53"/>
      <c r="W29076" s="53"/>
      <c r="X29076" s="48"/>
    </row>
    <row r="29077" spans="21:24">
      <c r="U29077" s="53"/>
      <c r="V29077" s="53"/>
      <c r="W29077" s="53"/>
      <c r="X29077" s="48"/>
    </row>
    <row r="29078" spans="21:24">
      <c r="U29078" s="53"/>
      <c r="V29078" s="53"/>
      <c r="W29078" s="53"/>
      <c r="X29078" s="48"/>
    </row>
    <row r="29079" spans="21:24">
      <c r="U29079" s="53"/>
      <c r="V29079" s="53"/>
      <c r="W29079" s="53"/>
      <c r="X29079" s="48"/>
    </row>
    <row r="29080" spans="21:24">
      <c r="U29080" s="53"/>
      <c r="V29080" s="53"/>
      <c r="W29080" s="53"/>
      <c r="X29080" s="48"/>
    </row>
    <row r="29081" spans="21:24">
      <c r="U29081" s="53"/>
      <c r="V29081" s="53"/>
      <c r="W29081" s="53"/>
      <c r="X29081" s="48"/>
    </row>
    <row r="29082" spans="21:24">
      <c r="U29082" s="53"/>
      <c r="V29082" s="53"/>
      <c r="W29082" s="53"/>
      <c r="X29082" s="48"/>
    </row>
    <row r="29083" spans="21:24">
      <c r="U29083" s="53"/>
      <c r="V29083" s="53"/>
      <c r="W29083" s="53"/>
      <c r="X29083" s="48"/>
    </row>
    <row r="29084" spans="21:24">
      <c r="U29084" s="53"/>
      <c r="V29084" s="53"/>
      <c r="W29084" s="53"/>
      <c r="X29084" s="48"/>
    </row>
    <row r="29085" spans="21:24">
      <c r="U29085" s="53"/>
      <c r="V29085" s="53"/>
      <c r="W29085" s="53"/>
      <c r="X29085" s="48"/>
    </row>
    <row r="29086" spans="21:24">
      <c r="U29086" s="53"/>
      <c r="V29086" s="53"/>
      <c r="W29086" s="53"/>
      <c r="X29086" s="48"/>
    </row>
    <row r="29087" spans="21:24">
      <c r="U29087" s="53"/>
      <c r="V29087" s="53"/>
      <c r="W29087" s="53"/>
      <c r="X29087" s="48"/>
    </row>
    <row r="29088" spans="21:24">
      <c r="U29088" s="53"/>
      <c r="V29088" s="53"/>
      <c r="W29088" s="53"/>
      <c r="X29088" s="48"/>
    </row>
    <row r="29089" spans="21:24">
      <c r="U29089" s="53"/>
      <c r="V29089" s="53"/>
      <c r="W29089" s="53"/>
      <c r="X29089" s="48"/>
    </row>
    <row r="29090" spans="21:24">
      <c r="U29090" s="53"/>
      <c r="V29090" s="53"/>
      <c r="W29090" s="53"/>
      <c r="X29090" s="48"/>
    </row>
    <row r="29091" spans="21:24">
      <c r="U29091" s="53"/>
      <c r="V29091" s="53"/>
      <c r="W29091" s="53"/>
      <c r="X29091" s="48"/>
    </row>
    <row r="29092" spans="21:24">
      <c r="U29092" s="53"/>
      <c r="V29092" s="53"/>
      <c r="W29092" s="53"/>
      <c r="X29092" s="48"/>
    </row>
    <row r="29093" spans="21:24">
      <c r="U29093" s="53"/>
      <c r="V29093" s="53"/>
      <c r="W29093" s="53"/>
      <c r="X29093" s="48"/>
    </row>
    <row r="29094" spans="21:24">
      <c r="U29094" s="53"/>
      <c r="V29094" s="53"/>
      <c r="W29094" s="53"/>
      <c r="X29094" s="48"/>
    </row>
    <row r="29095" spans="21:24">
      <c r="U29095" s="53"/>
      <c r="V29095" s="53"/>
      <c r="W29095" s="53"/>
      <c r="X29095" s="48"/>
    </row>
    <row r="29096" spans="21:24">
      <c r="U29096" s="53"/>
      <c r="V29096" s="53"/>
      <c r="W29096" s="53"/>
      <c r="X29096" s="48"/>
    </row>
    <row r="29097" spans="21:24">
      <c r="U29097" s="53"/>
      <c r="V29097" s="53"/>
      <c r="W29097" s="53"/>
      <c r="X29097" s="48"/>
    </row>
    <row r="29098" spans="21:24">
      <c r="U29098" s="53"/>
      <c r="V29098" s="53"/>
      <c r="W29098" s="53"/>
      <c r="X29098" s="48"/>
    </row>
    <row r="29099" spans="21:24">
      <c r="U29099" s="53"/>
      <c r="V29099" s="53"/>
      <c r="W29099" s="53"/>
      <c r="X29099" s="48"/>
    </row>
    <row r="29100" spans="21:24">
      <c r="U29100" s="53"/>
      <c r="V29100" s="53"/>
      <c r="W29100" s="53"/>
      <c r="X29100" s="48"/>
    </row>
    <row r="29101" spans="21:24">
      <c r="U29101" s="53"/>
      <c r="V29101" s="53"/>
      <c r="W29101" s="53"/>
      <c r="X29101" s="48"/>
    </row>
    <row r="29102" spans="21:24">
      <c r="U29102" s="53"/>
      <c r="V29102" s="53"/>
      <c r="W29102" s="53"/>
      <c r="X29102" s="48"/>
    </row>
    <row r="29103" spans="21:24">
      <c r="U29103" s="53"/>
      <c r="V29103" s="53"/>
      <c r="W29103" s="53"/>
      <c r="X29103" s="48"/>
    </row>
    <row r="29104" spans="21:24">
      <c r="U29104" s="53"/>
      <c r="V29104" s="53"/>
      <c r="W29104" s="53"/>
      <c r="X29104" s="48"/>
    </row>
    <row r="29105" spans="21:24">
      <c r="U29105" s="53"/>
      <c r="V29105" s="53"/>
      <c r="W29105" s="53"/>
      <c r="X29105" s="48"/>
    </row>
    <row r="29106" spans="21:24">
      <c r="U29106" s="54">
        <v>43985</v>
      </c>
      <c r="V29106" s="54"/>
      <c r="W29106" s="54">
        <v>43985</v>
      </c>
      <c r="X29106" s="48"/>
    </row>
    <row r="29107" spans="21:24">
      <c r="U29107" s="54">
        <v>43985</v>
      </c>
      <c r="V29107" s="54"/>
      <c r="W29107" s="54">
        <v>43985</v>
      </c>
      <c r="X29107" s="48"/>
    </row>
    <row r="29108" spans="21:24">
      <c r="U29108" s="54">
        <v>43985</v>
      </c>
      <c r="V29108" s="54"/>
      <c r="W29108" s="54">
        <v>43985</v>
      </c>
      <c r="X29108" s="48"/>
    </row>
    <row r="29109" spans="21:24">
      <c r="U29109" s="53"/>
      <c r="V29109" s="53"/>
      <c r="W29109" s="53"/>
      <c r="X29109" s="48"/>
    </row>
    <row r="29110" spans="21:24">
      <c r="U29110" s="53"/>
      <c r="V29110" s="53"/>
      <c r="W29110" s="53"/>
      <c r="X29110" s="48"/>
    </row>
    <row r="29111" spans="21:24">
      <c r="U29111" s="53"/>
      <c r="V29111" s="53"/>
      <c r="W29111" s="53"/>
      <c r="X29111" s="48"/>
    </row>
    <row r="29112" spans="21:24">
      <c r="U29112" s="53"/>
      <c r="V29112" s="53"/>
      <c r="W29112" s="53"/>
      <c r="X29112" s="48"/>
    </row>
    <row r="29113" spans="21:24">
      <c r="U29113" s="53"/>
      <c r="V29113" s="53"/>
      <c r="W29113" s="53"/>
      <c r="X29113" s="48"/>
    </row>
    <row r="29114" spans="21:24">
      <c r="U29114" s="53"/>
      <c r="V29114" s="53"/>
      <c r="W29114" s="53"/>
      <c r="X29114" s="48"/>
    </row>
    <row r="29115" spans="21:24">
      <c r="U29115" s="53"/>
      <c r="V29115" s="53"/>
      <c r="W29115" s="53"/>
      <c r="X29115" s="48"/>
    </row>
    <row r="29116" spans="21:24">
      <c r="U29116" s="53"/>
      <c r="V29116" s="53"/>
      <c r="W29116" s="53"/>
      <c r="X29116" s="48"/>
    </row>
    <row r="29117" spans="21:24">
      <c r="U29117" s="53"/>
      <c r="V29117" s="53"/>
      <c r="W29117" s="53"/>
      <c r="X29117" s="48"/>
    </row>
    <row r="29118" spans="21:24">
      <c r="U29118" s="53"/>
      <c r="V29118" s="53"/>
      <c r="W29118" s="53"/>
      <c r="X29118" s="48"/>
    </row>
    <row r="29119" spans="21:24">
      <c r="U29119" s="53"/>
      <c r="V29119" s="53"/>
      <c r="W29119" s="53"/>
      <c r="X29119" s="48"/>
    </row>
    <row r="29120" spans="21:24">
      <c r="U29120" s="53"/>
      <c r="V29120" s="53"/>
      <c r="W29120" s="53"/>
      <c r="X29120" s="48"/>
    </row>
    <row r="29121" spans="21:24">
      <c r="U29121" s="53"/>
      <c r="V29121" s="53"/>
      <c r="W29121" s="53"/>
      <c r="X29121" s="48"/>
    </row>
    <row r="29122" spans="21:24">
      <c r="U29122" s="53"/>
      <c r="V29122" s="53"/>
      <c r="W29122" s="53"/>
      <c r="X29122" s="48"/>
    </row>
    <row r="29123" spans="21:24">
      <c r="U29123" s="53"/>
      <c r="V29123" s="53"/>
      <c r="W29123" s="53"/>
      <c r="X29123" s="48"/>
    </row>
    <row r="29124" spans="21:24">
      <c r="U29124" s="53"/>
      <c r="V29124" s="53"/>
      <c r="W29124" s="53"/>
      <c r="X29124" s="48"/>
    </row>
    <row r="29125" spans="21:24">
      <c r="U29125" s="53"/>
      <c r="V29125" s="53"/>
      <c r="W29125" s="53"/>
      <c r="X29125" s="48"/>
    </row>
    <row r="29126" spans="21:24">
      <c r="U29126" s="54">
        <v>44305</v>
      </c>
      <c r="V29126" s="54"/>
      <c r="W29126" s="54">
        <v>44305</v>
      </c>
      <c r="X29126" s="48"/>
    </row>
    <row r="29127" spans="21:24">
      <c r="U29127" s="54">
        <v>44305</v>
      </c>
      <c r="V29127" s="54"/>
      <c r="W29127" s="54">
        <v>44305</v>
      </c>
      <c r="X29127" s="48"/>
    </row>
    <row r="29128" spans="21:24">
      <c r="U29128" s="54">
        <v>44305</v>
      </c>
      <c r="V29128" s="54"/>
      <c r="W29128" s="54">
        <v>44305</v>
      </c>
      <c r="X29128" s="48"/>
    </row>
    <row r="29129" spans="21:24">
      <c r="U29129" s="54">
        <v>44305</v>
      </c>
      <c r="V29129" s="54"/>
      <c r="W29129" s="54">
        <v>44305</v>
      </c>
      <c r="X29129" s="48"/>
    </row>
    <row r="29130" spans="21:24">
      <c r="U29130" s="54">
        <v>44305</v>
      </c>
      <c r="V29130" s="54"/>
      <c r="W29130" s="54">
        <v>44305</v>
      </c>
      <c r="X29130" s="48"/>
    </row>
    <row r="29131" spans="21:24">
      <c r="U29131" s="54">
        <v>44305</v>
      </c>
      <c r="V29131" s="54"/>
      <c r="W29131" s="54">
        <v>44305</v>
      </c>
      <c r="X29131" s="48"/>
    </row>
    <row r="29132" spans="21:24">
      <c r="U29132" s="54">
        <v>44305</v>
      </c>
      <c r="V29132" s="54"/>
      <c r="W29132" s="54">
        <v>44305</v>
      </c>
      <c r="X29132" s="48"/>
    </row>
    <row r="29133" spans="21:24">
      <c r="U29133" s="54">
        <v>44305</v>
      </c>
      <c r="V29133" s="54"/>
      <c r="W29133" s="54">
        <v>44305</v>
      </c>
      <c r="X29133" s="48"/>
    </row>
    <row r="29134" spans="21:24">
      <c r="U29134" s="54">
        <v>44305</v>
      </c>
      <c r="V29134" s="54"/>
      <c r="W29134" s="54">
        <v>44305</v>
      </c>
      <c r="X29134" s="48"/>
    </row>
    <row r="29135" spans="21:24">
      <c r="U29135" s="54">
        <v>44305</v>
      </c>
      <c r="V29135" s="54"/>
      <c r="W29135" s="54">
        <v>44305</v>
      </c>
      <c r="X29135" s="48"/>
    </row>
    <row r="29136" spans="21:24">
      <c r="U29136" s="54">
        <v>44305</v>
      </c>
      <c r="V29136" s="54"/>
      <c r="W29136" s="54">
        <v>44305</v>
      </c>
      <c r="X29136" s="48"/>
    </row>
    <row r="29137" spans="21:24">
      <c r="U29137" s="54">
        <v>44305</v>
      </c>
      <c r="V29137" s="54"/>
      <c r="W29137" s="54">
        <v>44305</v>
      </c>
      <c r="X29137" s="48"/>
    </row>
    <row r="29138" spans="21:24">
      <c r="U29138" s="54">
        <v>44305</v>
      </c>
      <c r="V29138" s="54"/>
      <c r="W29138" s="54">
        <v>44305</v>
      </c>
      <c r="X29138" s="48"/>
    </row>
    <row r="29139" spans="21:24">
      <c r="U29139" s="54">
        <v>44305</v>
      </c>
      <c r="V29139" s="54"/>
      <c r="W29139" s="54">
        <v>44305</v>
      </c>
      <c r="X29139" s="48"/>
    </row>
    <row r="29140" spans="21:24">
      <c r="U29140" s="54">
        <v>44305</v>
      </c>
      <c r="V29140" s="54"/>
      <c r="W29140" s="54">
        <v>44305</v>
      </c>
      <c r="X29140" s="48"/>
    </row>
    <row r="29141" spans="21:24">
      <c r="U29141" s="54">
        <v>44305</v>
      </c>
      <c r="V29141" s="54"/>
      <c r="W29141" s="54">
        <v>44305</v>
      </c>
      <c r="X29141" s="48"/>
    </row>
    <row r="29142" spans="21:24">
      <c r="U29142" s="54">
        <v>44305</v>
      </c>
      <c r="V29142" s="54"/>
      <c r="W29142" s="54">
        <v>44305</v>
      </c>
      <c r="X29142" s="48"/>
    </row>
    <row r="29143" spans="21:24">
      <c r="U29143" s="54">
        <v>44305</v>
      </c>
      <c r="V29143" s="54"/>
      <c r="W29143" s="54">
        <v>44305</v>
      </c>
      <c r="X29143" s="48"/>
    </row>
    <row r="29144" spans="21:24">
      <c r="U29144" s="54">
        <v>44305</v>
      </c>
      <c r="V29144" s="54"/>
      <c r="W29144" s="54">
        <v>44305</v>
      </c>
      <c r="X29144" s="48"/>
    </row>
    <row r="29145" spans="21:24">
      <c r="U29145" s="54">
        <v>44305</v>
      </c>
      <c r="V29145" s="54"/>
      <c r="W29145" s="54">
        <v>44305</v>
      </c>
      <c r="X29145" s="48"/>
    </row>
    <row r="29146" spans="21:24">
      <c r="U29146" s="54">
        <v>44305</v>
      </c>
      <c r="V29146" s="54"/>
      <c r="W29146" s="54">
        <v>44305</v>
      </c>
      <c r="X29146" s="48"/>
    </row>
    <row r="29147" spans="21:24">
      <c r="U29147" s="54">
        <v>44305</v>
      </c>
      <c r="V29147" s="54"/>
      <c r="W29147" s="54">
        <v>44305</v>
      </c>
      <c r="X29147" s="48"/>
    </row>
    <row r="29148" spans="21:24">
      <c r="U29148" s="54">
        <v>44305</v>
      </c>
      <c r="V29148" s="54"/>
      <c r="W29148" s="54">
        <v>44305</v>
      </c>
      <c r="X29148" s="48"/>
    </row>
    <row r="29149" spans="21:24">
      <c r="U29149" s="54">
        <v>44305</v>
      </c>
      <c r="V29149" s="54"/>
      <c r="W29149" s="54">
        <v>44305</v>
      </c>
      <c r="X29149" s="48"/>
    </row>
    <row r="29150" spans="21:24">
      <c r="U29150" s="53"/>
      <c r="V29150" s="53"/>
      <c r="W29150" s="53"/>
      <c r="X29150" s="48"/>
    </row>
    <row r="29151" spans="21:24">
      <c r="U29151" s="53"/>
      <c r="V29151" s="53"/>
      <c r="W29151" s="53"/>
      <c r="X29151" s="48"/>
    </row>
    <row r="29152" spans="21:24">
      <c r="U29152" s="53"/>
      <c r="V29152" s="53"/>
      <c r="W29152" s="53"/>
      <c r="X29152" s="48"/>
    </row>
    <row r="29153" spans="21:24">
      <c r="U29153" s="53"/>
      <c r="V29153" s="53"/>
      <c r="W29153" s="53"/>
      <c r="X29153" s="48"/>
    </row>
    <row r="29154" spans="21:24">
      <c r="U29154" s="53"/>
      <c r="V29154" s="53"/>
      <c r="W29154" s="53"/>
      <c r="X29154" s="48"/>
    </row>
    <row r="29155" spans="21:24">
      <c r="U29155" s="53"/>
      <c r="V29155" s="53"/>
      <c r="W29155" s="53"/>
      <c r="X29155" s="48"/>
    </row>
    <row r="29156" spans="21:24">
      <c r="U29156" s="53"/>
      <c r="V29156" s="53"/>
      <c r="W29156" s="53"/>
      <c r="X29156" s="48"/>
    </row>
    <row r="29157" spans="21:24">
      <c r="U29157" s="53"/>
      <c r="V29157" s="53"/>
      <c r="W29157" s="53"/>
      <c r="X29157" s="48"/>
    </row>
    <row r="29158" spans="21:24">
      <c r="U29158" s="53"/>
      <c r="V29158" s="53"/>
      <c r="W29158" s="53"/>
      <c r="X29158" s="48"/>
    </row>
    <row r="29159" spans="21:24">
      <c r="U29159" s="53"/>
      <c r="V29159" s="53"/>
      <c r="W29159" s="53"/>
      <c r="X29159" s="48"/>
    </row>
    <row r="29160" spans="21:24">
      <c r="U29160" s="54">
        <v>44305</v>
      </c>
      <c r="V29160" s="54"/>
      <c r="W29160" s="54">
        <v>44305</v>
      </c>
      <c r="X29160" s="48"/>
    </row>
    <row r="29161" spans="21:24">
      <c r="U29161" s="54">
        <v>44305</v>
      </c>
      <c r="V29161" s="54"/>
      <c r="W29161" s="54">
        <v>44305</v>
      </c>
      <c r="X29161" s="48"/>
    </row>
    <row r="29162" spans="21:24">
      <c r="U29162" s="54">
        <v>44305</v>
      </c>
      <c r="V29162" s="54"/>
      <c r="W29162" s="54">
        <v>44305</v>
      </c>
      <c r="X29162" s="48"/>
    </row>
    <row r="29163" spans="21:24">
      <c r="U29163" s="54">
        <v>44305</v>
      </c>
      <c r="V29163" s="54"/>
      <c r="W29163" s="54">
        <v>44305</v>
      </c>
      <c r="X29163" s="48"/>
    </row>
    <row r="29164" spans="21:24">
      <c r="U29164" s="54">
        <v>44305</v>
      </c>
      <c r="V29164" s="54"/>
      <c r="W29164" s="54">
        <v>44305</v>
      </c>
      <c r="X29164" s="48"/>
    </row>
    <row r="29165" spans="21:24">
      <c r="U29165" s="54">
        <v>44427</v>
      </c>
      <c r="V29165" s="54"/>
      <c r="W29165" s="54">
        <v>44427</v>
      </c>
      <c r="X29165" s="48"/>
    </row>
    <row r="29166" spans="21:24">
      <c r="U29166" s="54">
        <v>44427</v>
      </c>
      <c r="V29166" s="54"/>
      <c r="W29166" s="54">
        <v>44427</v>
      </c>
      <c r="X29166" s="48"/>
    </row>
    <row r="29167" spans="21:24">
      <c r="U29167" s="54">
        <v>44427</v>
      </c>
      <c r="V29167" s="54"/>
      <c r="W29167" s="54">
        <v>44427</v>
      </c>
      <c r="X29167" s="48"/>
    </row>
    <row r="29168" spans="21:24">
      <c r="U29168" s="54">
        <v>44427</v>
      </c>
      <c r="V29168" s="54"/>
      <c r="W29168" s="54">
        <v>44427</v>
      </c>
      <c r="X29168" s="48"/>
    </row>
    <row r="29169" spans="21:24">
      <c r="U29169" s="54">
        <v>44427</v>
      </c>
      <c r="V29169" s="54"/>
      <c r="W29169" s="54">
        <v>44427</v>
      </c>
      <c r="X29169" s="48"/>
    </row>
    <row r="29170" spans="21:24">
      <c r="U29170" s="53"/>
      <c r="V29170" s="53"/>
      <c r="W29170" s="53"/>
      <c r="X29170" s="48"/>
    </row>
    <row r="29171" spans="21:24">
      <c r="U29171" s="53"/>
      <c r="V29171" s="53"/>
      <c r="W29171" s="53"/>
      <c r="X29171" s="48"/>
    </row>
    <row r="29172" spans="21:24">
      <c r="U29172" s="53"/>
      <c r="V29172" s="53"/>
      <c r="W29172" s="53"/>
      <c r="X29172" s="48"/>
    </row>
    <row r="29173" spans="21:24">
      <c r="U29173" s="53"/>
      <c r="V29173" s="53"/>
      <c r="W29173" s="53"/>
      <c r="X29173" s="48"/>
    </row>
    <row r="29174" spans="21:24">
      <c r="U29174" s="53"/>
      <c r="V29174" s="53"/>
      <c r="W29174" s="53"/>
      <c r="X29174" s="48"/>
    </row>
    <row r="29175" spans="21:24">
      <c r="U29175" s="53"/>
      <c r="V29175" s="53"/>
      <c r="W29175" s="53"/>
      <c r="X29175" s="48"/>
    </row>
    <row r="29176" spans="21:24">
      <c r="U29176" s="53"/>
      <c r="V29176" s="53"/>
      <c r="W29176" s="53"/>
      <c r="X29176" s="48"/>
    </row>
    <row r="29177" spans="21:24">
      <c r="U29177" s="53"/>
      <c r="V29177" s="53"/>
      <c r="W29177" s="53"/>
      <c r="X29177" s="48"/>
    </row>
    <row r="29178" spans="21:24">
      <c r="U29178" s="53"/>
      <c r="V29178" s="53"/>
      <c r="W29178" s="53"/>
      <c r="X29178" s="48"/>
    </row>
    <row r="29179" spans="21:24">
      <c r="U29179" s="53"/>
      <c r="V29179" s="53"/>
      <c r="W29179" s="53"/>
      <c r="X29179" s="48"/>
    </row>
    <row r="29180" spans="21:24">
      <c r="U29180" s="54">
        <v>44427</v>
      </c>
      <c r="V29180" s="54"/>
      <c r="W29180" s="54">
        <v>44427</v>
      </c>
      <c r="X29180" s="48"/>
    </row>
    <row r="29181" spans="21:24">
      <c r="U29181" s="54">
        <v>44427</v>
      </c>
      <c r="V29181" s="54"/>
      <c r="W29181" s="54">
        <v>44427</v>
      </c>
      <c r="X29181" s="48"/>
    </row>
    <row r="29182" spans="21:24">
      <c r="U29182" s="54">
        <v>44427</v>
      </c>
      <c r="V29182" s="54"/>
      <c r="W29182" s="54">
        <v>44427</v>
      </c>
      <c r="X29182" s="48"/>
    </row>
    <row r="29183" spans="21:24">
      <c r="U29183" s="53"/>
      <c r="V29183" s="53"/>
      <c r="W29183" s="53"/>
      <c r="X29183" s="48"/>
    </row>
    <row r="29184" spans="21:24">
      <c r="U29184" s="53"/>
      <c r="V29184" s="53"/>
      <c r="W29184" s="53"/>
      <c r="X29184" s="48"/>
    </row>
    <row r="29185" spans="21:24">
      <c r="U29185" s="53"/>
      <c r="V29185" s="53"/>
      <c r="W29185" s="53"/>
      <c r="X29185" s="48"/>
    </row>
    <row r="29186" spans="21:24">
      <c r="U29186" s="53"/>
      <c r="V29186" s="53"/>
      <c r="W29186" s="53"/>
      <c r="X29186" s="48"/>
    </row>
    <row r="29187" spans="21:24">
      <c r="U29187" s="53"/>
      <c r="V29187" s="53"/>
      <c r="W29187" s="53"/>
      <c r="X29187" s="48"/>
    </row>
    <row r="29188" spans="21:24">
      <c r="U29188" s="54">
        <v>44427</v>
      </c>
      <c r="V29188" s="54"/>
      <c r="W29188" s="54">
        <v>44427</v>
      </c>
      <c r="X29188" s="48"/>
    </row>
    <row r="29189" spans="21:24">
      <c r="U29189" s="54">
        <v>44427</v>
      </c>
      <c r="V29189" s="54"/>
      <c r="W29189" s="54">
        <v>44427</v>
      </c>
      <c r="X29189" s="48"/>
    </row>
    <row r="29190" spans="21:24">
      <c r="U29190" s="53"/>
      <c r="V29190" s="53"/>
      <c r="W29190" s="53"/>
      <c r="X29190" s="48"/>
    </row>
    <row r="29191" spans="21:24">
      <c r="U29191" s="54">
        <v>44427</v>
      </c>
      <c r="V29191" s="54"/>
      <c r="W29191" s="54">
        <v>44427</v>
      </c>
      <c r="X29191" s="48"/>
    </row>
    <row r="29192" spans="21:24">
      <c r="U29192" s="53"/>
      <c r="V29192" s="53"/>
      <c r="W29192" s="53"/>
      <c r="X29192" s="48"/>
    </row>
    <row r="29193" spans="21:24">
      <c r="U29193" s="53"/>
      <c r="V29193" s="53"/>
      <c r="W29193" s="53"/>
      <c r="X29193" s="48"/>
    </row>
    <row r="29194" spans="21:24">
      <c r="U29194" s="53"/>
      <c r="V29194" s="53"/>
      <c r="W29194" s="53"/>
      <c r="X29194" s="48"/>
    </row>
    <row r="29195" spans="21:24">
      <c r="U29195" s="53"/>
      <c r="V29195" s="53"/>
      <c r="W29195" s="53"/>
      <c r="X29195" s="48"/>
    </row>
    <row r="29196" spans="21:24">
      <c r="U29196" s="54">
        <v>44427</v>
      </c>
      <c r="V29196" s="54"/>
      <c r="W29196" s="54">
        <v>44427</v>
      </c>
      <c r="X29196" s="48"/>
    </row>
    <row r="29197" spans="21:24">
      <c r="U29197" s="53"/>
      <c r="V29197" s="53"/>
      <c r="W29197" s="53"/>
      <c r="X29197" s="48"/>
    </row>
    <row r="29198" spans="21:24">
      <c r="U29198" s="53"/>
      <c r="V29198" s="53"/>
      <c r="W29198" s="53"/>
      <c r="X29198" s="48"/>
    </row>
    <row r="29199" spans="21:24">
      <c r="U29199" s="53"/>
      <c r="V29199" s="53"/>
      <c r="W29199" s="53"/>
      <c r="X29199" s="48"/>
    </row>
    <row r="29200" spans="21:24">
      <c r="U29200" s="53"/>
      <c r="V29200" s="53"/>
      <c r="W29200" s="53"/>
      <c r="X29200" s="48"/>
    </row>
    <row r="29201" spans="21:24">
      <c r="U29201" s="53"/>
      <c r="V29201" s="53"/>
      <c r="W29201" s="53"/>
      <c r="X29201" s="48"/>
    </row>
    <row r="29202" spans="21:24">
      <c r="U29202" s="53"/>
      <c r="V29202" s="53"/>
      <c r="W29202" s="53"/>
      <c r="X29202" s="48"/>
    </row>
    <row r="29203" spans="21:24">
      <c r="U29203" s="53"/>
      <c r="V29203" s="53"/>
      <c r="W29203" s="53"/>
      <c r="X29203" s="48"/>
    </row>
    <row r="29204" spans="21:24">
      <c r="U29204" s="54">
        <v>43689</v>
      </c>
      <c r="V29204" s="54"/>
      <c r="W29204" s="54">
        <v>43689</v>
      </c>
      <c r="X29204" s="48"/>
    </row>
    <row r="29205" spans="21:24">
      <c r="U29205" s="54">
        <v>43689</v>
      </c>
      <c r="V29205" s="54"/>
      <c r="W29205" s="54">
        <v>43689</v>
      </c>
      <c r="X29205" s="48"/>
    </row>
    <row r="29206" spans="21:24">
      <c r="U29206" s="53"/>
      <c r="V29206" s="53"/>
      <c r="W29206" s="53"/>
      <c r="X29206" s="48"/>
    </row>
    <row r="29207" spans="21:24">
      <c r="U29207" s="53"/>
      <c r="V29207" s="53"/>
      <c r="W29207" s="53"/>
      <c r="X29207" s="48"/>
    </row>
    <row r="29208" spans="21:24">
      <c r="U29208" s="53"/>
      <c r="V29208" s="53"/>
      <c r="W29208" s="53"/>
      <c r="X29208" s="48"/>
    </row>
    <row r="29209" spans="21:24">
      <c r="U29209" s="53"/>
      <c r="V29209" s="53"/>
      <c r="W29209" s="53"/>
      <c r="X29209" s="48"/>
    </row>
    <row r="29210" spans="21:24">
      <c r="U29210" s="53"/>
      <c r="V29210" s="53"/>
      <c r="W29210" s="53"/>
      <c r="X29210" s="48"/>
    </row>
    <row r="29211" spans="21:24">
      <c r="U29211" s="53"/>
      <c r="V29211" s="53"/>
      <c r="W29211" s="53"/>
      <c r="X29211" s="48"/>
    </row>
    <row r="29212" spans="21:24">
      <c r="U29212" s="53"/>
      <c r="V29212" s="53"/>
      <c r="W29212" s="53"/>
      <c r="X29212" s="48"/>
    </row>
    <row r="29213" spans="21:24">
      <c r="U29213" s="53"/>
      <c r="V29213" s="53"/>
      <c r="W29213" s="53"/>
      <c r="X29213" s="48"/>
    </row>
    <row r="29214" spans="21:24">
      <c r="U29214" s="53"/>
      <c r="V29214" s="53"/>
      <c r="W29214" s="53"/>
      <c r="X29214" s="48"/>
    </row>
    <row r="29215" spans="21:24">
      <c r="U29215" s="53"/>
      <c r="V29215" s="53"/>
      <c r="W29215" s="53"/>
      <c r="X29215" s="48"/>
    </row>
    <row r="29216" spans="21:24">
      <c r="U29216" s="53"/>
      <c r="V29216" s="53"/>
      <c r="W29216" s="53"/>
      <c r="X29216" s="48"/>
    </row>
    <row r="29217" spans="21:24">
      <c r="U29217" s="53"/>
      <c r="V29217" s="53"/>
      <c r="W29217" s="53"/>
      <c r="X29217" s="48"/>
    </row>
    <row r="29218" spans="21:24">
      <c r="U29218" s="53"/>
      <c r="V29218" s="53"/>
      <c r="W29218" s="53"/>
      <c r="X29218" s="48"/>
    </row>
    <row r="29219" spans="21:24">
      <c r="U29219" s="53"/>
      <c r="V29219" s="53"/>
      <c r="W29219" s="53"/>
      <c r="X29219" s="48"/>
    </row>
    <row r="29220" spans="21:24">
      <c r="U29220" s="53"/>
      <c r="V29220" s="53"/>
      <c r="W29220" s="53"/>
      <c r="X29220" s="48"/>
    </row>
    <row r="29221" spans="21:24">
      <c r="U29221" s="53"/>
      <c r="V29221" s="53"/>
      <c r="W29221" s="53"/>
      <c r="X29221" s="48"/>
    </row>
    <row r="29222" spans="21:24">
      <c r="U29222" s="54">
        <v>43972</v>
      </c>
      <c r="V29222" s="54"/>
      <c r="W29222" s="54">
        <v>43972</v>
      </c>
      <c r="X29222" s="48"/>
    </row>
    <row r="29223" spans="21:24">
      <c r="U29223" s="53"/>
      <c r="V29223" s="53"/>
      <c r="W29223" s="53"/>
      <c r="X29223" s="48"/>
    </row>
    <row r="29224" spans="21:24">
      <c r="U29224" s="53"/>
      <c r="V29224" s="53"/>
      <c r="W29224" s="53"/>
      <c r="X29224" s="48"/>
    </row>
    <row r="29225" spans="21:24">
      <c r="U29225" s="53"/>
      <c r="V29225" s="53"/>
      <c r="W29225" s="53"/>
      <c r="X29225" s="48"/>
    </row>
    <row r="29226" spans="21:24">
      <c r="U29226" s="53"/>
      <c r="V29226" s="53"/>
      <c r="W29226" s="53"/>
      <c r="X29226" s="48"/>
    </row>
    <row r="29227" spans="21:24">
      <c r="U29227" s="53"/>
      <c r="V29227" s="53"/>
      <c r="W29227" s="53"/>
      <c r="X29227" s="48"/>
    </row>
    <row r="29228" spans="21:24">
      <c r="U29228" s="53"/>
      <c r="V29228" s="53"/>
      <c r="W29228" s="53"/>
      <c r="X29228" s="48"/>
    </row>
    <row r="29229" spans="21:24">
      <c r="U29229" s="53"/>
      <c r="V29229" s="53"/>
      <c r="W29229" s="53"/>
      <c r="X29229" s="48"/>
    </row>
    <row r="29230" spans="21:24">
      <c r="U29230" s="53"/>
      <c r="V29230" s="53"/>
      <c r="W29230" s="53"/>
      <c r="X29230" s="48"/>
    </row>
    <row r="29231" spans="21:24">
      <c r="U29231" s="53"/>
      <c r="V29231" s="53"/>
      <c r="W29231" s="53"/>
      <c r="X29231" s="48"/>
    </row>
    <row r="29232" spans="21:24">
      <c r="U29232" s="53"/>
      <c r="V29232" s="53"/>
      <c r="W29232" s="53"/>
      <c r="X29232" s="48"/>
    </row>
    <row r="29233" spans="21:24">
      <c r="U29233" s="53"/>
      <c r="V29233" s="53"/>
      <c r="W29233" s="53"/>
      <c r="X29233" s="48"/>
    </row>
    <row r="29234" spans="21:24">
      <c r="U29234" s="53"/>
      <c r="V29234" s="53"/>
      <c r="W29234" s="53"/>
      <c r="X29234" s="48"/>
    </row>
    <row r="29235" spans="21:24">
      <c r="U29235" s="53"/>
      <c r="V29235" s="53"/>
      <c r="W29235" s="53"/>
      <c r="X29235" s="48"/>
    </row>
    <row r="29236" spans="21:24">
      <c r="U29236" s="53"/>
      <c r="V29236" s="53"/>
      <c r="W29236" s="53"/>
      <c r="X29236" s="48"/>
    </row>
    <row r="29237" spans="21:24">
      <c r="U29237" s="53"/>
      <c r="V29237" s="53"/>
      <c r="W29237" s="53"/>
      <c r="X29237" s="48"/>
    </row>
    <row r="29238" spans="21:24">
      <c r="U29238" s="53"/>
      <c r="V29238" s="53"/>
      <c r="W29238" s="53"/>
      <c r="X29238" s="48"/>
    </row>
    <row r="29239" spans="21:24">
      <c r="U29239" s="53"/>
      <c r="V29239" s="53"/>
      <c r="W29239" s="53"/>
      <c r="X29239" s="48"/>
    </row>
    <row r="29240" spans="21:24">
      <c r="U29240" s="53"/>
      <c r="V29240" s="53"/>
      <c r="W29240" s="53"/>
      <c r="X29240" s="48"/>
    </row>
    <row r="29241" spans="21:24">
      <c r="U29241" s="53"/>
      <c r="V29241" s="53"/>
      <c r="W29241" s="53"/>
      <c r="X29241" s="48"/>
    </row>
    <row r="29242" spans="21:24">
      <c r="U29242" s="53"/>
      <c r="V29242" s="53"/>
      <c r="W29242" s="53"/>
      <c r="X29242" s="48"/>
    </row>
    <row r="29243" spans="21:24">
      <c r="U29243" s="53"/>
      <c r="V29243" s="53"/>
      <c r="W29243" s="53"/>
      <c r="X29243" s="48"/>
    </row>
    <row r="29244" spans="21:24">
      <c r="U29244" s="53"/>
      <c r="V29244" s="53"/>
      <c r="W29244" s="53"/>
      <c r="X29244" s="48"/>
    </row>
    <row r="29245" spans="21:24">
      <c r="U29245" s="53"/>
      <c r="V29245" s="53"/>
      <c r="W29245" s="53"/>
      <c r="X29245" s="48"/>
    </row>
    <row r="29246" spans="21:24">
      <c r="U29246" s="53"/>
      <c r="V29246" s="53"/>
      <c r="W29246" s="53"/>
      <c r="X29246" s="48"/>
    </row>
    <row r="29247" spans="21:24">
      <c r="U29247" s="53"/>
      <c r="V29247" s="53"/>
      <c r="W29247" s="53"/>
      <c r="X29247" s="48"/>
    </row>
    <row r="29248" spans="21:24">
      <c r="U29248" s="53"/>
      <c r="V29248" s="53"/>
      <c r="W29248" s="53"/>
      <c r="X29248" s="48"/>
    </row>
    <row r="29249" spans="21:24">
      <c r="U29249" s="53"/>
      <c r="V29249" s="53"/>
      <c r="W29249" s="53"/>
      <c r="X29249" s="48"/>
    </row>
    <row r="29250" spans="21:24">
      <c r="U29250" s="53"/>
      <c r="V29250" s="53"/>
      <c r="W29250" s="53"/>
      <c r="X29250" s="48"/>
    </row>
    <row r="29251" spans="21:24">
      <c r="U29251" s="53"/>
      <c r="V29251" s="53"/>
      <c r="W29251" s="53"/>
      <c r="X29251" s="48"/>
    </row>
    <row r="29252" spans="21:24">
      <c r="U29252" s="53"/>
      <c r="V29252" s="53"/>
      <c r="W29252" s="53"/>
      <c r="X29252" s="48"/>
    </row>
    <row r="29253" spans="21:24">
      <c r="U29253" s="53"/>
      <c r="V29253" s="53"/>
      <c r="W29253" s="53"/>
      <c r="X29253" s="48"/>
    </row>
    <row r="29254" spans="21:24">
      <c r="U29254" s="53"/>
      <c r="V29254" s="53"/>
      <c r="W29254" s="53"/>
      <c r="X29254" s="48"/>
    </row>
    <row r="29255" spans="21:24">
      <c r="U29255" s="53"/>
      <c r="V29255" s="53"/>
      <c r="W29255" s="53"/>
      <c r="X29255" s="48"/>
    </row>
    <row r="29256" spans="21:24">
      <c r="U29256" s="53"/>
      <c r="V29256" s="53"/>
      <c r="W29256" s="53"/>
      <c r="X29256" s="48"/>
    </row>
    <row r="29257" spans="21:24">
      <c r="U29257" s="53"/>
      <c r="V29257" s="53"/>
      <c r="W29257" s="53"/>
      <c r="X29257" s="48"/>
    </row>
    <row r="29258" spans="21:24">
      <c r="U29258" s="53"/>
      <c r="V29258" s="53"/>
      <c r="W29258" s="53"/>
      <c r="X29258" s="48"/>
    </row>
    <row r="29259" spans="21:24">
      <c r="U29259" s="53"/>
      <c r="V29259" s="53"/>
      <c r="W29259" s="53"/>
      <c r="X29259" s="48"/>
    </row>
    <row r="29260" spans="21:24">
      <c r="U29260" s="53"/>
      <c r="V29260" s="53"/>
      <c r="W29260" s="53"/>
      <c r="X29260" s="48"/>
    </row>
    <row r="29261" spans="21:24">
      <c r="U29261" s="53"/>
      <c r="V29261" s="53"/>
      <c r="W29261" s="53"/>
      <c r="X29261" s="48"/>
    </row>
    <row r="29262" spans="21:24">
      <c r="U29262" s="53"/>
      <c r="V29262" s="53"/>
      <c r="W29262" s="53"/>
      <c r="X29262" s="48"/>
    </row>
    <row r="29263" spans="21:24">
      <c r="U29263" s="53"/>
      <c r="V29263" s="53"/>
      <c r="W29263" s="53"/>
      <c r="X29263" s="48"/>
    </row>
    <row r="29264" spans="21:24">
      <c r="U29264" s="53"/>
      <c r="V29264" s="53"/>
      <c r="W29264" s="53"/>
      <c r="X29264" s="48"/>
    </row>
    <row r="29265" spans="21:24">
      <c r="U29265" s="53"/>
      <c r="V29265" s="53"/>
      <c r="W29265" s="53"/>
      <c r="X29265" s="48"/>
    </row>
    <row r="29266" spans="21:24">
      <c r="U29266" s="53"/>
      <c r="V29266" s="53"/>
      <c r="W29266" s="53"/>
      <c r="X29266" s="48"/>
    </row>
    <row r="29267" spans="21:24">
      <c r="U29267" s="53"/>
      <c r="V29267" s="53"/>
      <c r="W29267" s="53"/>
      <c r="X29267" s="48"/>
    </row>
    <row r="29268" spans="21:24">
      <c r="U29268" s="53"/>
      <c r="V29268" s="53"/>
      <c r="W29268" s="53"/>
      <c r="X29268" s="48"/>
    </row>
    <row r="29269" spans="21:24">
      <c r="U29269" s="53"/>
      <c r="V29269" s="53"/>
      <c r="W29269" s="53"/>
      <c r="X29269" s="48"/>
    </row>
    <row r="29270" spans="21:24">
      <c r="U29270" s="53"/>
      <c r="V29270" s="53"/>
      <c r="W29270" s="53"/>
      <c r="X29270" s="48"/>
    </row>
    <row r="29271" spans="21:24">
      <c r="U29271" s="53"/>
      <c r="V29271" s="53"/>
      <c r="W29271" s="53"/>
      <c r="X29271" s="48"/>
    </row>
    <row r="29272" spans="21:24">
      <c r="U29272" s="53"/>
      <c r="V29272" s="53"/>
      <c r="W29272" s="53"/>
      <c r="X29272" s="48"/>
    </row>
    <row r="29273" spans="21:24">
      <c r="U29273" s="53"/>
      <c r="V29273" s="53"/>
      <c r="W29273" s="53"/>
      <c r="X29273" s="48"/>
    </row>
    <row r="29274" spans="21:24">
      <c r="U29274" s="53"/>
      <c r="V29274" s="53"/>
      <c r="W29274" s="53"/>
      <c r="X29274" s="48"/>
    </row>
    <row r="29275" spans="21:24">
      <c r="U29275" s="53"/>
      <c r="V29275" s="53"/>
      <c r="W29275" s="53"/>
      <c r="X29275" s="48"/>
    </row>
    <row r="29276" spans="21:24">
      <c r="U29276" s="53"/>
      <c r="V29276" s="53"/>
      <c r="W29276" s="53"/>
      <c r="X29276" s="48"/>
    </row>
    <row r="29277" spans="21:24">
      <c r="U29277" s="53"/>
      <c r="V29277" s="53"/>
      <c r="W29277" s="53"/>
      <c r="X29277" s="48"/>
    </row>
    <row r="29278" spans="21:24">
      <c r="U29278" s="53"/>
      <c r="V29278" s="53"/>
      <c r="W29278" s="53"/>
      <c r="X29278" s="48"/>
    </row>
    <row r="29279" spans="21:24">
      <c r="U29279" s="53"/>
      <c r="V29279" s="53"/>
      <c r="W29279" s="53"/>
      <c r="X29279" s="48"/>
    </row>
    <row r="29280" spans="21:24">
      <c r="U29280" s="53"/>
      <c r="V29280" s="53"/>
      <c r="W29280" s="53"/>
      <c r="X29280" s="48"/>
    </row>
    <row r="29281" spans="21:24">
      <c r="U29281" s="53"/>
      <c r="V29281" s="53"/>
      <c r="W29281" s="53"/>
      <c r="X29281" s="48"/>
    </row>
    <row r="29282" spans="21:24">
      <c r="U29282" s="53"/>
      <c r="V29282" s="53"/>
      <c r="W29282" s="53"/>
      <c r="X29282" s="48"/>
    </row>
    <row r="29283" spans="21:24">
      <c r="U29283" s="53"/>
      <c r="V29283" s="53"/>
      <c r="W29283" s="53"/>
      <c r="X29283" s="48"/>
    </row>
    <row r="29284" spans="21:24">
      <c r="U29284" s="53"/>
      <c r="V29284" s="53"/>
      <c r="W29284" s="53"/>
      <c r="X29284" s="48"/>
    </row>
    <row r="29285" spans="21:24">
      <c r="U29285" s="53"/>
      <c r="V29285" s="53"/>
      <c r="W29285" s="53"/>
      <c r="X29285" s="48"/>
    </row>
    <row r="29286" spans="21:24">
      <c r="U29286" s="53"/>
      <c r="V29286" s="53"/>
      <c r="W29286" s="53"/>
      <c r="X29286" s="48"/>
    </row>
    <row r="29287" spans="21:24">
      <c r="U29287" s="53"/>
      <c r="V29287" s="53"/>
      <c r="W29287" s="53"/>
      <c r="X29287" s="48"/>
    </row>
    <row r="29288" spans="21:24">
      <c r="U29288" s="53"/>
      <c r="V29288" s="53"/>
      <c r="W29288" s="53"/>
      <c r="X29288" s="48"/>
    </row>
    <row r="29289" spans="21:24">
      <c r="U29289" s="53"/>
      <c r="V29289" s="53"/>
      <c r="W29289" s="53"/>
      <c r="X29289" s="48"/>
    </row>
    <row r="29290" spans="21:24">
      <c r="U29290" s="53"/>
      <c r="V29290" s="53"/>
      <c r="W29290" s="53"/>
      <c r="X29290" s="48"/>
    </row>
    <row r="29291" spans="21:24">
      <c r="U29291" s="53"/>
      <c r="V29291" s="53"/>
      <c r="W29291" s="53"/>
      <c r="X29291" s="48"/>
    </row>
    <row r="29292" spans="21:24">
      <c r="U29292" s="53"/>
      <c r="V29292" s="53"/>
      <c r="W29292" s="53"/>
      <c r="X29292" s="48"/>
    </row>
    <row r="29293" spans="21:24">
      <c r="U29293" s="53"/>
      <c r="V29293" s="53"/>
      <c r="W29293" s="53"/>
      <c r="X29293" s="48"/>
    </row>
    <row r="29294" spans="21:24">
      <c r="U29294" s="53"/>
      <c r="V29294" s="53"/>
      <c r="W29294" s="53"/>
      <c r="X29294" s="48"/>
    </row>
    <row r="29295" spans="21:24">
      <c r="U29295" s="53"/>
      <c r="V29295" s="53"/>
      <c r="W29295" s="53"/>
      <c r="X29295" s="48"/>
    </row>
    <row r="29296" spans="21:24">
      <c r="U29296" s="53"/>
      <c r="V29296" s="53"/>
      <c r="W29296" s="53"/>
      <c r="X29296" s="48"/>
    </row>
    <row r="29297" spans="21:24">
      <c r="U29297" s="53"/>
      <c r="V29297" s="53"/>
      <c r="W29297" s="53"/>
      <c r="X29297" s="48"/>
    </row>
    <row r="29298" spans="21:24">
      <c r="U29298" s="53"/>
      <c r="V29298" s="53"/>
      <c r="W29298" s="53"/>
      <c r="X29298" s="48"/>
    </row>
    <row r="29299" spans="21:24">
      <c r="U29299" s="53"/>
      <c r="V29299" s="53"/>
      <c r="W29299" s="53"/>
      <c r="X29299" s="48"/>
    </row>
    <row r="29300" spans="21:24">
      <c r="U29300" s="53"/>
      <c r="V29300" s="53"/>
      <c r="W29300" s="53"/>
      <c r="X29300" s="48"/>
    </row>
    <row r="29301" spans="21:24">
      <c r="U29301" s="53"/>
      <c r="V29301" s="53"/>
      <c r="W29301" s="53"/>
      <c r="X29301" s="48"/>
    </row>
    <row r="29302" spans="21:24">
      <c r="U29302" s="53"/>
      <c r="V29302" s="53"/>
      <c r="W29302" s="53"/>
      <c r="X29302" s="48"/>
    </row>
    <row r="29303" spans="21:24">
      <c r="U29303" s="53"/>
      <c r="V29303" s="53"/>
      <c r="W29303" s="53"/>
      <c r="X29303" s="48"/>
    </row>
    <row r="29304" spans="21:24">
      <c r="U29304" s="53"/>
      <c r="V29304" s="53"/>
      <c r="W29304" s="53"/>
      <c r="X29304" s="48"/>
    </row>
    <row r="29305" spans="21:24">
      <c r="U29305" s="53"/>
      <c r="V29305" s="53"/>
      <c r="W29305" s="53"/>
      <c r="X29305" s="48"/>
    </row>
    <row r="29306" spans="21:24">
      <c r="U29306" s="53"/>
      <c r="V29306" s="53"/>
      <c r="W29306" s="53"/>
      <c r="X29306" s="48"/>
    </row>
    <row r="29307" spans="21:24">
      <c r="U29307" s="53"/>
      <c r="V29307" s="53"/>
      <c r="W29307" s="53"/>
      <c r="X29307" s="48"/>
    </row>
    <row r="29308" spans="21:24">
      <c r="U29308" s="53"/>
      <c r="V29308" s="53"/>
      <c r="W29308" s="53"/>
      <c r="X29308" s="48"/>
    </row>
    <row r="29309" spans="21:24">
      <c r="U29309" s="53"/>
      <c r="V29309" s="53"/>
      <c r="W29309" s="53"/>
      <c r="X29309" s="48"/>
    </row>
    <row r="29310" spans="21:24">
      <c r="U29310" s="53"/>
      <c r="V29310" s="53"/>
      <c r="W29310" s="53"/>
      <c r="X29310" s="48"/>
    </row>
    <row r="29311" spans="21:24">
      <c r="U29311" s="53"/>
      <c r="V29311" s="53"/>
      <c r="W29311" s="53"/>
      <c r="X29311" s="48"/>
    </row>
    <row r="29312" spans="21:24">
      <c r="U29312" s="53"/>
      <c r="V29312" s="53"/>
      <c r="W29312" s="53"/>
      <c r="X29312" s="48"/>
    </row>
    <row r="29313" spans="21:24">
      <c r="U29313" s="53"/>
      <c r="V29313" s="53"/>
      <c r="W29313" s="53"/>
      <c r="X29313" s="48"/>
    </row>
    <row r="29314" spans="21:24">
      <c r="U29314" s="53"/>
      <c r="V29314" s="53"/>
      <c r="W29314" s="53"/>
      <c r="X29314" s="48"/>
    </row>
    <row r="29315" spans="21:24">
      <c r="U29315" s="53"/>
      <c r="V29315" s="53"/>
      <c r="W29315" s="53"/>
      <c r="X29315" s="48"/>
    </row>
    <row r="29316" spans="21:24">
      <c r="U29316" s="53"/>
      <c r="V29316" s="53"/>
      <c r="W29316" s="53"/>
      <c r="X29316" s="48"/>
    </row>
    <row r="29317" spans="21:24">
      <c r="U29317" s="53"/>
      <c r="V29317" s="53"/>
      <c r="W29317" s="53"/>
      <c r="X29317" s="48"/>
    </row>
    <row r="29318" spans="21:24">
      <c r="U29318" s="53"/>
      <c r="V29318" s="53"/>
      <c r="W29318" s="53"/>
      <c r="X29318" s="48"/>
    </row>
    <row r="29319" spans="21:24">
      <c r="U29319" s="53"/>
      <c r="V29319" s="53"/>
      <c r="W29319" s="53"/>
      <c r="X29319" s="48"/>
    </row>
    <row r="29320" spans="21:24">
      <c r="U29320" s="53"/>
      <c r="V29320" s="53"/>
      <c r="W29320" s="53"/>
      <c r="X29320" s="48"/>
    </row>
    <row r="29321" spans="21:24">
      <c r="U29321" s="53"/>
      <c r="V29321" s="53"/>
      <c r="W29321" s="53"/>
      <c r="X29321" s="48"/>
    </row>
    <row r="29322" spans="21:24">
      <c r="U29322" s="53"/>
      <c r="V29322" s="53"/>
      <c r="W29322" s="53"/>
      <c r="X29322" s="48"/>
    </row>
    <row r="29323" spans="21:24">
      <c r="U29323" s="53"/>
      <c r="V29323" s="53"/>
      <c r="W29323" s="53"/>
      <c r="X29323" s="48"/>
    </row>
    <row r="29324" spans="21:24">
      <c r="U29324" s="53"/>
      <c r="V29324" s="53"/>
      <c r="W29324" s="53"/>
      <c r="X29324" s="48"/>
    </row>
    <row r="29325" spans="21:24">
      <c r="U29325" s="53"/>
      <c r="V29325" s="53"/>
      <c r="W29325" s="53"/>
      <c r="X29325" s="48"/>
    </row>
    <row r="29326" spans="21:24">
      <c r="U29326" s="53"/>
      <c r="V29326" s="53"/>
      <c r="W29326" s="53"/>
      <c r="X29326" s="48"/>
    </row>
    <row r="29327" spans="21:24">
      <c r="U29327" s="53"/>
      <c r="V29327" s="53"/>
      <c r="W29327" s="53"/>
      <c r="X29327" s="48"/>
    </row>
    <row r="29328" spans="21:24">
      <c r="U29328" s="53"/>
      <c r="V29328" s="53"/>
      <c r="W29328" s="53"/>
      <c r="X29328" s="48"/>
    </row>
    <row r="29329" spans="21:24">
      <c r="U29329" s="53"/>
      <c r="V29329" s="53"/>
      <c r="W29329" s="53"/>
      <c r="X29329" s="48"/>
    </row>
    <row r="29330" spans="21:24">
      <c r="U29330" s="53"/>
      <c r="V29330" s="53"/>
      <c r="W29330" s="53"/>
      <c r="X29330" s="48"/>
    </row>
    <row r="29331" spans="21:24">
      <c r="U29331" s="53"/>
      <c r="V29331" s="53"/>
      <c r="W29331" s="53"/>
      <c r="X29331" s="48"/>
    </row>
    <row r="29332" spans="21:24">
      <c r="U29332" s="53"/>
      <c r="V29332" s="53"/>
      <c r="W29332" s="53"/>
      <c r="X29332" s="48"/>
    </row>
    <row r="29333" spans="21:24">
      <c r="U29333" s="53"/>
      <c r="V29333" s="53"/>
      <c r="W29333" s="53"/>
      <c r="X29333" s="48"/>
    </row>
    <row r="29334" spans="21:24">
      <c r="U29334" s="53"/>
      <c r="V29334" s="53"/>
      <c r="W29334" s="53"/>
      <c r="X29334" s="48"/>
    </row>
    <row r="29335" spans="21:24">
      <c r="U29335" s="53"/>
      <c r="V29335" s="53"/>
      <c r="W29335" s="53"/>
      <c r="X29335" s="48"/>
    </row>
    <row r="29336" spans="21:24">
      <c r="U29336" s="53"/>
      <c r="V29336" s="53"/>
      <c r="W29336" s="53"/>
      <c r="X29336" s="48"/>
    </row>
    <row r="29337" spans="21:24">
      <c r="U29337" s="53"/>
      <c r="V29337" s="53"/>
      <c r="W29337" s="53"/>
      <c r="X29337" s="48"/>
    </row>
    <row r="29338" spans="21:24">
      <c r="U29338" s="53"/>
      <c r="V29338" s="53"/>
      <c r="W29338" s="53"/>
      <c r="X29338" s="48"/>
    </row>
    <row r="29339" spans="21:24">
      <c r="U29339" s="53"/>
      <c r="V29339" s="53"/>
      <c r="W29339" s="53"/>
      <c r="X29339" s="48"/>
    </row>
    <row r="29340" spans="21:24">
      <c r="U29340" s="53"/>
      <c r="V29340" s="53"/>
      <c r="W29340" s="53"/>
      <c r="X29340" s="48"/>
    </row>
    <row r="29341" spans="21:24">
      <c r="U29341" s="53"/>
      <c r="V29341" s="53"/>
      <c r="W29341" s="53"/>
      <c r="X29341" s="48"/>
    </row>
    <row r="29342" spans="21:24">
      <c r="U29342" s="53"/>
      <c r="V29342" s="53"/>
      <c r="W29342" s="53"/>
      <c r="X29342" s="48"/>
    </row>
    <row r="29343" spans="21:24">
      <c r="U29343" s="53"/>
      <c r="V29343" s="53"/>
      <c r="W29343" s="53"/>
      <c r="X29343" s="48"/>
    </row>
    <row r="29344" spans="21:24">
      <c r="U29344" s="53"/>
      <c r="V29344" s="53"/>
      <c r="W29344" s="53"/>
      <c r="X29344" s="48"/>
    </row>
    <row r="29345" spans="21:24">
      <c r="U29345" s="53"/>
      <c r="V29345" s="53"/>
      <c r="W29345" s="53"/>
      <c r="X29345" s="48"/>
    </row>
    <row r="29346" spans="21:24">
      <c r="U29346" s="53"/>
      <c r="V29346" s="53"/>
      <c r="W29346" s="53"/>
      <c r="X29346" s="48"/>
    </row>
    <row r="29347" spans="21:24">
      <c r="U29347" s="53"/>
      <c r="V29347" s="53"/>
      <c r="W29347" s="53"/>
      <c r="X29347" s="48"/>
    </row>
    <row r="29348" spans="21:24">
      <c r="U29348" s="53"/>
      <c r="V29348" s="53"/>
      <c r="W29348" s="53"/>
      <c r="X29348" s="48"/>
    </row>
    <row r="29349" spans="21:24">
      <c r="U29349" s="53"/>
      <c r="V29349" s="53"/>
      <c r="W29349" s="53"/>
      <c r="X29349" s="48"/>
    </row>
    <row r="29350" spans="21:24">
      <c r="U29350" s="53"/>
      <c r="V29350" s="53"/>
      <c r="W29350" s="53"/>
      <c r="X29350" s="48"/>
    </row>
    <row r="29351" spans="21:24">
      <c r="U29351" s="53"/>
      <c r="V29351" s="53"/>
      <c r="W29351" s="53"/>
      <c r="X29351" s="48"/>
    </row>
    <row r="29352" spans="21:24">
      <c r="U29352" s="53"/>
      <c r="V29352" s="53"/>
      <c r="W29352" s="53"/>
      <c r="X29352" s="48"/>
    </row>
    <row r="29353" spans="21:24">
      <c r="U29353" s="53"/>
      <c r="V29353" s="53"/>
      <c r="W29353" s="53"/>
      <c r="X29353" s="48"/>
    </row>
    <row r="29354" spans="21:24">
      <c r="U29354" s="53"/>
      <c r="V29354" s="53"/>
      <c r="W29354" s="53"/>
      <c r="X29354" s="48"/>
    </row>
    <row r="29355" spans="21:24">
      <c r="U29355" s="53"/>
      <c r="V29355" s="53"/>
      <c r="W29355" s="53"/>
      <c r="X29355" s="48"/>
    </row>
    <row r="29356" spans="21:24">
      <c r="U29356" s="53"/>
      <c r="V29356" s="53"/>
      <c r="W29356" s="53"/>
      <c r="X29356" s="48"/>
    </row>
    <row r="29357" spans="21:24">
      <c r="U29357" s="53"/>
      <c r="V29357" s="53"/>
      <c r="W29357" s="53"/>
      <c r="X29357" s="48"/>
    </row>
    <row r="29358" spans="21:24">
      <c r="U29358" s="53"/>
      <c r="V29358" s="53"/>
      <c r="W29358" s="53"/>
      <c r="X29358" s="48"/>
    </row>
    <row r="29359" spans="21:24">
      <c r="U29359" s="53"/>
      <c r="V29359" s="53"/>
      <c r="W29359" s="53"/>
      <c r="X29359" s="48"/>
    </row>
    <row r="29360" spans="21:24">
      <c r="U29360" s="53"/>
      <c r="V29360" s="53"/>
      <c r="W29360" s="53"/>
      <c r="X29360" s="48"/>
    </row>
    <row r="29361" spans="21:24">
      <c r="U29361" s="53"/>
      <c r="V29361" s="53"/>
      <c r="W29361" s="53"/>
      <c r="X29361" s="48"/>
    </row>
    <row r="29362" spans="21:24">
      <c r="U29362" s="53"/>
      <c r="V29362" s="53"/>
      <c r="W29362" s="53"/>
      <c r="X29362" s="48"/>
    </row>
    <row r="29363" spans="21:24">
      <c r="U29363" s="53"/>
      <c r="V29363" s="53"/>
      <c r="W29363" s="53"/>
      <c r="X29363" s="48"/>
    </row>
    <row r="29364" spans="21:24">
      <c r="U29364" s="53"/>
      <c r="V29364" s="53"/>
      <c r="W29364" s="53"/>
      <c r="X29364" s="48"/>
    </row>
    <row r="29365" spans="21:24">
      <c r="U29365" s="53"/>
      <c r="V29365" s="53"/>
      <c r="W29365" s="53"/>
      <c r="X29365" s="48"/>
    </row>
    <row r="29366" spans="21:24">
      <c r="U29366" s="53"/>
      <c r="V29366" s="53"/>
      <c r="W29366" s="53"/>
      <c r="X29366" s="48"/>
    </row>
    <row r="29367" spans="21:24">
      <c r="U29367" s="53"/>
      <c r="V29367" s="53"/>
      <c r="W29367" s="53"/>
      <c r="X29367" s="48"/>
    </row>
    <row r="29368" spans="21:24">
      <c r="U29368" s="53"/>
      <c r="V29368" s="53"/>
      <c r="W29368" s="53"/>
      <c r="X29368" s="48"/>
    </row>
    <row r="29369" spans="21:24">
      <c r="U29369" s="53"/>
      <c r="V29369" s="53"/>
      <c r="W29369" s="53"/>
      <c r="X29369" s="48"/>
    </row>
    <row r="29370" spans="21:24">
      <c r="U29370" s="53"/>
      <c r="V29370" s="53"/>
      <c r="W29370" s="53"/>
      <c r="X29370" s="48"/>
    </row>
    <row r="29371" spans="21:24">
      <c r="U29371" s="53"/>
      <c r="V29371" s="53"/>
      <c r="W29371" s="53"/>
      <c r="X29371" s="48"/>
    </row>
    <row r="29372" spans="21:24">
      <c r="U29372" s="53"/>
      <c r="V29372" s="53"/>
      <c r="W29372" s="53"/>
      <c r="X29372" s="48"/>
    </row>
    <row r="29373" spans="21:24">
      <c r="U29373" s="53"/>
      <c r="V29373" s="53"/>
      <c r="W29373" s="53"/>
      <c r="X29373" s="48"/>
    </row>
    <row r="29374" spans="21:24">
      <c r="U29374" s="53"/>
      <c r="V29374" s="53"/>
      <c r="W29374" s="53"/>
      <c r="X29374" s="48"/>
    </row>
    <row r="29375" spans="21:24">
      <c r="U29375" s="53"/>
      <c r="V29375" s="53"/>
      <c r="W29375" s="53"/>
      <c r="X29375" s="48"/>
    </row>
    <row r="29376" spans="21:24">
      <c r="U29376" s="53"/>
      <c r="V29376" s="53"/>
      <c r="W29376" s="53"/>
      <c r="X29376" s="48"/>
    </row>
    <row r="29377" spans="21:24">
      <c r="U29377" s="53"/>
      <c r="V29377" s="53"/>
      <c r="W29377" s="53"/>
      <c r="X29377" s="48"/>
    </row>
    <row r="29378" spans="21:24">
      <c r="U29378" s="53"/>
      <c r="V29378" s="53"/>
      <c r="W29378" s="53"/>
      <c r="X29378" s="48"/>
    </row>
    <row r="29379" spans="21:24">
      <c r="U29379" s="53"/>
      <c r="V29379" s="53"/>
      <c r="W29379" s="53"/>
      <c r="X29379" s="48"/>
    </row>
    <row r="29380" spans="21:24">
      <c r="U29380" s="53"/>
      <c r="V29380" s="53"/>
      <c r="W29380" s="53"/>
      <c r="X29380" s="48"/>
    </row>
    <row r="29381" spans="21:24">
      <c r="U29381" s="53"/>
      <c r="V29381" s="53"/>
      <c r="W29381" s="53"/>
      <c r="X29381" s="48"/>
    </row>
    <row r="29382" spans="21:24">
      <c r="U29382" s="53"/>
      <c r="V29382" s="53"/>
      <c r="W29382" s="53"/>
      <c r="X29382" s="48"/>
    </row>
    <row r="29383" spans="21:24">
      <c r="U29383" s="53"/>
      <c r="V29383" s="53"/>
      <c r="W29383" s="53"/>
      <c r="X29383" s="48"/>
    </row>
    <row r="29384" spans="21:24">
      <c r="U29384" s="53"/>
      <c r="V29384" s="53"/>
      <c r="W29384" s="53"/>
      <c r="X29384" s="48"/>
    </row>
    <row r="29385" spans="21:24">
      <c r="U29385" s="53"/>
      <c r="V29385" s="53"/>
      <c r="W29385" s="53"/>
      <c r="X29385" s="48"/>
    </row>
    <row r="29386" spans="21:24">
      <c r="U29386" s="53"/>
      <c r="V29386" s="53"/>
      <c r="W29386" s="53"/>
      <c r="X29386" s="48"/>
    </row>
    <row r="29387" spans="21:24">
      <c r="U29387" s="53"/>
      <c r="V29387" s="53"/>
      <c r="W29387" s="53"/>
      <c r="X29387" s="48"/>
    </row>
    <row r="29388" spans="21:24">
      <c r="U29388" s="53"/>
      <c r="V29388" s="53"/>
      <c r="W29388" s="53"/>
      <c r="X29388" s="48"/>
    </row>
    <row r="29389" spans="21:24">
      <c r="U29389" s="53"/>
      <c r="V29389" s="53"/>
      <c r="W29389" s="53"/>
      <c r="X29389" s="48"/>
    </row>
    <row r="29390" spans="21:24">
      <c r="U29390" s="53"/>
      <c r="V29390" s="53"/>
      <c r="W29390" s="53"/>
      <c r="X29390" s="48"/>
    </row>
    <row r="29391" spans="21:24">
      <c r="U29391" s="53"/>
      <c r="V29391" s="53"/>
      <c r="W29391" s="53"/>
      <c r="X29391" s="48"/>
    </row>
    <row r="29392" spans="21:24">
      <c r="U29392" s="53"/>
      <c r="V29392" s="53"/>
      <c r="W29392" s="53"/>
      <c r="X29392" s="48"/>
    </row>
    <row r="29393" spans="21:24">
      <c r="U29393" s="53"/>
      <c r="V29393" s="53"/>
      <c r="W29393" s="53"/>
      <c r="X29393" s="48"/>
    </row>
    <row r="29394" spans="21:24">
      <c r="U29394" s="53"/>
      <c r="V29394" s="53"/>
      <c r="W29394" s="53"/>
      <c r="X29394" s="48"/>
    </row>
    <row r="29395" spans="21:24">
      <c r="U29395" s="53"/>
      <c r="V29395" s="53"/>
      <c r="W29395" s="53"/>
      <c r="X29395" s="48"/>
    </row>
    <row r="29396" spans="21:24">
      <c r="U29396" s="53"/>
      <c r="V29396" s="53"/>
      <c r="W29396" s="53"/>
      <c r="X29396" s="48"/>
    </row>
    <row r="29397" spans="21:24">
      <c r="U29397" s="53"/>
      <c r="V29397" s="53"/>
      <c r="W29397" s="53"/>
      <c r="X29397" s="48"/>
    </row>
    <row r="29398" spans="21:24">
      <c r="U29398" s="53"/>
      <c r="V29398" s="53"/>
      <c r="W29398" s="53"/>
      <c r="X29398" s="48"/>
    </row>
    <row r="29399" spans="21:24">
      <c r="U29399" s="53"/>
      <c r="V29399" s="53"/>
      <c r="W29399" s="53"/>
      <c r="X29399" s="48"/>
    </row>
    <row r="29400" spans="21:24">
      <c r="U29400" s="53"/>
      <c r="V29400" s="53"/>
      <c r="W29400" s="53"/>
      <c r="X29400" s="48"/>
    </row>
    <row r="29401" spans="21:24">
      <c r="U29401" s="53"/>
      <c r="V29401" s="53"/>
      <c r="W29401" s="53"/>
      <c r="X29401" s="48"/>
    </row>
    <row r="29402" spans="21:24">
      <c r="U29402" s="53"/>
      <c r="V29402" s="53"/>
      <c r="W29402" s="53"/>
      <c r="X29402" s="48"/>
    </row>
    <row r="29403" spans="21:24">
      <c r="U29403" s="53"/>
      <c r="V29403" s="53"/>
      <c r="W29403" s="53"/>
      <c r="X29403" s="48"/>
    </row>
    <row r="29404" spans="21:24">
      <c r="U29404" s="53"/>
      <c r="V29404" s="53"/>
      <c r="W29404" s="53"/>
      <c r="X29404" s="48"/>
    </row>
    <row r="29405" spans="21:24">
      <c r="U29405" s="53"/>
      <c r="V29405" s="53"/>
      <c r="W29405" s="53"/>
      <c r="X29405" s="48"/>
    </row>
    <row r="29406" spans="21:24">
      <c r="U29406" s="53"/>
      <c r="V29406" s="53"/>
      <c r="W29406" s="53"/>
      <c r="X29406" s="48"/>
    </row>
    <row r="29407" spans="21:24">
      <c r="U29407" s="53"/>
      <c r="V29407" s="53"/>
      <c r="W29407" s="53"/>
      <c r="X29407" s="48"/>
    </row>
    <row r="29408" spans="21:24">
      <c r="U29408" s="53"/>
      <c r="V29408" s="53"/>
      <c r="W29408" s="53"/>
      <c r="X29408" s="48"/>
    </row>
    <row r="29409" spans="21:24">
      <c r="U29409" s="53"/>
      <c r="V29409" s="53"/>
      <c r="W29409" s="53"/>
      <c r="X29409" s="48"/>
    </row>
    <row r="29410" spans="21:24">
      <c r="U29410" s="53"/>
      <c r="V29410" s="53"/>
      <c r="W29410" s="53"/>
      <c r="X29410" s="48"/>
    </row>
    <row r="29411" spans="21:24">
      <c r="U29411" s="53"/>
      <c r="V29411" s="53"/>
      <c r="W29411" s="53"/>
      <c r="X29411" s="48"/>
    </row>
    <row r="29412" spans="21:24">
      <c r="U29412" s="53"/>
      <c r="V29412" s="53"/>
      <c r="W29412" s="53"/>
      <c r="X29412" s="48"/>
    </row>
    <row r="29413" spans="21:24">
      <c r="U29413" s="53"/>
      <c r="V29413" s="53"/>
      <c r="W29413" s="53"/>
      <c r="X29413" s="48"/>
    </row>
    <row r="29414" spans="21:24">
      <c r="U29414" s="53"/>
      <c r="V29414" s="53"/>
      <c r="W29414" s="53"/>
      <c r="X29414" s="48"/>
    </row>
    <row r="29415" spans="21:24">
      <c r="U29415" s="53"/>
      <c r="V29415" s="53"/>
      <c r="W29415" s="53"/>
      <c r="X29415" s="48"/>
    </row>
    <row r="29416" spans="21:24">
      <c r="U29416" s="53"/>
      <c r="V29416" s="53"/>
      <c r="W29416" s="53"/>
      <c r="X29416" s="48"/>
    </row>
    <row r="29417" spans="21:24">
      <c r="U29417" s="53"/>
      <c r="V29417" s="53"/>
      <c r="W29417" s="53"/>
      <c r="X29417" s="48"/>
    </row>
    <row r="29418" spans="21:24">
      <c r="U29418" s="53"/>
      <c r="V29418" s="53"/>
      <c r="W29418" s="53"/>
      <c r="X29418" s="48"/>
    </row>
    <row r="29419" spans="21:24">
      <c r="U29419" s="53"/>
      <c r="V29419" s="53"/>
      <c r="W29419" s="53"/>
      <c r="X29419" s="48"/>
    </row>
    <row r="29420" spans="21:24">
      <c r="U29420" s="53"/>
      <c r="V29420" s="53"/>
      <c r="W29420" s="53"/>
      <c r="X29420" s="48"/>
    </row>
    <row r="29421" spans="21:24">
      <c r="U29421" s="53"/>
      <c r="V29421" s="53"/>
      <c r="W29421" s="53"/>
      <c r="X29421" s="48"/>
    </row>
    <row r="29422" spans="21:24">
      <c r="U29422" s="53"/>
      <c r="V29422" s="53"/>
      <c r="W29422" s="53"/>
      <c r="X29422" s="48"/>
    </row>
    <row r="29423" spans="21:24">
      <c r="U29423" s="53"/>
      <c r="V29423" s="53"/>
      <c r="W29423" s="53"/>
      <c r="X29423" s="48"/>
    </row>
    <row r="29424" spans="21:24">
      <c r="U29424" s="53"/>
      <c r="V29424" s="53"/>
      <c r="W29424" s="53"/>
      <c r="X29424" s="48"/>
    </row>
    <row r="29425" spans="21:24">
      <c r="U29425" s="53"/>
      <c r="V29425" s="53"/>
      <c r="W29425" s="53"/>
      <c r="X29425" s="48"/>
    </row>
    <row r="29426" spans="21:24">
      <c r="U29426" s="53"/>
      <c r="V29426" s="53"/>
      <c r="W29426" s="53"/>
      <c r="X29426" s="48"/>
    </row>
    <row r="29427" spans="21:24">
      <c r="U29427" s="53"/>
      <c r="V29427" s="53"/>
      <c r="W29427" s="53"/>
      <c r="X29427" s="48"/>
    </row>
    <row r="29428" spans="21:24">
      <c r="U29428" s="53"/>
      <c r="V29428" s="53"/>
      <c r="W29428" s="53"/>
      <c r="X29428" s="48"/>
    </row>
    <row r="29429" spans="21:24">
      <c r="U29429" s="53"/>
      <c r="V29429" s="53"/>
      <c r="W29429" s="53"/>
      <c r="X29429" s="48"/>
    </row>
    <row r="29430" spans="21:24">
      <c r="U29430" s="53"/>
      <c r="V29430" s="53"/>
      <c r="W29430" s="53"/>
      <c r="X29430" s="48"/>
    </row>
    <row r="29431" spans="21:24">
      <c r="U29431" s="53"/>
      <c r="V29431" s="53"/>
      <c r="W29431" s="53"/>
      <c r="X29431" s="48"/>
    </row>
    <row r="29432" spans="21:24">
      <c r="U29432" s="53"/>
      <c r="V29432" s="53"/>
      <c r="W29432" s="53"/>
      <c r="X29432" s="48"/>
    </row>
    <row r="29433" spans="21:24">
      <c r="U29433" s="53"/>
      <c r="V29433" s="53"/>
      <c r="W29433" s="53"/>
      <c r="X29433" s="48"/>
    </row>
    <row r="29434" spans="21:24">
      <c r="U29434" s="53"/>
      <c r="V29434" s="53"/>
      <c r="W29434" s="53"/>
      <c r="X29434" s="48"/>
    </row>
    <row r="29435" spans="21:24">
      <c r="U29435" s="53"/>
      <c r="V29435" s="53"/>
      <c r="W29435" s="53"/>
      <c r="X29435" s="48"/>
    </row>
    <row r="29436" spans="21:24">
      <c r="U29436" s="53"/>
      <c r="V29436" s="53"/>
      <c r="W29436" s="53"/>
      <c r="X29436" s="48"/>
    </row>
    <row r="29437" spans="21:24">
      <c r="U29437" s="53"/>
      <c r="V29437" s="53"/>
      <c r="W29437" s="53"/>
      <c r="X29437" s="48"/>
    </row>
    <row r="29438" spans="21:24">
      <c r="U29438" s="53"/>
      <c r="V29438" s="53"/>
      <c r="W29438" s="53"/>
      <c r="X29438" s="48"/>
    </row>
    <row r="29439" spans="21:24">
      <c r="U29439" s="53"/>
      <c r="V29439" s="53"/>
      <c r="W29439" s="53"/>
      <c r="X29439" s="48"/>
    </row>
    <row r="29440" spans="21:24">
      <c r="U29440" s="53"/>
      <c r="V29440" s="53"/>
      <c r="W29440" s="53"/>
      <c r="X29440" s="48"/>
    </row>
    <row r="29441" spans="21:24">
      <c r="U29441" s="53"/>
      <c r="V29441" s="53"/>
      <c r="W29441" s="53"/>
      <c r="X29441" s="48"/>
    </row>
    <row r="29442" spans="21:24">
      <c r="U29442" s="53"/>
      <c r="V29442" s="53"/>
      <c r="W29442" s="53"/>
      <c r="X29442" s="48"/>
    </row>
    <row r="29443" spans="21:24">
      <c r="U29443" s="53"/>
      <c r="V29443" s="53"/>
      <c r="W29443" s="53"/>
      <c r="X29443" s="48"/>
    </row>
    <row r="29444" spans="21:24">
      <c r="U29444" s="53"/>
      <c r="V29444" s="53"/>
      <c r="W29444" s="53"/>
      <c r="X29444" s="48"/>
    </row>
    <row r="29445" spans="21:24">
      <c r="U29445" s="53"/>
      <c r="V29445" s="53"/>
      <c r="W29445" s="53"/>
      <c r="X29445" s="48"/>
    </row>
    <row r="29446" spans="21:24">
      <c r="U29446" s="53"/>
      <c r="V29446" s="53"/>
      <c r="W29446" s="53"/>
      <c r="X29446" s="48"/>
    </row>
    <row r="29447" spans="21:24">
      <c r="U29447" s="53"/>
      <c r="V29447" s="53"/>
      <c r="W29447" s="53"/>
      <c r="X29447" s="48"/>
    </row>
    <row r="29448" spans="21:24">
      <c r="U29448" s="53"/>
      <c r="V29448" s="53"/>
      <c r="W29448" s="53"/>
      <c r="X29448" s="48"/>
    </row>
    <row r="29449" spans="21:24">
      <c r="U29449" s="53"/>
      <c r="V29449" s="53"/>
      <c r="W29449" s="53"/>
      <c r="X29449" s="48"/>
    </row>
    <row r="29450" spans="21:24">
      <c r="U29450" s="53"/>
      <c r="V29450" s="53"/>
      <c r="W29450" s="53"/>
      <c r="X29450" s="48"/>
    </row>
    <row r="29451" spans="21:24">
      <c r="U29451" s="53"/>
      <c r="V29451" s="53"/>
      <c r="W29451" s="53"/>
      <c r="X29451" s="48"/>
    </row>
    <row r="29452" spans="21:24">
      <c r="U29452" s="53"/>
      <c r="V29452" s="53"/>
      <c r="W29452" s="53"/>
      <c r="X29452" s="48"/>
    </row>
    <row r="29453" spans="21:24">
      <c r="U29453" s="53"/>
      <c r="V29453" s="53"/>
      <c r="W29453" s="53"/>
      <c r="X29453" s="48"/>
    </row>
    <row r="29454" spans="21:24">
      <c r="U29454" s="53"/>
      <c r="V29454" s="53"/>
      <c r="W29454" s="53"/>
      <c r="X29454" s="48"/>
    </row>
    <row r="29455" spans="21:24">
      <c r="U29455" s="53"/>
      <c r="V29455" s="53"/>
      <c r="W29455" s="53"/>
      <c r="X29455" s="48"/>
    </row>
    <row r="29456" spans="21:24">
      <c r="U29456" s="53"/>
      <c r="V29456" s="53"/>
      <c r="W29456" s="53"/>
      <c r="X29456" s="48"/>
    </row>
    <row r="29457" spans="21:24">
      <c r="U29457" s="53"/>
      <c r="V29457" s="53"/>
      <c r="W29457" s="53"/>
      <c r="X29457" s="48"/>
    </row>
    <row r="29458" spans="21:24">
      <c r="U29458" s="53"/>
      <c r="V29458" s="53"/>
      <c r="W29458" s="53"/>
      <c r="X29458" s="48"/>
    </row>
    <row r="29459" spans="21:24">
      <c r="U29459" s="53"/>
      <c r="V29459" s="53"/>
      <c r="W29459" s="53"/>
      <c r="X29459" s="48"/>
    </row>
    <row r="29460" spans="21:24">
      <c r="U29460" s="53"/>
      <c r="V29460" s="53"/>
      <c r="W29460" s="53"/>
      <c r="X29460" s="48"/>
    </row>
    <row r="29461" spans="21:24">
      <c r="U29461" s="53"/>
      <c r="V29461" s="53"/>
      <c r="W29461" s="53"/>
      <c r="X29461" s="48"/>
    </row>
    <row r="29462" spans="21:24">
      <c r="U29462" s="53"/>
      <c r="V29462" s="53"/>
      <c r="W29462" s="53"/>
      <c r="X29462" s="48"/>
    </row>
    <row r="29463" spans="21:24">
      <c r="U29463" s="53"/>
      <c r="V29463" s="53"/>
      <c r="W29463" s="53"/>
      <c r="X29463" s="48"/>
    </row>
    <row r="29464" spans="21:24">
      <c r="U29464" s="53"/>
      <c r="V29464" s="53"/>
      <c r="W29464" s="53"/>
      <c r="X29464" s="48"/>
    </row>
    <row r="29465" spans="21:24">
      <c r="U29465" s="53"/>
      <c r="V29465" s="53"/>
      <c r="W29465" s="53"/>
      <c r="X29465" s="48"/>
    </row>
    <row r="29466" spans="21:24">
      <c r="U29466" s="53"/>
      <c r="V29466" s="53"/>
      <c r="W29466" s="53"/>
      <c r="X29466" s="48"/>
    </row>
    <row r="29467" spans="21:24">
      <c r="U29467" s="53"/>
      <c r="V29467" s="53"/>
      <c r="W29467" s="53"/>
      <c r="X29467" s="48"/>
    </row>
    <row r="29468" spans="21:24">
      <c r="U29468" s="53"/>
      <c r="V29468" s="53"/>
      <c r="W29468" s="53"/>
      <c r="X29468" s="48"/>
    </row>
    <row r="29469" spans="21:24">
      <c r="U29469" s="53"/>
      <c r="V29469" s="53"/>
      <c r="W29469" s="53"/>
      <c r="X29469" s="48"/>
    </row>
    <row r="29470" spans="21:24">
      <c r="U29470" s="53"/>
      <c r="V29470" s="53"/>
      <c r="W29470" s="53"/>
      <c r="X29470" s="48"/>
    </row>
    <row r="29471" spans="21:24">
      <c r="U29471" s="53"/>
      <c r="V29471" s="53"/>
      <c r="W29471" s="53"/>
      <c r="X29471" s="48"/>
    </row>
    <row r="29472" spans="21:24">
      <c r="U29472" s="53"/>
      <c r="V29472" s="53"/>
      <c r="W29472" s="53"/>
      <c r="X29472" s="48"/>
    </row>
    <row r="29473" spans="21:24">
      <c r="U29473" s="53"/>
      <c r="V29473" s="53"/>
      <c r="W29473" s="53"/>
      <c r="X29473" s="48"/>
    </row>
    <row r="29474" spans="21:24">
      <c r="U29474" s="53"/>
      <c r="V29474" s="53"/>
      <c r="W29474" s="53"/>
      <c r="X29474" s="48"/>
    </row>
    <row r="29475" spans="21:24">
      <c r="U29475" s="53"/>
      <c r="V29475" s="53"/>
      <c r="W29475" s="53"/>
      <c r="X29475" s="48"/>
    </row>
    <row r="29476" spans="21:24">
      <c r="U29476" s="53"/>
      <c r="V29476" s="53"/>
      <c r="W29476" s="53"/>
      <c r="X29476" s="48"/>
    </row>
    <row r="29477" spans="21:24">
      <c r="U29477" s="53"/>
      <c r="V29477" s="53"/>
      <c r="W29477" s="53"/>
      <c r="X29477" s="48"/>
    </row>
    <row r="29478" spans="21:24">
      <c r="U29478" s="53"/>
      <c r="V29478" s="53"/>
      <c r="W29478" s="53"/>
      <c r="X29478" s="48"/>
    </row>
    <row r="29479" spans="21:24">
      <c r="U29479" s="53"/>
      <c r="V29479" s="53"/>
      <c r="W29479" s="53"/>
      <c r="X29479" s="48"/>
    </row>
    <row r="29480" spans="21:24">
      <c r="U29480" s="53"/>
      <c r="V29480" s="53"/>
      <c r="W29480" s="53"/>
      <c r="X29480" s="48"/>
    </row>
    <row r="29481" spans="21:24">
      <c r="U29481" s="53"/>
      <c r="V29481" s="53"/>
      <c r="W29481" s="53"/>
      <c r="X29481" s="48"/>
    </row>
    <row r="29482" spans="21:24">
      <c r="U29482" s="53"/>
      <c r="V29482" s="53"/>
      <c r="W29482" s="53"/>
      <c r="X29482" s="48"/>
    </row>
    <row r="29483" spans="21:24">
      <c r="U29483" s="53"/>
      <c r="V29483" s="53"/>
      <c r="W29483" s="53"/>
      <c r="X29483" s="48"/>
    </row>
    <row r="29484" spans="21:24">
      <c r="U29484" s="54">
        <v>44221</v>
      </c>
      <c r="V29484" s="54"/>
      <c r="W29484" s="54">
        <v>44221</v>
      </c>
      <c r="X29484" s="48"/>
    </row>
    <row r="29485" spans="21:24">
      <c r="U29485" s="54">
        <v>44221</v>
      </c>
      <c r="V29485" s="54"/>
      <c r="W29485" s="54">
        <v>44221</v>
      </c>
      <c r="X29485" s="48"/>
    </row>
    <row r="29486" spans="21:24">
      <c r="U29486" s="54">
        <v>44221</v>
      </c>
      <c r="V29486" s="54"/>
      <c r="W29486" s="54">
        <v>44221</v>
      </c>
      <c r="X29486" s="48"/>
    </row>
    <row r="29487" spans="21:24">
      <c r="U29487" s="54">
        <v>44221</v>
      </c>
      <c r="V29487" s="54"/>
      <c r="W29487" s="54">
        <v>44221</v>
      </c>
      <c r="X29487" s="48"/>
    </row>
    <row r="29488" spans="21:24">
      <c r="U29488" s="54">
        <v>44221</v>
      </c>
      <c r="V29488" s="54"/>
      <c r="W29488" s="54">
        <v>44221</v>
      </c>
      <c r="X29488" s="48"/>
    </row>
    <row r="29489" spans="21:24">
      <c r="U29489" s="54">
        <v>44221</v>
      </c>
      <c r="V29489" s="54"/>
      <c r="W29489" s="54">
        <v>44221</v>
      </c>
      <c r="X29489" s="48"/>
    </row>
    <row r="29490" spans="21:24">
      <c r="U29490" s="54">
        <v>44221</v>
      </c>
      <c r="V29490" s="54"/>
      <c r="W29490" s="54">
        <v>44221</v>
      </c>
      <c r="X29490" s="48"/>
    </row>
    <row r="29491" spans="21:24">
      <c r="U29491" s="54">
        <v>44221</v>
      </c>
      <c r="V29491" s="54"/>
      <c r="W29491" s="54">
        <v>44221</v>
      </c>
      <c r="X29491" s="48"/>
    </row>
    <row r="29492" spans="21:24">
      <c r="U29492" s="54">
        <v>44221</v>
      </c>
      <c r="V29492" s="54"/>
      <c r="W29492" s="54">
        <v>44221</v>
      </c>
      <c r="X29492" s="48"/>
    </row>
    <row r="29493" spans="21:24">
      <c r="U29493" s="54">
        <v>44221</v>
      </c>
      <c r="V29493" s="54"/>
      <c r="W29493" s="54">
        <v>44221</v>
      </c>
      <c r="X29493" s="48"/>
    </row>
    <row r="29494" spans="21:24">
      <c r="U29494" s="54">
        <v>44221</v>
      </c>
      <c r="V29494" s="54"/>
      <c r="W29494" s="54">
        <v>44221</v>
      </c>
      <c r="X29494" s="48"/>
    </row>
    <row r="29495" spans="21:24">
      <c r="U29495" s="54">
        <v>44221</v>
      </c>
      <c r="V29495" s="54"/>
      <c r="W29495" s="54">
        <v>44221</v>
      </c>
      <c r="X29495" s="48"/>
    </row>
    <row r="29496" spans="21:24">
      <c r="U29496" s="54">
        <v>44221</v>
      </c>
      <c r="V29496" s="54"/>
      <c r="W29496" s="54">
        <v>44221</v>
      </c>
      <c r="X29496" s="48"/>
    </row>
    <row r="29497" spans="21:24">
      <c r="U29497" s="54">
        <v>44221</v>
      </c>
      <c r="V29497" s="54"/>
      <c r="W29497" s="54">
        <v>44221</v>
      </c>
      <c r="X29497" s="48"/>
    </row>
    <row r="29498" spans="21:24">
      <c r="U29498" s="54">
        <v>44221</v>
      </c>
      <c r="V29498" s="54"/>
      <c r="W29498" s="54">
        <v>44221</v>
      </c>
      <c r="X29498" s="48"/>
    </row>
    <row r="29499" spans="21:24">
      <c r="U29499" s="54">
        <v>44221</v>
      </c>
      <c r="V29499" s="54"/>
      <c r="W29499" s="54">
        <v>44221</v>
      </c>
      <c r="X29499" s="48"/>
    </row>
    <row r="29500" spans="21:24">
      <c r="U29500" s="54">
        <v>44221</v>
      </c>
      <c r="V29500" s="54"/>
      <c r="W29500" s="54">
        <v>44221</v>
      </c>
      <c r="X29500" s="48"/>
    </row>
    <row r="29501" spans="21:24">
      <c r="U29501" s="54">
        <v>44221</v>
      </c>
      <c r="V29501" s="54"/>
      <c r="W29501" s="54">
        <v>44221</v>
      </c>
      <c r="X29501" s="48"/>
    </row>
    <row r="29502" spans="21:24">
      <c r="U29502" s="54">
        <v>44221</v>
      </c>
      <c r="V29502" s="54"/>
      <c r="W29502" s="54">
        <v>44221</v>
      </c>
      <c r="X29502" s="48"/>
    </row>
    <row r="29503" spans="21:24">
      <c r="U29503" s="54">
        <v>44221</v>
      </c>
      <c r="V29503" s="54"/>
      <c r="W29503" s="54">
        <v>44221</v>
      </c>
      <c r="X29503" s="48"/>
    </row>
    <row r="29504" spans="21:24">
      <c r="U29504" s="54">
        <v>44221</v>
      </c>
      <c r="V29504" s="54"/>
      <c r="W29504" s="54">
        <v>44221</v>
      </c>
      <c r="X29504" s="48"/>
    </row>
    <row r="29505" spans="21:24">
      <c r="U29505" s="54">
        <v>44221</v>
      </c>
      <c r="V29505" s="54"/>
      <c r="W29505" s="54">
        <v>44221</v>
      </c>
      <c r="X29505" s="48"/>
    </row>
    <row r="29506" spans="21:24">
      <c r="U29506" s="54">
        <v>44221</v>
      </c>
      <c r="V29506" s="54"/>
      <c r="W29506" s="54">
        <v>44221</v>
      </c>
      <c r="X29506" s="48"/>
    </row>
    <row r="29507" spans="21:24">
      <c r="U29507" s="54">
        <v>44221</v>
      </c>
      <c r="V29507" s="54"/>
      <c r="W29507" s="54">
        <v>44221</v>
      </c>
      <c r="X29507" s="48"/>
    </row>
    <row r="29508" spans="21:24">
      <c r="U29508" s="54">
        <v>44221</v>
      </c>
      <c r="V29508" s="54"/>
      <c r="W29508" s="54">
        <v>44221</v>
      </c>
      <c r="X29508" s="48"/>
    </row>
    <row r="29509" spans="21:24">
      <c r="U29509" s="54">
        <v>44221</v>
      </c>
      <c r="V29509" s="54"/>
      <c r="W29509" s="54">
        <v>44221</v>
      </c>
      <c r="X29509" s="48"/>
    </row>
    <row r="29510" spans="21:24">
      <c r="U29510" s="54">
        <v>44221</v>
      </c>
      <c r="V29510" s="54"/>
      <c r="W29510" s="54">
        <v>44221</v>
      </c>
      <c r="X29510" s="48"/>
    </row>
    <row r="29511" spans="21:24">
      <c r="U29511" s="54">
        <v>44221</v>
      </c>
      <c r="V29511" s="54"/>
      <c r="W29511" s="54">
        <v>44221</v>
      </c>
      <c r="X29511" s="48"/>
    </row>
    <row r="29512" spans="21:24">
      <c r="U29512" s="54">
        <v>44221</v>
      </c>
      <c r="V29512" s="54"/>
      <c r="W29512" s="54">
        <v>44221</v>
      </c>
      <c r="X29512" s="48"/>
    </row>
    <row r="29513" spans="21:24">
      <c r="U29513" s="54">
        <v>44221</v>
      </c>
      <c r="V29513" s="54"/>
      <c r="W29513" s="54">
        <v>44221</v>
      </c>
      <c r="X29513" s="48"/>
    </row>
    <row r="29514" spans="21:24">
      <c r="U29514" s="54">
        <v>44221</v>
      </c>
      <c r="V29514" s="54"/>
      <c r="W29514" s="54">
        <v>44221</v>
      </c>
      <c r="X29514" s="48"/>
    </row>
    <row r="29515" spans="21:24">
      <c r="U29515" s="54">
        <v>44221</v>
      </c>
      <c r="V29515" s="54"/>
      <c r="W29515" s="54">
        <v>44221</v>
      </c>
      <c r="X29515" s="48"/>
    </row>
    <row r="29516" spans="21:24">
      <c r="U29516" s="54">
        <v>44221</v>
      </c>
      <c r="V29516" s="54"/>
      <c r="W29516" s="54">
        <v>44221</v>
      </c>
      <c r="X29516" s="48"/>
    </row>
    <row r="29517" spans="21:24">
      <c r="U29517" s="54">
        <v>44221</v>
      </c>
      <c r="V29517" s="54"/>
      <c r="W29517" s="54">
        <v>44221</v>
      </c>
      <c r="X29517" s="48"/>
    </row>
    <row r="29518" spans="21:24">
      <c r="U29518" s="54">
        <v>44221</v>
      </c>
      <c r="V29518" s="54"/>
      <c r="W29518" s="54">
        <v>44221</v>
      </c>
      <c r="X29518" s="48"/>
    </row>
    <row r="29519" spans="21:24">
      <c r="U29519" s="54">
        <v>44221</v>
      </c>
      <c r="V29519" s="54"/>
      <c r="W29519" s="54">
        <v>44221</v>
      </c>
      <c r="X29519" s="48"/>
    </row>
    <row r="29520" spans="21:24">
      <c r="U29520" s="54">
        <v>44221</v>
      </c>
      <c r="V29520" s="54"/>
      <c r="W29520" s="54">
        <v>44221</v>
      </c>
      <c r="X29520" s="48"/>
    </row>
    <row r="29521" spans="21:24">
      <c r="U29521" s="54">
        <v>44221</v>
      </c>
      <c r="V29521" s="54"/>
      <c r="W29521" s="54">
        <v>44221</v>
      </c>
      <c r="X29521" s="48"/>
    </row>
    <row r="29522" spans="21:24">
      <c r="U29522" s="54">
        <v>44221</v>
      </c>
      <c r="V29522" s="54"/>
      <c r="W29522" s="54">
        <v>44221</v>
      </c>
      <c r="X29522" s="48"/>
    </row>
    <row r="29523" spans="21:24">
      <c r="U29523" s="54">
        <v>44221</v>
      </c>
      <c r="V29523" s="54"/>
      <c r="W29523" s="54">
        <v>44221</v>
      </c>
      <c r="X29523" s="48"/>
    </row>
    <row r="29524" spans="21:24">
      <c r="U29524" s="54">
        <v>44221</v>
      </c>
      <c r="V29524" s="54"/>
      <c r="W29524" s="54">
        <v>44221</v>
      </c>
      <c r="X29524" s="48"/>
    </row>
    <row r="29525" spans="21:24">
      <c r="U29525" s="54">
        <v>44221</v>
      </c>
      <c r="V29525" s="54"/>
      <c r="W29525" s="54">
        <v>44221</v>
      </c>
      <c r="X29525" s="48"/>
    </row>
    <row r="29526" spans="21:24">
      <c r="U29526" s="54">
        <v>44221</v>
      </c>
      <c r="V29526" s="54"/>
      <c r="W29526" s="54">
        <v>44221</v>
      </c>
      <c r="X29526" s="48"/>
    </row>
    <row r="29527" spans="21:24">
      <c r="U29527" s="54">
        <v>44221</v>
      </c>
      <c r="V29527" s="54"/>
      <c r="W29527" s="54">
        <v>44221</v>
      </c>
      <c r="X29527" s="48"/>
    </row>
    <row r="29528" spans="21:24">
      <c r="U29528" s="54">
        <v>44221</v>
      </c>
      <c r="V29528" s="54"/>
      <c r="W29528" s="54">
        <v>44221</v>
      </c>
      <c r="X29528" s="48"/>
    </row>
    <row r="29529" spans="21:24">
      <c r="U29529" s="54">
        <v>44221</v>
      </c>
      <c r="V29529" s="54"/>
      <c r="W29529" s="54">
        <v>44221</v>
      </c>
      <c r="X29529" s="48"/>
    </row>
    <row r="29530" spans="21:24">
      <c r="U29530" s="54">
        <v>44221</v>
      </c>
      <c r="V29530" s="54"/>
      <c r="W29530" s="54">
        <v>44221</v>
      </c>
      <c r="X29530" s="48"/>
    </row>
    <row r="29531" spans="21:24">
      <c r="U29531" s="54">
        <v>44221</v>
      </c>
      <c r="V29531" s="54"/>
      <c r="W29531" s="54">
        <v>44221</v>
      </c>
      <c r="X29531" s="48"/>
    </row>
    <row r="29532" spans="21:24">
      <c r="U29532" s="54">
        <v>44221</v>
      </c>
      <c r="V29532" s="54"/>
      <c r="W29532" s="54">
        <v>44221</v>
      </c>
      <c r="X29532" s="48"/>
    </row>
    <row r="29533" spans="21:24">
      <c r="U29533" s="54">
        <v>44221</v>
      </c>
      <c r="V29533" s="54"/>
      <c r="W29533" s="54">
        <v>44221</v>
      </c>
      <c r="X29533" s="48"/>
    </row>
    <row r="29534" spans="21:24">
      <c r="U29534" s="54">
        <v>44221</v>
      </c>
      <c r="V29534" s="54"/>
      <c r="W29534" s="54">
        <v>44221</v>
      </c>
      <c r="X29534" s="48"/>
    </row>
    <row r="29535" spans="21:24">
      <c r="U29535" s="54">
        <v>44221</v>
      </c>
      <c r="V29535" s="54"/>
      <c r="W29535" s="54">
        <v>44221</v>
      </c>
      <c r="X29535" s="48"/>
    </row>
    <row r="29536" spans="21:24">
      <c r="U29536" s="54">
        <v>44221</v>
      </c>
      <c r="V29536" s="54"/>
      <c r="W29536" s="54">
        <v>44221</v>
      </c>
      <c r="X29536" s="48"/>
    </row>
    <row r="29537" spans="21:24">
      <c r="U29537" s="54">
        <v>44221</v>
      </c>
      <c r="V29537" s="54"/>
      <c r="W29537" s="54">
        <v>44221</v>
      </c>
      <c r="X29537" s="48"/>
    </row>
    <row r="29538" spans="21:24">
      <c r="U29538" s="54">
        <v>44221</v>
      </c>
      <c r="V29538" s="54"/>
      <c r="W29538" s="54">
        <v>44221</v>
      </c>
      <c r="X29538" s="48"/>
    </row>
    <row r="29539" spans="21:24">
      <c r="U29539" s="54">
        <v>44221</v>
      </c>
      <c r="V29539" s="54"/>
      <c r="W29539" s="54">
        <v>44221</v>
      </c>
      <c r="X29539" s="48"/>
    </row>
    <row r="29540" spans="21:24">
      <c r="U29540" s="54">
        <v>44221</v>
      </c>
      <c r="V29540" s="54"/>
      <c r="W29540" s="54">
        <v>44221</v>
      </c>
      <c r="X29540" s="48"/>
    </row>
    <row r="29541" spans="21:24">
      <c r="U29541" s="54">
        <v>44221</v>
      </c>
      <c r="V29541" s="54"/>
      <c r="W29541" s="54">
        <v>44221</v>
      </c>
      <c r="X29541" s="48"/>
    </row>
    <row r="29542" spans="21:24">
      <c r="U29542" s="54">
        <v>44221</v>
      </c>
      <c r="V29542" s="54"/>
      <c r="W29542" s="54">
        <v>44221</v>
      </c>
      <c r="X29542" s="48"/>
    </row>
    <row r="29543" spans="21:24">
      <c r="U29543" s="54">
        <v>44221</v>
      </c>
      <c r="V29543" s="54"/>
      <c r="W29543" s="54">
        <v>44221</v>
      </c>
      <c r="X29543" s="48"/>
    </row>
    <row r="29544" spans="21:24">
      <c r="U29544" s="54">
        <v>44221</v>
      </c>
      <c r="V29544" s="54"/>
      <c r="W29544" s="54">
        <v>44221</v>
      </c>
      <c r="X29544" s="48"/>
    </row>
    <row r="29545" spans="21:24">
      <c r="U29545" s="54">
        <v>44221</v>
      </c>
      <c r="V29545" s="54"/>
      <c r="W29545" s="54">
        <v>44221</v>
      </c>
      <c r="X29545" s="48"/>
    </row>
    <row r="29546" spans="21:24">
      <c r="U29546" s="54">
        <v>44221</v>
      </c>
      <c r="V29546" s="54"/>
      <c r="W29546" s="54">
        <v>44221</v>
      </c>
      <c r="X29546" s="48"/>
    </row>
    <row r="29547" spans="21:24">
      <c r="U29547" s="54">
        <v>44221</v>
      </c>
      <c r="V29547" s="54"/>
      <c r="W29547" s="54">
        <v>44221</v>
      </c>
      <c r="X29547" s="48"/>
    </row>
    <row r="29548" spans="21:24">
      <c r="U29548" s="54">
        <v>44221</v>
      </c>
      <c r="V29548" s="54"/>
      <c r="W29548" s="54">
        <v>44221</v>
      </c>
      <c r="X29548" s="48"/>
    </row>
    <row r="29549" spans="21:24">
      <c r="U29549" s="54">
        <v>44221</v>
      </c>
      <c r="V29549" s="54"/>
      <c r="W29549" s="54">
        <v>44221</v>
      </c>
      <c r="X29549" s="48"/>
    </row>
    <row r="29550" spans="21:24">
      <c r="U29550" s="54">
        <v>44221</v>
      </c>
      <c r="V29550" s="54"/>
      <c r="W29550" s="54">
        <v>44221</v>
      </c>
      <c r="X29550" s="48"/>
    </row>
    <row r="29551" spans="21:24">
      <c r="U29551" s="54">
        <v>44221</v>
      </c>
      <c r="V29551" s="54"/>
      <c r="W29551" s="54">
        <v>44221</v>
      </c>
      <c r="X29551" s="48"/>
    </row>
    <row r="29552" spans="21:24">
      <c r="U29552" s="53"/>
      <c r="V29552" s="53"/>
      <c r="W29552" s="53"/>
      <c r="X29552" s="48"/>
    </row>
    <row r="29553" spans="21:24">
      <c r="U29553" s="53"/>
      <c r="V29553" s="53"/>
      <c r="W29553" s="53"/>
      <c r="X29553" s="48"/>
    </row>
    <row r="29554" spans="21:24">
      <c r="U29554" s="53"/>
      <c r="V29554" s="53"/>
      <c r="W29554" s="53"/>
      <c r="X29554" s="48"/>
    </row>
    <row r="29555" spans="21:24">
      <c r="U29555" s="53"/>
      <c r="V29555" s="53"/>
      <c r="W29555" s="53"/>
      <c r="X29555" s="48"/>
    </row>
    <row r="29556" spans="21:24">
      <c r="U29556" s="53"/>
      <c r="V29556" s="53"/>
      <c r="W29556" s="53"/>
      <c r="X29556" s="48"/>
    </row>
    <row r="29557" spans="21:24">
      <c r="U29557" s="53"/>
      <c r="V29557" s="53"/>
      <c r="W29557" s="53"/>
      <c r="X29557" s="48"/>
    </row>
    <row r="29558" spans="21:24">
      <c r="U29558" s="53"/>
      <c r="V29558" s="53"/>
      <c r="W29558" s="53"/>
      <c r="X29558" s="48"/>
    </row>
    <row r="29559" spans="21:24">
      <c r="U29559" s="53"/>
      <c r="V29559" s="53"/>
      <c r="W29559" s="53"/>
      <c r="X29559" s="48"/>
    </row>
    <row r="29560" spans="21:24">
      <c r="U29560" s="53"/>
      <c r="V29560" s="53"/>
      <c r="W29560" s="53"/>
      <c r="X29560" s="48"/>
    </row>
    <row r="29561" spans="21:24">
      <c r="U29561" s="53"/>
      <c r="V29561" s="53"/>
      <c r="W29561" s="53"/>
      <c r="X29561" s="48"/>
    </row>
    <row r="29562" spans="21:24">
      <c r="U29562" s="53"/>
      <c r="V29562" s="53"/>
      <c r="W29562" s="53"/>
      <c r="X29562" s="48"/>
    </row>
    <row r="29563" spans="21:24">
      <c r="U29563" s="53"/>
      <c r="V29563" s="53"/>
      <c r="W29563" s="53"/>
      <c r="X29563" s="48"/>
    </row>
    <row r="29564" spans="21:24">
      <c r="U29564" s="53"/>
      <c r="V29564" s="53"/>
      <c r="W29564" s="53"/>
      <c r="X29564" s="48"/>
    </row>
    <row r="29565" spans="21:24">
      <c r="U29565" s="53"/>
      <c r="V29565" s="53"/>
      <c r="W29565" s="53"/>
      <c r="X29565" s="48"/>
    </row>
    <row r="29566" spans="21:24">
      <c r="U29566" s="53"/>
      <c r="V29566" s="53"/>
      <c r="W29566" s="53"/>
      <c r="X29566" s="48"/>
    </row>
    <row r="29567" spans="21:24">
      <c r="U29567" s="53"/>
      <c r="V29567" s="53"/>
      <c r="W29567" s="53"/>
      <c r="X29567" s="48"/>
    </row>
    <row r="29568" spans="21:24">
      <c r="U29568" s="53"/>
      <c r="V29568" s="53"/>
      <c r="W29568" s="53"/>
      <c r="X29568" s="48"/>
    </row>
    <row r="29569" spans="21:24">
      <c r="U29569" s="53"/>
      <c r="V29569" s="53"/>
      <c r="W29569" s="53"/>
      <c r="X29569" s="48"/>
    </row>
    <row r="29570" spans="21:24">
      <c r="U29570" s="53"/>
      <c r="V29570" s="53"/>
      <c r="W29570" s="53"/>
      <c r="X29570" s="48"/>
    </row>
    <row r="29571" spans="21:24">
      <c r="U29571" s="53"/>
      <c r="V29571" s="53"/>
      <c r="W29571" s="53"/>
      <c r="X29571" s="48"/>
    </row>
    <row r="29572" spans="21:24">
      <c r="U29572" s="53"/>
      <c r="V29572" s="53"/>
      <c r="W29572" s="53"/>
      <c r="X29572" s="48"/>
    </row>
    <row r="29573" spans="21:24">
      <c r="U29573" s="53"/>
      <c r="V29573" s="53"/>
      <c r="W29573" s="53"/>
      <c r="X29573" s="48"/>
    </row>
    <row r="29574" spans="21:24">
      <c r="U29574" s="53"/>
      <c r="V29574" s="53"/>
      <c r="W29574" s="53"/>
      <c r="X29574" s="48"/>
    </row>
    <row r="29575" spans="21:24">
      <c r="U29575" s="53"/>
      <c r="V29575" s="53"/>
      <c r="W29575" s="53"/>
      <c r="X29575" s="48"/>
    </row>
    <row r="29576" spans="21:24">
      <c r="U29576" s="53"/>
      <c r="V29576" s="53"/>
      <c r="W29576" s="53"/>
      <c r="X29576" s="48"/>
    </row>
    <row r="29577" spans="21:24">
      <c r="U29577" s="53"/>
      <c r="V29577" s="53"/>
      <c r="W29577" s="53"/>
      <c r="X29577" s="48"/>
    </row>
    <row r="29578" spans="21:24">
      <c r="U29578" s="53"/>
      <c r="V29578" s="53"/>
      <c r="W29578" s="53"/>
      <c r="X29578" s="48"/>
    </row>
    <row r="29579" spans="21:24">
      <c r="U29579" s="53"/>
      <c r="V29579" s="53"/>
      <c r="W29579" s="53"/>
      <c r="X29579" s="48"/>
    </row>
    <row r="29580" spans="21:24">
      <c r="U29580" s="53"/>
      <c r="V29580" s="53"/>
      <c r="W29580" s="53"/>
      <c r="X29580" s="48"/>
    </row>
    <row r="29581" spans="21:24">
      <c r="U29581" s="53"/>
      <c r="V29581" s="53"/>
      <c r="W29581" s="53"/>
      <c r="X29581" s="48"/>
    </row>
    <row r="29582" spans="21:24">
      <c r="U29582" s="53"/>
      <c r="V29582" s="53"/>
      <c r="W29582" s="53"/>
      <c r="X29582" s="48"/>
    </row>
    <row r="29583" spans="21:24">
      <c r="U29583" s="53"/>
      <c r="V29583" s="53"/>
      <c r="W29583" s="53"/>
      <c r="X29583" s="48"/>
    </row>
    <row r="29584" spans="21:24">
      <c r="U29584" s="53"/>
      <c r="V29584" s="53"/>
      <c r="W29584" s="53"/>
      <c r="X29584" s="48"/>
    </row>
    <row r="29585" spans="21:24">
      <c r="U29585" s="53"/>
      <c r="V29585" s="53"/>
      <c r="W29585" s="53"/>
      <c r="X29585" s="48"/>
    </row>
    <row r="29586" spans="21:24">
      <c r="U29586" s="53"/>
      <c r="V29586" s="53"/>
      <c r="W29586" s="53"/>
      <c r="X29586" s="48"/>
    </row>
    <row r="29587" spans="21:24">
      <c r="U29587" s="53"/>
      <c r="V29587" s="53"/>
      <c r="W29587" s="53"/>
      <c r="X29587" s="48"/>
    </row>
    <row r="29588" spans="21:24">
      <c r="U29588" s="53"/>
      <c r="V29588" s="53"/>
      <c r="W29588" s="53"/>
      <c r="X29588" s="48"/>
    </row>
    <row r="29589" spans="21:24">
      <c r="U29589" s="53"/>
      <c r="V29589" s="53"/>
      <c r="W29589" s="53"/>
      <c r="X29589" s="48"/>
    </row>
    <row r="29590" spans="21:24">
      <c r="U29590" s="53"/>
      <c r="V29590" s="53"/>
      <c r="W29590" s="53"/>
      <c r="X29590" s="48"/>
    </row>
    <row r="29591" spans="21:24">
      <c r="U29591" s="53"/>
      <c r="V29591" s="53"/>
      <c r="W29591" s="53"/>
      <c r="X29591" s="48"/>
    </row>
    <row r="29592" spans="21:24">
      <c r="U29592" s="53"/>
      <c r="V29592" s="53"/>
      <c r="W29592" s="53"/>
      <c r="X29592" s="48"/>
    </row>
    <row r="29593" spans="21:24">
      <c r="U29593" s="53"/>
      <c r="V29593" s="53"/>
      <c r="W29593" s="53"/>
      <c r="X29593" s="48"/>
    </row>
    <row r="29594" spans="21:24">
      <c r="U29594" s="53"/>
      <c r="V29594" s="53"/>
      <c r="W29594" s="53"/>
      <c r="X29594" s="48"/>
    </row>
    <row r="29595" spans="21:24">
      <c r="U29595" s="53"/>
      <c r="V29595" s="53"/>
      <c r="W29595" s="53"/>
      <c r="X29595" s="48"/>
    </row>
    <row r="29596" spans="21:24">
      <c r="U29596" s="53"/>
      <c r="V29596" s="53"/>
      <c r="W29596" s="53"/>
      <c r="X29596" s="48"/>
    </row>
    <row r="29597" spans="21:24">
      <c r="U29597" s="53"/>
      <c r="V29597" s="53"/>
      <c r="W29597" s="53"/>
      <c r="X29597" s="48"/>
    </row>
    <row r="29598" spans="21:24">
      <c r="U29598" s="53"/>
      <c r="V29598" s="53"/>
      <c r="W29598" s="53"/>
      <c r="X29598" s="48"/>
    </row>
    <row r="29599" spans="21:24">
      <c r="U29599" s="53"/>
      <c r="V29599" s="53"/>
      <c r="W29599" s="53"/>
      <c r="X29599" s="48"/>
    </row>
    <row r="29600" spans="21:24">
      <c r="U29600" s="53"/>
      <c r="V29600" s="53"/>
      <c r="W29600" s="53"/>
      <c r="X29600" s="48"/>
    </row>
    <row r="29601" spans="21:24">
      <c r="U29601" s="53"/>
      <c r="V29601" s="53"/>
      <c r="W29601" s="53"/>
      <c r="X29601" s="48"/>
    </row>
    <row r="29602" spans="21:24">
      <c r="U29602" s="53"/>
      <c r="V29602" s="53"/>
      <c r="W29602" s="53"/>
      <c r="X29602" s="48"/>
    </row>
    <row r="29603" spans="21:24">
      <c r="U29603" s="53"/>
      <c r="V29603" s="53"/>
      <c r="W29603" s="53"/>
      <c r="X29603" s="48"/>
    </row>
    <row r="29604" spans="21:24">
      <c r="U29604" s="53"/>
      <c r="V29604" s="53"/>
      <c r="W29604" s="53"/>
      <c r="X29604" s="48"/>
    </row>
    <row r="29605" spans="21:24">
      <c r="U29605" s="53"/>
      <c r="V29605" s="53"/>
      <c r="W29605" s="53"/>
      <c r="X29605" s="48"/>
    </row>
    <row r="29606" spans="21:24">
      <c r="U29606" s="53"/>
      <c r="V29606" s="53"/>
      <c r="W29606" s="53"/>
      <c r="X29606" s="48"/>
    </row>
    <row r="29607" spans="21:24">
      <c r="U29607" s="53"/>
      <c r="V29607" s="53"/>
      <c r="W29607" s="53"/>
      <c r="X29607" s="48"/>
    </row>
    <row r="29608" spans="21:24">
      <c r="U29608" s="53"/>
      <c r="V29608" s="53"/>
      <c r="W29608" s="53"/>
      <c r="X29608" s="48"/>
    </row>
    <row r="29609" spans="21:24">
      <c r="U29609" s="53"/>
      <c r="V29609" s="53"/>
      <c r="W29609" s="53"/>
      <c r="X29609" s="48"/>
    </row>
    <row r="29610" spans="21:24">
      <c r="U29610" s="53"/>
      <c r="V29610" s="53"/>
      <c r="W29610" s="53"/>
      <c r="X29610" s="48"/>
    </row>
    <row r="29611" spans="21:24">
      <c r="U29611" s="53"/>
      <c r="V29611" s="53"/>
      <c r="W29611" s="53"/>
      <c r="X29611" s="48"/>
    </row>
    <row r="29612" spans="21:24">
      <c r="U29612" s="53"/>
      <c r="V29612" s="53"/>
      <c r="W29612" s="53"/>
      <c r="X29612" s="48"/>
    </row>
    <row r="29613" spans="21:24">
      <c r="U29613" s="53"/>
      <c r="V29613" s="53"/>
      <c r="W29613" s="53"/>
      <c r="X29613" s="48"/>
    </row>
    <row r="29614" spans="21:24">
      <c r="U29614" s="53"/>
      <c r="V29614" s="53"/>
      <c r="W29614" s="53"/>
      <c r="X29614" s="48"/>
    </row>
    <row r="29615" spans="21:24">
      <c r="U29615" s="53"/>
      <c r="V29615" s="53"/>
      <c r="W29615" s="53"/>
      <c r="X29615" s="48"/>
    </row>
    <row r="29616" spans="21:24">
      <c r="U29616" s="53"/>
      <c r="V29616" s="53"/>
      <c r="W29616" s="53"/>
      <c r="X29616" s="48"/>
    </row>
    <row r="29617" spans="21:24">
      <c r="U29617" s="53"/>
      <c r="V29617" s="53"/>
      <c r="W29617" s="53"/>
      <c r="X29617" s="48"/>
    </row>
    <row r="29618" spans="21:24">
      <c r="U29618" s="53"/>
      <c r="V29618" s="53"/>
      <c r="W29618" s="53"/>
      <c r="X29618" s="48"/>
    </row>
    <row r="29619" spans="21:24">
      <c r="U29619" s="53"/>
      <c r="V29619" s="53"/>
      <c r="W29619" s="53"/>
      <c r="X29619" s="48"/>
    </row>
    <row r="29620" spans="21:24">
      <c r="U29620" s="53"/>
      <c r="V29620" s="53"/>
      <c r="W29620" s="53"/>
      <c r="X29620" s="48"/>
    </row>
    <row r="29621" spans="21:24">
      <c r="U29621" s="53"/>
      <c r="V29621" s="53"/>
      <c r="W29621" s="53"/>
      <c r="X29621" s="48"/>
    </row>
    <row r="29622" spans="21:24">
      <c r="U29622" s="53"/>
      <c r="V29622" s="53"/>
      <c r="W29622" s="53"/>
      <c r="X29622" s="48"/>
    </row>
    <row r="29623" spans="21:24">
      <c r="U29623" s="53"/>
      <c r="V29623" s="53"/>
      <c r="W29623" s="53"/>
      <c r="X29623" s="48"/>
    </row>
    <row r="29624" spans="21:24">
      <c r="U29624" s="53"/>
      <c r="V29624" s="53"/>
      <c r="W29624" s="53"/>
      <c r="X29624" s="48"/>
    </row>
    <row r="29625" spans="21:24">
      <c r="U29625" s="53"/>
      <c r="V29625" s="53"/>
      <c r="W29625" s="53"/>
      <c r="X29625" s="48"/>
    </row>
    <row r="29626" spans="21:24">
      <c r="U29626" s="53"/>
      <c r="V29626" s="53"/>
      <c r="W29626" s="53"/>
      <c r="X29626" s="48"/>
    </row>
    <row r="29627" spans="21:24">
      <c r="U29627" s="53"/>
      <c r="V29627" s="53"/>
      <c r="W29627" s="53"/>
      <c r="X29627" s="48"/>
    </row>
    <row r="29628" spans="21:24">
      <c r="U29628" s="53"/>
      <c r="V29628" s="53"/>
      <c r="W29628" s="53"/>
      <c r="X29628" s="48"/>
    </row>
    <row r="29629" spans="21:24">
      <c r="U29629" s="53"/>
      <c r="V29629" s="53"/>
      <c r="W29629" s="53"/>
      <c r="X29629" s="48"/>
    </row>
    <row r="29630" spans="21:24">
      <c r="U29630" s="53"/>
      <c r="V29630" s="53"/>
      <c r="W29630" s="53"/>
      <c r="X29630" s="48"/>
    </row>
    <row r="29631" spans="21:24">
      <c r="U29631" s="53"/>
      <c r="V29631" s="53"/>
      <c r="W29631" s="53"/>
      <c r="X29631" s="48"/>
    </row>
    <row r="29632" spans="21:24">
      <c r="U29632" s="53"/>
      <c r="V29632" s="53"/>
      <c r="W29632" s="53"/>
      <c r="X29632" s="48"/>
    </row>
    <row r="29633" spans="21:24">
      <c r="U29633" s="53"/>
      <c r="V29633" s="53"/>
      <c r="W29633" s="53"/>
      <c r="X29633" s="48"/>
    </row>
    <row r="29634" spans="21:24">
      <c r="U29634" s="53"/>
      <c r="V29634" s="53"/>
      <c r="W29634" s="53"/>
      <c r="X29634" s="48"/>
    </row>
    <row r="29635" spans="21:24">
      <c r="U29635" s="53"/>
      <c r="V29635" s="53"/>
      <c r="W29635" s="53"/>
      <c r="X29635" s="48"/>
    </row>
    <row r="29636" spans="21:24">
      <c r="U29636" s="53"/>
      <c r="V29636" s="53"/>
      <c r="W29636" s="53"/>
      <c r="X29636" s="48"/>
    </row>
    <row r="29637" spans="21:24">
      <c r="U29637" s="53"/>
      <c r="V29637" s="53"/>
      <c r="W29637" s="53"/>
      <c r="X29637" s="48"/>
    </row>
    <row r="29638" spans="21:24">
      <c r="U29638" s="53"/>
      <c r="V29638" s="53"/>
      <c r="W29638" s="53"/>
      <c r="X29638" s="48"/>
    </row>
    <row r="29639" spans="21:24">
      <c r="U29639" s="53"/>
      <c r="V29639" s="53"/>
      <c r="W29639" s="53"/>
      <c r="X29639" s="48"/>
    </row>
    <row r="29640" spans="21:24">
      <c r="U29640" s="53"/>
      <c r="V29640" s="53"/>
      <c r="W29640" s="53"/>
      <c r="X29640" s="48"/>
    </row>
    <row r="29641" spans="21:24">
      <c r="U29641" s="53"/>
      <c r="V29641" s="53"/>
      <c r="W29641" s="53"/>
      <c r="X29641" s="48"/>
    </row>
    <row r="29642" spans="21:24">
      <c r="U29642" s="53"/>
      <c r="V29642" s="53"/>
      <c r="W29642" s="53"/>
      <c r="X29642" s="48"/>
    </row>
    <row r="29643" spans="21:24">
      <c r="U29643" s="53"/>
      <c r="V29643" s="53"/>
      <c r="W29643" s="53"/>
      <c r="X29643" s="48"/>
    </row>
    <row r="29644" spans="21:24">
      <c r="U29644" s="53"/>
      <c r="V29644" s="53"/>
      <c r="W29644" s="53"/>
      <c r="X29644" s="48"/>
    </row>
    <row r="29645" spans="21:24">
      <c r="U29645" s="53"/>
      <c r="V29645" s="53"/>
      <c r="W29645" s="53"/>
      <c r="X29645" s="48"/>
    </row>
    <row r="29646" spans="21:24">
      <c r="U29646" s="53"/>
      <c r="V29646" s="53"/>
      <c r="W29646" s="53"/>
      <c r="X29646" s="48"/>
    </row>
    <row r="29647" spans="21:24">
      <c r="U29647" s="53"/>
      <c r="V29647" s="53"/>
      <c r="W29647" s="53"/>
      <c r="X29647" s="48"/>
    </row>
    <row r="29648" spans="21:24">
      <c r="U29648" s="53"/>
      <c r="V29648" s="53"/>
      <c r="W29648" s="53"/>
      <c r="X29648" s="48"/>
    </row>
    <row r="29649" spans="21:24">
      <c r="U29649" s="53"/>
      <c r="V29649" s="53"/>
      <c r="W29649" s="53"/>
      <c r="X29649" s="48"/>
    </row>
    <row r="29650" spans="21:24">
      <c r="U29650" s="53"/>
      <c r="V29650" s="53"/>
      <c r="W29650" s="53"/>
      <c r="X29650" s="48"/>
    </row>
    <row r="29651" spans="21:24">
      <c r="U29651" s="53"/>
      <c r="V29651" s="53"/>
      <c r="W29651" s="53"/>
      <c r="X29651" s="48"/>
    </row>
    <row r="29652" spans="21:24">
      <c r="U29652" s="53"/>
      <c r="V29652" s="53"/>
      <c r="W29652" s="53"/>
      <c r="X29652" s="48"/>
    </row>
    <row r="29653" spans="21:24">
      <c r="U29653" s="53"/>
      <c r="V29653" s="53"/>
      <c r="W29653" s="53"/>
      <c r="X29653" s="48"/>
    </row>
    <row r="29654" spans="21:24">
      <c r="U29654" s="53"/>
      <c r="V29654" s="53"/>
      <c r="W29654" s="53"/>
      <c r="X29654" s="48"/>
    </row>
    <row r="29655" spans="21:24">
      <c r="U29655" s="53"/>
      <c r="V29655" s="53"/>
      <c r="W29655" s="53"/>
      <c r="X29655" s="48"/>
    </row>
    <row r="29656" spans="21:24">
      <c r="U29656" s="53"/>
      <c r="V29656" s="53"/>
      <c r="W29656" s="53"/>
      <c r="X29656" s="48"/>
    </row>
    <row r="29657" spans="21:24">
      <c r="U29657" s="53"/>
      <c r="V29657" s="53"/>
      <c r="W29657" s="53"/>
      <c r="X29657" s="48"/>
    </row>
    <row r="29658" spans="21:24">
      <c r="U29658" s="53"/>
      <c r="V29658" s="53"/>
      <c r="W29658" s="53"/>
      <c r="X29658" s="48"/>
    </row>
    <row r="29659" spans="21:24">
      <c r="U29659" s="53"/>
      <c r="V29659" s="53"/>
      <c r="W29659" s="53"/>
      <c r="X29659" s="48"/>
    </row>
    <row r="29660" spans="21:24">
      <c r="U29660" s="53"/>
      <c r="V29660" s="53"/>
      <c r="W29660" s="53"/>
      <c r="X29660" s="48"/>
    </row>
    <row r="29661" spans="21:24">
      <c r="U29661" s="53"/>
      <c r="V29661" s="53"/>
      <c r="W29661" s="53"/>
      <c r="X29661" s="48"/>
    </row>
    <row r="29662" spans="21:24">
      <c r="U29662" s="53"/>
      <c r="V29662" s="53"/>
      <c r="W29662" s="53"/>
      <c r="X29662" s="48"/>
    </row>
    <row r="29663" spans="21:24">
      <c r="U29663" s="53"/>
      <c r="V29663" s="53"/>
      <c r="W29663" s="53"/>
      <c r="X29663" s="48"/>
    </row>
    <row r="29664" spans="21:24">
      <c r="U29664" s="53"/>
      <c r="V29664" s="53"/>
      <c r="W29664" s="53"/>
      <c r="X29664" s="48"/>
    </row>
    <row r="29665" spans="21:24">
      <c r="U29665" s="53"/>
      <c r="V29665" s="53"/>
      <c r="W29665" s="53"/>
      <c r="X29665" s="48"/>
    </row>
    <row r="29666" spans="21:24">
      <c r="U29666" s="53"/>
      <c r="V29666" s="53"/>
      <c r="W29666" s="53"/>
      <c r="X29666" s="48"/>
    </row>
    <row r="29667" spans="21:24">
      <c r="U29667" s="53"/>
      <c r="V29667" s="53"/>
      <c r="W29667" s="53"/>
      <c r="X29667" s="48"/>
    </row>
    <row r="29668" spans="21:24">
      <c r="U29668" s="53"/>
      <c r="V29668" s="53"/>
      <c r="W29668" s="53"/>
      <c r="X29668" s="48"/>
    </row>
    <row r="29669" spans="21:24">
      <c r="U29669" s="53"/>
      <c r="V29669" s="53"/>
      <c r="W29669" s="53"/>
      <c r="X29669" s="48"/>
    </row>
    <row r="29670" spans="21:24">
      <c r="U29670" s="53"/>
      <c r="V29670" s="53"/>
      <c r="W29670" s="53"/>
      <c r="X29670" s="48"/>
    </row>
    <row r="29671" spans="21:24">
      <c r="U29671" s="53"/>
      <c r="V29671" s="53"/>
      <c r="W29671" s="53"/>
      <c r="X29671" s="48"/>
    </row>
    <row r="29672" spans="21:24">
      <c r="U29672" s="53"/>
      <c r="V29672" s="53"/>
      <c r="W29672" s="53"/>
      <c r="X29672" s="48"/>
    </row>
    <row r="29673" spans="21:24">
      <c r="U29673" s="53"/>
      <c r="V29673" s="53"/>
      <c r="W29673" s="53"/>
      <c r="X29673" s="48"/>
    </row>
    <row r="29674" spans="21:24">
      <c r="U29674" s="53"/>
      <c r="V29674" s="53"/>
      <c r="W29674" s="53"/>
      <c r="X29674" s="48"/>
    </row>
    <row r="29675" spans="21:24">
      <c r="U29675" s="53"/>
      <c r="V29675" s="53"/>
      <c r="W29675" s="53"/>
      <c r="X29675" s="48"/>
    </row>
    <row r="29676" spans="21:24">
      <c r="U29676" s="53"/>
      <c r="V29676" s="53"/>
      <c r="W29676" s="53"/>
      <c r="X29676" s="48"/>
    </row>
    <row r="29677" spans="21:24">
      <c r="U29677" s="53"/>
      <c r="V29677" s="53"/>
      <c r="W29677" s="53"/>
      <c r="X29677" s="48"/>
    </row>
    <row r="29678" spans="21:24">
      <c r="U29678" s="53"/>
      <c r="V29678" s="53"/>
      <c r="W29678" s="53"/>
      <c r="X29678" s="48"/>
    </row>
    <row r="29679" spans="21:24">
      <c r="U29679" s="53"/>
      <c r="V29679" s="53"/>
      <c r="W29679" s="53"/>
      <c r="X29679" s="48"/>
    </row>
    <row r="29680" spans="21:24">
      <c r="U29680" s="53"/>
      <c r="V29680" s="53"/>
      <c r="W29680" s="53"/>
      <c r="X29680" s="48"/>
    </row>
    <row r="29681" spans="21:24">
      <c r="U29681" s="53"/>
      <c r="V29681" s="53"/>
      <c r="W29681" s="53"/>
      <c r="X29681" s="48"/>
    </row>
    <row r="29682" spans="21:24">
      <c r="U29682" s="53"/>
      <c r="V29682" s="53"/>
      <c r="W29682" s="53"/>
      <c r="X29682" s="48"/>
    </row>
    <row r="29683" spans="21:24">
      <c r="U29683" s="53"/>
      <c r="V29683" s="53"/>
      <c r="W29683" s="53"/>
      <c r="X29683" s="48"/>
    </row>
    <row r="29684" spans="21:24">
      <c r="U29684" s="53"/>
      <c r="V29684" s="53"/>
      <c r="W29684" s="53"/>
      <c r="X29684" s="48"/>
    </row>
    <row r="29685" spans="21:24">
      <c r="U29685" s="53"/>
      <c r="V29685" s="53"/>
      <c r="W29685" s="53"/>
      <c r="X29685" s="48"/>
    </row>
    <row r="29686" spans="21:24">
      <c r="U29686" s="53"/>
      <c r="V29686" s="53"/>
      <c r="W29686" s="53"/>
      <c r="X29686" s="48"/>
    </row>
    <row r="29687" spans="21:24">
      <c r="U29687" s="53"/>
      <c r="V29687" s="53"/>
      <c r="W29687" s="53"/>
      <c r="X29687" s="48"/>
    </row>
    <row r="29688" spans="21:24">
      <c r="U29688" s="53"/>
      <c r="V29688" s="53"/>
      <c r="W29688" s="53"/>
      <c r="X29688" s="48"/>
    </row>
    <row r="29689" spans="21:24">
      <c r="U29689" s="53"/>
      <c r="V29689" s="53"/>
      <c r="W29689" s="53"/>
      <c r="X29689" s="48"/>
    </row>
    <row r="29690" spans="21:24">
      <c r="U29690" s="53"/>
      <c r="V29690" s="53"/>
      <c r="W29690" s="53"/>
      <c r="X29690" s="48"/>
    </row>
    <row r="29691" spans="21:24">
      <c r="U29691" s="53"/>
      <c r="V29691" s="53"/>
      <c r="W29691" s="53"/>
      <c r="X29691" s="48"/>
    </row>
    <row r="29692" spans="21:24">
      <c r="U29692" s="53"/>
      <c r="V29692" s="53"/>
      <c r="W29692" s="53"/>
      <c r="X29692" s="48"/>
    </row>
    <row r="29693" spans="21:24">
      <c r="U29693" s="53"/>
      <c r="V29693" s="53"/>
      <c r="W29693" s="53"/>
      <c r="X29693" s="48"/>
    </row>
    <row r="29694" spans="21:24">
      <c r="U29694" s="53"/>
      <c r="V29694" s="53"/>
      <c r="W29694" s="53"/>
      <c r="X29694" s="48"/>
    </row>
    <row r="29695" spans="21:24">
      <c r="U29695" s="53"/>
      <c r="V29695" s="53"/>
      <c r="W29695" s="53"/>
      <c r="X29695" s="48"/>
    </row>
    <row r="29696" spans="21:24">
      <c r="U29696" s="53"/>
      <c r="V29696" s="53"/>
      <c r="W29696" s="53"/>
      <c r="X29696" s="48"/>
    </row>
    <row r="29697" spans="21:24">
      <c r="U29697" s="53"/>
      <c r="V29697" s="53"/>
      <c r="W29697" s="53"/>
      <c r="X29697" s="48"/>
    </row>
    <row r="29698" spans="21:24">
      <c r="U29698" s="53"/>
      <c r="V29698" s="53"/>
      <c r="W29698" s="53"/>
      <c r="X29698" s="48"/>
    </row>
    <row r="29699" spans="21:24">
      <c r="U29699" s="53"/>
      <c r="V29699" s="53"/>
      <c r="W29699" s="53"/>
      <c r="X29699" s="48"/>
    </row>
    <row r="29700" spans="21:24">
      <c r="U29700" s="53"/>
      <c r="V29700" s="53"/>
      <c r="W29700" s="53"/>
      <c r="X29700" s="48"/>
    </row>
    <row r="29701" spans="21:24">
      <c r="U29701" s="53"/>
      <c r="V29701" s="53"/>
      <c r="W29701" s="53"/>
      <c r="X29701" s="48"/>
    </row>
    <row r="29702" spans="21:24">
      <c r="U29702" s="53"/>
      <c r="V29702" s="53"/>
      <c r="W29702" s="53"/>
      <c r="X29702" s="48"/>
    </row>
    <row r="29703" spans="21:24">
      <c r="U29703" s="53"/>
      <c r="V29703" s="53"/>
      <c r="W29703" s="53"/>
      <c r="X29703" s="48"/>
    </row>
    <row r="29704" spans="21:24">
      <c r="U29704" s="53"/>
      <c r="V29704" s="53"/>
      <c r="W29704" s="53"/>
      <c r="X29704" s="48"/>
    </row>
    <row r="29705" spans="21:24">
      <c r="U29705" s="53"/>
      <c r="V29705" s="53"/>
      <c r="W29705" s="53"/>
      <c r="X29705" s="48"/>
    </row>
    <row r="29706" spans="21:24">
      <c r="U29706" s="53"/>
      <c r="V29706" s="53"/>
      <c r="W29706" s="53"/>
      <c r="X29706" s="48"/>
    </row>
    <row r="29707" spans="21:24">
      <c r="U29707" s="53"/>
      <c r="V29707" s="53"/>
      <c r="W29707" s="53"/>
      <c r="X29707" s="48"/>
    </row>
    <row r="29708" spans="21:24">
      <c r="U29708" s="53"/>
      <c r="V29708" s="53"/>
      <c r="W29708" s="53"/>
      <c r="X29708" s="48"/>
    </row>
    <row r="29709" spans="21:24">
      <c r="U29709" s="53"/>
      <c r="V29709" s="53"/>
      <c r="W29709" s="53"/>
      <c r="X29709" s="48"/>
    </row>
    <row r="29710" spans="21:24">
      <c r="U29710" s="53"/>
      <c r="V29710" s="53"/>
      <c r="W29710" s="53"/>
      <c r="X29710" s="48"/>
    </row>
    <row r="29711" spans="21:24">
      <c r="U29711" s="53"/>
      <c r="V29711" s="53"/>
      <c r="W29711" s="53"/>
      <c r="X29711" s="48"/>
    </row>
    <row r="29712" spans="21:24">
      <c r="U29712" s="53"/>
      <c r="V29712" s="53"/>
      <c r="W29712" s="53"/>
      <c r="X29712" s="48"/>
    </row>
    <row r="29713" spans="21:24">
      <c r="U29713" s="53"/>
      <c r="V29713" s="53"/>
      <c r="W29713" s="53"/>
      <c r="X29713" s="48"/>
    </row>
    <row r="29714" spans="21:24">
      <c r="U29714" s="53"/>
      <c r="V29714" s="53"/>
      <c r="W29714" s="53"/>
      <c r="X29714" s="48"/>
    </row>
    <row r="29715" spans="21:24">
      <c r="U29715" s="53"/>
      <c r="V29715" s="53"/>
      <c r="W29715" s="53"/>
      <c r="X29715" s="48"/>
    </row>
    <row r="29716" spans="21:24">
      <c r="U29716" s="53"/>
      <c r="V29716" s="53"/>
      <c r="W29716" s="53"/>
      <c r="X29716" s="48"/>
    </row>
    <row r="29717" spans="21:24">
      <c r="U29717" s="53"/>
      <c r="V29717" s="53"/>
      <c r="W29717" s="53"/>
      <c r="X29717" s="48"/>
    </row>
    <row r="29718" spans="21:24">
      <c r="U29718" s="53"/>
      <c r="V29718" s="53"/>
      <c r="W29718" s="53"/>
      <c r="X29718" s="48"/>
    </row>
    <row r="29719" spans="21:24">
      <c r="U29719" s="53"/>
      <c r="V29719" s="53"/>
      <c r="W29719" s="53"/>
      <c r="X29719" s="48"/>
    </row>
    <row r="29720" spans="21:24">
      <c r="U29720" s="53"/>
      <c r="V29720" s="53"/>
      <c r="W29720" s="53"/>
      <c r="X29720" s="48"/>
    </row>
    <row r="29721" spans="21:24">
      <c r="U29721" s="53"/>
      <c r="V29721" s="53"/>
      <c r="W29721" s="53"/>
      <c r="X29721" s="48"/>
    </row>
    <row r="29722" spans="21:24">
      <c r="U29722" s="53"/>
      <c r="V29722" s="53"/>
      <c r="W29722" s="53"/>
      <c r="X29722" s="48"/>
    </row>
    <row r="29723" spans="21:24">
      <c r="U29723" s="53"/>
      <c r="V29723" s="53"/>
      <c r="W29723" s="53"/>
      <c r="X29723" s="48"/>
    </row>
    <row r="29724" spans="21:24">
      <c r="U29724" s="53"/>
      <c r="V29724" s="53"/>
      <c r="W29724" s="53"/>
      <c r="X29724" s="48"/>
    </row>
    <row r="29725" spans="21:24">
      <c r="U29725" s="53"/>
      <c r="V29725" s="53"/>
      <c r="W29725" s="53"/>
      <c r="X29725" s="48"/>
    </row>
    <row r="29726" spans="21:24">
      <c r="U29726" s="53"/>
      <c r="V29726" s="53"/>
      <c r="W29726" s="53"/>
      <c r="X29726" s="48"/>
    </row>
    <row r="29727" spans="21:24">
      <c r="U29727" s="53"/>
      <c r="V29727" s="53"/>
      <c r="W29727" s="53"/>
      <c r="X29727" s="48"/>
    </row>
    <row r="29728" spans="21:24">
      <c r="U29728" s="53"/>
      <c r="V29728" s="53"/>
      <c r="W29728" s="53"/>
      <c r="X29728" s="48"/>
    </row>
    <row r="29729" spans="21:24">
      <c r="U29729" s="53"/>
      <c r="V29729" s="53"/>
      <c r="W29729" s="53"/>
      <c r="X29729" s="48"/>
    </row>
    <row r="29730" spans="21:24">
      <c r="U29730" s="54">
        <v>44221</v>
      </c>
      <c r="V29730" s="54"/>
      <c r="W29730" s="54">
        <v>44221</v>
      </c>
      <c r="X29730" s="48"/>
    </row>
    <row r="29731" spans="21:24">
      <c r="U29731" s="54">
        <v>44221</v>
      </c>
      <c r="V29731" s="54"/>
      <c r="W29731" s="54">
        <v>44221</v>
      </c>
      <c r="X29731" s="48"/>
    </row>
    <row r="29732" spans="21:24">
      <c r="U29732" s="54">
        <v>44221</v>
      </c>
      <c r="V29732" s="54"/>
      <c r="W29732" s="54">
        <v>44221</v>
      </c>
      <c r="X29732" s="48"/>
    </row>
    <row r="29733" spans="21:24">
      <c r="U29733" s="54">
        <v>44221</v>
      </c>
      <c r="V29733" s="54"/>
      <c r="W29733" s="54">
        <v>44221</v>
      </c>
      <c r="X29733" s="48"/>
    </row>
    <row r="29734" spans="21:24">
      <c r="U29734" s="54">
        <v>44221</v>
      </c>
      <c r="V29734" s="54"/>
      <c r="W29734" s="54">
        <v>44221</v>
      </c>
      <c r="X29734" s="48"/>
    </row>
    <row r="29735" spans="21:24">
      <c r="U29735" s="54">
        <v>44221</v>
      </c>
      <c r="V29735" s="54"/>
      <c r="W29735" s="54">
        <v>44221</v>
      </c>
      <c r="X29735" s="48"/>
    </row>
    <row r="29736" spans="21:24">
      <c r="U29736" s="54">
        <v>44221</v>
      </c>
      <c r="V29736" s="54"/>
      <c r="W29736" s="54">
        <v>44221</v>
      </c>
      <c r="X29736" s="48"/>
    </row>
    <row r="29737" spans="21:24">
      <c r="U29737" s="54">
        <v>44221</v>
      </c>
      <c r="V29737" s="54"/>
      <c r="W29737" s="54">
        <v>44221</v>
      </c>
      <c r="X29737" s="48"/>
    </row>
    <row r="29738" spans="21:24">
      <c r="U29738" s="54">
        <v>44221</v>
      </c>
      <c r="V29738" s="54"/>
      <c r="W29738" s="54">
        <v>44221</v>
      </c>
      <c r="X29738" s="48"/>
    </row>
    <row r="29739" spans="21:24">
      <c r="U29739" s="54">
        <v>44221</v>
      </c>
      <c r="V29739" s="54"/>
      <c r="W29739" s="54">
        <v>44221</v>
      </c>
      <c r="X29739" s="48"/>
    </row>
    <row r="29740" spans="21:24">
      <c r="U29740" s="54">
        <v>44221</v>
      </c>
      <c r="V29740" s="54"/>
      <c r="W29740" s="54">
        <v>44221</v>
      </c>
      <c r="X29740" s="48"/>
    </row>
    <row r="29741" spans="21:24">
      <c r="U29741" s="54">
        <v>44221</v>
      </c>
      <c r="V29741" s="54"/>
      <c r="W29741" s="54">
        <v>44221</v>
      </c>
      <c r="X29741" s="48"/>
    </row>
    <row r="29742" spans="21:24">
      <c r="U29742" s="54">
        <v>44221</v>
      </c>
      <c r="V29742" s="54"/>
      <c r="W29742" s="54">
        <v>44221</v>
      </c>
      <c r="X29742" s="48"/>
    </row>
    <row r="29743" spans="21:24">
      <c r="U29743" s="54">
        <v>44221</v>
      </c>
      <c r="V29743" s="54"/>
      <c r="W29743" s="54">
        <v>44221</v>
      </c>
      <c r="X29743" s="48"/>
    </row>
    <row r="29744" spans="21:24">
      <c r="U29744" s="54">
        <v>44221</v>
      </c>
      <c r="V29744" s="54"/>
      <c r="W29744" s="54">
        <v>44221</v>
      </c>
      <c r="X29744" s="48"/>
    </row>
    <row r="29745" spans="21:24">
      <c r="U29745" s="54">
        <v>44221</v>
      </c>
      <c r="V29745" s="54"/>
      <c r="W29745" s="54">
        <v>44221</v>
      </c>
      <c r="X29745" s="48"/>
    </row>
    <row r="29746" spans="21:24">
      <c r="U29746" s="54">
        <v>44221</v>
      </c>
      <c r="V29746" s="54"/>
      <c r="W29746" s="54">
        <v>44221</v>
      </c>
      <c r="X29746" s="48"/>
    </row>
    <row r="29747" spans="21:24">
      <c r="U29747" s="53"/>
      <c r="V29747" s="53"/>
      <c r="W29747" s="53"/>
      <c r="X29747" s="48"/>
    </row>
    <row r="29748" spans="21:24">
      <c r="U29748" s="53"/>
      <c r="V29748" s="53"/>
      <c r="W29748" s="53"/>
      <c r="X29748" s="48"/>
    </row>
    <row r="29749" spans="21:24">
      <c r="U29749" s="53"/>
      <c r="V29749" s="53"/>
      <c r="W29749" s="53"/>
      <c r="X29749" s="48"/>
    </row>
    <row r="29750" spans="21:24">
      <c r="U29750" s="53"/>
      <c r="V29750" s="53"/>
      <c r="W29750" s="53"/>
      <c r="X29750" s="48"/>
    </row>
    <row r="29751" spans="21:24">
      <c r="U29751" s="53"/>
      <c r="V29751" s="53"/>
      <c r="W29751" s="53"/>
      <c r="X29751" s="48"/>
    </row>
    <row r="29752" spans="21:24">
      <c r="U29752" s="53"/>
      <c r="V29752" s="53"/>
      <c r="W29752" s="53"/>
      <c r="X29752" s="48"/>
    </row>
    <row r="29753" spans="21:24">
      <c r="U29753" s="53"/>
      <c r="V29753" s="53"/>
      <c r="W29753" s="53"/>
      <c r="X29753" s="48"/>
    </row>
    <row r="29754" spans="21:24">
      <c r="U29754" s="53"/>
      <c r="V29754" s="53"/>
      <c r="W29754" s="53"/>
      <c r="X29754" s="48"/>
    </row>
    <row r="29755" spans="21:24">
      <c r="U29755" s="54">
        <v>44221</v>
      </c>
      <c r="V29755" s="54"/>
      <c r="W29755" s="54">
        <v>44221</v>
      </c>
      <c r="X29755" s="48"/>
    </row>
    <row r="29756" spans="21:24">
      <c r="U29756" s="54">
        <v>44221</v>
      </c>
      <c r="V29756" s="54"/>
      <c r="W29756" s="54">
        <v>44221</v>
      </c>
      <c r="X29756" s="48"/>
    </row>
    <row r="29757" spans="21:24">
      <c r="U29757" s="54">
        <v>44221</v>
      </c>
      <c r="V29757" s="54"/>
      <c r="W29757" s="54">
        <v>44221</v>
      </c>
      <c r="X29757" s="48"/>
    </row>
    <row r="29758" spans="21:24">
      <c r="U29758" s="53"/>
      <c r="V29758" s="53"/>
      <c r="W29758" s="53"/>
      <c r="X29758" s="48"/>
    </row>
    <row r="29759" spans="21:24">
      <c r="U29759" s="53"/>
      <c r="V29759" s="53"/>
      <c r="W29759" s="53"/>
      <c r="X29759" s="48"/>
    </row>
    <row r="29760" spans="21:24">
      <c r="U29760" s="53"/>
      <c r="V29760" s="53"/>
      <c r="W29760" s="53"/>
      <c r="X29760" s="48"/>
    </row>
    <row r="29761" spans="21:24">
      <c r="U29761" s="53"/>
      <c r="V29761" s="53"/>
      <c r="W29761" s="53"/>
      <c r="X29761" s="48"/>
    </row>
    <row r="29762" spans="21:24">
      <c r="U29762" s="53"/>
      <c r="V29762" s="53"/>
      <c r="W29762" s="53"/>
      <c r="X29762" s="48"/>
    </row>
    <row r="29763" spans="21:24">
      <c r="U29763" s="53"/>
      <c r="V29763" s="53"/>
      <c r="W29763" s="53"/>
      <c r="X29763" s="48"/>
    </row>
    <row r="29764" spans="21:24">
      <c r="U29764" s="53"/>
      <c r="V29764" s="53"/>
      <c r="W29764" s="53"/>
      <c r="X29764" s="48"/>
    </row>
    <row r="29765" spans="21:24">
      <c r="U29765" s="53"/>
      <c r="V29765" s="53"/>
      <c r="W29765" s="53"/>
      <c r="X29765" s="48"/>
    </row>
    <row r="29766" spans="21:24">
      <c r="U29766" s="53"/>
      <c r="V29766" s="53"/>
      <c r="W29766" s="53"/>
      <c r="X29766" s="48"/>
    </row>
    <row r="29767" spans="21:24">
      <c r="U29767" s="53"/>
      <c r="V29767" s="53"/>
      <c r="W29767" s="53"/>
      <c r="X29767" s="48"/>
    </row>
    <row r="29768" spans="21:24">
      <c r="U29768" s="53"/>
      <c r="V29768" s="53"/>
      <c r="W29768" s="53"/>
      <c r="X29768" s="48"/>
    </row>
    <row r="29769" spans="21:24">
      <c r="U29769" s="53"/>
      <c r="V29769" s="53"/>
      <c r="W29769" s="53"/>
      <c r="X29769" s="48"/>
    </row>
    <row r="29770" spans="21:24">
      <c r="U29770" s="53"/>
      <c r="V29770" s="53"/>
      <c r="W29770" s="53"/>
      <c r="X29770" s="48"/>
    </row>
    <row r="29771" spans="21:24">
      <c r="U29771" s="53"/>
      <c r="V29771" s="53"/>
      <c r="W29771" s="53"/>
      <c r="X29771" s="48"/>
    </row>
    <row r="29772" spans="21:24">
      <c r="U29772" s="53"/>
      <c r="V29772" s="53"/>
      <c r="W29772" s="53"/>
      <c r="X29772" s="48"/>
    </row>
    <row r="29773" spans="21:24">
      <c r="U29773" s="53"/>
      <c r="V29773" s="53"/>
      <c r="W29773" s="53"/>
      <c r="X29773" s="48"/>
    </row>
    <row r="29774" spans="21:24">
      <c r="U29774" s="53"/>
      <c r="V29774" s="53"/>
      <c r="W29774" s="53"/>
      <c r="X29774" s="48"/>
    </row>
    <row r="29775" spans="21:24">
      <c r="U29775" s="53"/>
      <c r="V29775" s="53"/>
      <c r="W29775" s="53"/>
      <c r="X29775" s="48"/>
    </row>
    <row r="29776" spans="21:24">
      <c r="U29776" s="53"/>
      <c r="V29776" s="53"/>
      <c r="W29776" s="53"/>
      <c r="X29776" s="48"/>
    </row>
    <row r="29777" spans="21:24">
      <c r="U29777" s="53"/>
      <c r="V29777" s="53"/>
      <c r="W29777" s="53"/>
      <c r="X29777" s="48"/>
    </row>
    <row r="29778" spans="21:24">
      <c r="U29778" s="53"/>
      <c r="V29778" s="53"/>
      <c r="W29778" s="53"/>
      <c r="X29778" s="48"/>
    </row>
    <row r="29779" spans="21:24">
      <c r="U29779" s="53"/>
      <c r="V29779" s="53"/>
      <c r="W29779" s="53"/>
      <c r="X29779" s="48"/>
    </row>
    <row r="29780" spans="21:24">
      <c r="U29780" s="53"/>
      <c r="V29780" s="53"/>
      <c r="W29780" s="53"/>
      <c r="X29780" s="48"/>
    </row>
    <row r="29781" spans="21:24">
      <c r="U29781" s="53"/>
      <c r="V29781" s="53"/>
      <c r="W29781" s="53"/>
      <c r="X29781" s="48"/>
    </row>
    <row r="29782" spans="21:24">
      <c r="U29782" s="53"/>
      <c r="V29782" s="53"/>
      <c r="W29782" s="53"/>
      <c r="X29782" s="48"/>
    </row>
    <row r="29783" spans="21:24">
      <c r="U29783" s="53"/>
      <c r="V29783" s="53"/>
      <c r="W29783" s="53"/>
      <c r="X29783" s="48"/>
    </row>
    <row r="29784" spans="21:24">
      <c r="U29784" s="53"/>
      <c r="V29784" s="53"/>
      <c r="W29784" s="53"/>
      <c r="X29784" s="48"/>
    </row>
    <row r="29785" spans="21:24">
      <c r="U29785" s="53"/>
      <c r="V29785" s="53"/>
      <c r="W29785" s="53"/>
      <c r="X29785" s="48"/>
    </row>
    <row r="29786" spans="21:24">
      <c r="U29786" s="53"/>
      <c r="V29786" s="53"/>
      <c r="W29786" s="53"/>
      <c r="X29786" s="48"/>
    </row>
    <row r="29787" spans="21:24">
      <c r="U29787" s="53"/>
      <c r="V29787" s="53"/>
      <c r="W29787" s="53"/>
      <c r="X29787" s="48"/>
    </row>
    <row r="29788" spans="21:24">
      <c r="U29788" s="53"/>
      <c r="V29788" s="53"/>
      <c r="W29788" s="53"/>
      <c r="X29788" s="48"/>
    </row>
    <row r="29789" spans="21:24">
      <c r="U29789" s="53"/>
      <c r="V29789" s="53"/>
      <c r="W29789" s="53"/>
      <c r="X29789" s="48"/>
    </row>
    <row r="29790" spans="21:24">
      <c r="U29790" s="53"/>
      <c r="V29790" s="53"/>
      <c r="W29790" s="53"/>
      <c r="X29790" s="48"/>
    </row>
    <row r="29791" spans="21:24">
      <c r="U29791" s="53"/>
      <c r="V29791" s="53"/>
      <c r="W29791" s="53"/>
      <c r="X29791" s="48"/>
    </row>
    <row r="29792" spans="21:24">
      <c r="U29792" s="53"/>
      <c r="V29792" s="53"/>
      <c r="W29792" s="53"/>
      <c r="X29792" s="48"/>
    </row>
    <row r="29793" spans="21:24">
      <c r="U29793" s="53"/>
      <c r="V29793" s="53"/>
      <c r="W29793" s="53"/>
      <c r="X29793" s="48"/>
    </row>
    <row r="29794" spans="21:24">
      <c r="U29794" s="53"/>
      <c r="V29794" s="53"/>
      <c r="W29794" s="53"/>
      <c r="X29794" s="48"/>
    </row>
    <row r="29795" spans="21:24">
      <c r="U29795" s="53"/>
      <c r="V29795" s="53"/>
      <c r="W29795" s="53"/>
      <c r="X29795" s="48"/>
    </row>
    <row r="29796" spans="21:24">
      <c r="U29796" s="53"/>
      <c r="V29796" s="53"/>
      <c r="W29796" s="53"/>
      <c r="X29796" s="48"/>
    </row>
    <row r="29797" spans="21:24">
      <c r="U29797" s="53"/>
      <c r="V29797" s="53"/>
      <c r="W29797" s="53"/>
      <c r="X29797" s="48"/>
    </row>
    <row r="29798" spans="21:24">
      <c r="U29798" s="53"/>
      <c r="V29798" s="53"/>
      <c r="W29798" s="53"/>
      <c r="X29798" s="48"/>
    </row>
    <row r="29799" spans="21:24">
      <c r="U29799" s="53"/>
      <c r="V29799" s="53"/>
      <c r="W29799" s="53"/>
      <c r="X29799" s="48"/>
    </row>
    <row r="29800" spans="21:24">
      <c r="U29800" s="53"/>
      <c r="V29800" s="53"/>
      <c r="W29800" s="53"/>
      <c r="X29800" s="48"/>
    </row>
    <row r="29801" spans="21:24">
      <c r="U29801" s="53"/>
      <c r="V29801" s="53"/>
      <c r="W29801" s="53"/>
      <c r="X29801" s="48"/>
    </row>
    <row r="29802" spans="21:24">
      <c r="U29802" s="53"/>
      <c r="V29802" s="53"/>
      <c r="W29802" s="53"/>
      <c r="X29802" s="48"/>
    </row>
    <row r="29803" spans="21:24">
      <c r="U29803" s="53"/>
      <c r="V29803" s="53"/>
      <c r="W29803" s="53"/>
      <c r="X29803" s="48"/>
    </row>
    <row r="29804" spans="21:24">
      <c r="U29804" s="53"/>
      <c r="V29804" s="53"/>
      <c r="W29804" s="53"/>
      <c r="X29804" s="48"/>
    </row>
    <row r="29805" spans="21:24">
      <c r="U29805" s="53"/>
      <c r="V29805" s="53"/>
      <c r="W29805" s="53"/>
      <c r="X29805" s="48"/>
    </row>
    <row r="29806" spans="21:24">
      <c r="U29806" s="53"/>
      <c r="V29806" s="53"/>
      <c r="W29806" s="53"/>
      <c r="X29806" s="48"/>
    </row>
    <row r="29807" spans="21:24">
      <c r="U29807" s="53"/>
      <c r="V29807" s="53"/>
      <c r="W29807" s="53"/>
      <c r="X29807" s="48"/>
    </row>
    <row r="29808" spans="21:24">
      <c r="U29808" s="53"/>
      <c r="V29808" s="53"/>
      <c r="W29808" s="53"/>
      <c r="X29808" s="48"/>
    </row>
    <row r="29809" spans="21:24">
      <c r="U29809" s="53"/>
      <c r="V29809" s="53"/>
      <c r="W29809" s="53"/>
      <c r="X29809" s="48"/>
    </row>
    <row r="29810" spans="21:24">
      <c r="U29810" s="53"/>
      <c r="V29810" s="53"/>
      <c r="W29810" s="53"/>
      <c r="X29810" s="48"/>
    </row>
    <row r="29811" spans="21:24">
      <c r="U29811" s="53"/>
      <c r="V29811" s="53"/>
      <c r="W29811" s="53"/>
      <c r="X29811" s="48"/>
    </row>
    <row r="29812" spans="21:24">
      <c r="U29812" s="53"/>
      <c r="V29812" s="53"/>
      <c r="W29812" s="53"/>
      <c r="X29812" s="48"/>
    </row>
    <row r="29813" spans="21:24">
      <c r="U29813" s="53"/>
      <c r="V29813" s="53"/>
      <c r="W29813" s="53"/>
      <c r="X29813" s="48"/>
    </row>
    <row r="29814" spans="21:24">
      <c r="U29814" s="53"/>
      <c r="V29814" s="53"/>
      <c r="W29814" s="53"/>
      <c r="X29814" s="48"/>
    </row>
    <row r="29815" spans="21:24">
      <c r="U29815" s="53"/>
      <c r="V29815" s="53"/>
      <c r="W29815" s="53"/>
      <c r="X29815" s="48"/>
    </row>
    <row r="29816" spans="21:24">
      <c r="U29816" s="53"/>
      <c r="V29816" s="53"/>
      <c r="W29816" s="53"/>
      <c r="X29816" s="48"/>
    </row>
    <row r="29817" spans="21:24">
      <c r="U29817" s="53"/>
      <c r="V29817" s="53"/>
      <c r="W29817" s="53"/>
      <c r="X29817" s="48"/>
    </row>
    <row r="29818" spans="21:24">
      <c r="U29818" s="53"/>
      <c r="V29818" s="53"/>
      <c r="W29818" s="53"/>
      <c r="X29818" s="48"/>
    </row>
    <row r="29819" spans="21:24">
      <c r="U29819" s="53"/>
      <c r="V29819" s="53"/>
      <c r="W29819" s="53"/>
      <c r="X29819" s="48"/>
    </row>
    <row r="29820" spans="21:24">
      <c r="U29820" s="53"/>
      <c r="V29820" s="53"/>
      <c r="W29820" s="53"/>
      <c r="X29820" s="48"/>
    </row>
    <row r="29821" spans="21:24">
      <c r="U29821" s="53"/>
      <c r="V29821" s="53"/>
      <c r="W29821" s="53"/>
      <c r="X29821" s="48"/>
    </row>
    <row r="29822" spans="21:24">
      <c r="U29822" s="53"/>
      <c r="V29822" s="53"/>
      <c r="W29822" s="53"/>
      <c r="X29822" s="48"/>
    </row>
    <row r="29823" spans="21:24">
      <c r="U29823" s="53"/>
      <c r="V29823" s="53"/>
      <c r="W29823" s="53"/>
      <c r="X29823" s="48"/>
    </row>
    <row r="29824" spans="21:24">
      <c r="U29824" s="53"/>
      <c r="V29824" s="53"/>
      <c r="W29824" s="53"/>
      <c r="X29824" s="48"/>
    </row>
    <row r="29825" spans="21:24">
      <c r="U29825" s="53"/>
      <c r="V29825" s="53"/>
      <c r="W29825" s="53"/>
      <c r="X29825" s="48"/>
    </row>
    <row r="29826" spans="21:24">
      <c r="U29826" s="53"/>
      <c r="V29826" s="53"/>
      <c r="W29826" s="53"/>
      <c r="X29826" s="48"/>
    </row>
    <row r="29827" spans="21:24">
      <c r="U29827" s="53"/>
      <c r="V29827" s="53"/>
      <c r="W29827" s="53"/>
      <c r="X29827" s="48"/>
    </row>
    <row r="29828" spans="21:24">
      <c r="U29828" s="53"/>
      <c r="V29828" s="53"/>
      <c r="W29828" s="53"/>
      <c r="X29828" s="48"/>
    </row>
    <row r="29829" spans="21:24">
      <c r="U29829" s="53"/>
      <c r="V29829" s="53"/>
      <c r="W29829" s="53"/>
      <c r="X29829" s="48"/>
    </row>
    <row r="29830" spans="21:24">
      <c r="U29830" s="53"/>
      <c r="V29830" s="53"/>
      <c r="W29830" s="53"/>
      <c r="X29830" s="48"/>
    </row>
    <row r="29831" spans="21:24">
      <c r="U29831" s="53"/>
      <c r="V29831" s="53"/>
      <c r="W29831" s="53"/>
      <c r="X29831" s="48"/>
    </row>
    <row r="29832" spans="21:24">
      <c r="U29832" s="53"/>
      <c r="V29832" s="53"/>
      <c r="W29832" s="53"/>
      <c r="X29832" s="48"/>
    </row>
    <row r="29833" spans="21:24">
      <c r="U29833" s="53"/>
      <c r="V29833" s="53"/>
      <c r="W29833" s="53"/>
      <c r="X29833" s="48"/>
    </row>
    <row r="29834" spans="21:24">
      <c r="U29834" s="53"/>
      <c r="V29834" s="53"/>
      <c r="W29834" s="53"/>
      <c r="X29834" s="48"/>
    </row>
    <row r="29835" spans="21:24">
      <c r="U29835" s="53"/>
      <c r="V29835" s="53"/>
      <c r="W29835" s="53"/>
      <c r="X29835" s="48"/>
    </row>
    <row r="29836" spans="21:24">
      <c r="U29836" s="53"/>
      <c r="V29836" s="53"/>
      <c r="W29836" s="53"/>
      <c r="X29836" s="48"/>
    </row>
    <row r="29837" spans="21:24">
      <c r="U29837" s="53"/>
      <c r="V29837" s="53"/>
      <c r="W29837" s="53"/>
      <c r="X29837" s="48"/>
    </row>
    <row r="29838" spans="21:24">
      <c r="U29838" s="53"/>
      <c r="V29838" s="53"/>
      <c r="W29838" s="53"/>
      <c r="X29838" s="48"/>
    </row>
    <row r="29839" spans="21:24">
      <c r="U29839" s="53"/>
      <c r="V29839" s="53"/>
      <c r="W29839" s="53"/>
      <c r="X29839" s="48"/>
    </row>
    <row r="29840" spans="21:24">
      <c r="U29840" s="53"/>
      <c r="V29840" s="53"/>
      <c r="W29840" s="53"/>
      <c r="X29840" s="48"/>
    </row>
    <row r="29841" spans="21:24">
      <c r="U29841" s="53"/>
      <c r="V29841" s="53"/>
      <c r="W29841" s="53"/>
      <c r="X29841" s="48"/>
    </row>
    <row r="29842" spans="21:24">
      <c r="U29842" s="53"/>
      <c r="V29842" s="53"/>
      <c r="W29842" s="53"/>
      <c r="X29842" s="48"/>
    </row>
    <row r="29843" spans="21:24">
      <c r="U29843" s="53"/>
      <c r="V29843" s="53"/>
      <c r="W29843" s="53"/>
      <c r="X29843" s="48"/>
    </row>
    <row r="29844" spans="21:24">
      <c r="U29844" s="53"/>
      <c r="V29844" s="53"/>
      <c r="W29844" s="53"/>
      <c r="X29844" s="48"/>
    </row>
    <row r="29845" spans="21:24">
      <c r="U29845" s="53"/>
      <c r="V29845" s="53"/>
      <c r="W29845" s="53"/>
      <c r="X29845" s="48"/>
    </row>
    <row r="29846" spans="21:24">
      <c r="U29846" s="53"/>
      <c r="V29846" s="53"/>
      <c r="W29846" s="53"/>
      <c r="X29846" s="48"/>
    </row>
    <row r="29847" spans="21:24">
      <c r="U29847" s="53"/>
      <c r="V29847" s="53"/>
      <c r="W29847" s="53"/>
      <c r="X29847" s="48"/>
    </row>
    <row r="29848" spans="21:24">
      <c r="U29848" s="53"/>
      <c r="V29848" s="53"/>
      <c r="W29848" s="53"/>
      <c r="X29848" s="48"/>
    </row>
    <row r="29849" spans="21:24">
      <c r="U29849" s="53"/>
      <c r="V29849" s="53"/>
      <c r="W29849" s="53"/>
      <c r="X29849" s="48"/>
    </row>
    <row r="29850" spans="21:24">
      <c r="U29850" s="54">
        <v>44221</v>
      </c>
      <c r="V29850" s="54"/>
      <c r="W29850" s="54">
        <v>44221</v>
      </c>
      <c r="X29850" s="48"/>
    </row>
    <row r="29851" spans="21:24">
      <c r="U29851" s="54">
        <v>44221</v>
      </c>
      <c r="V29851" s="54"/>
      <c r="W29851" s="54">
        <v>44221</v>
      </c>
      <c r="X29851" s="48"/>
    </row>
    <row r="29852" spans="21:24">
      <c r="U29852" s="54">
        <v>44221</v>
      </c>
      <c r="V29852" s="54"/>
      <c r="W29852" s="54">
        <v>44221</v>
      </c>
      <c r="X29852" s="48"/>
    </row>
    <row r="29853" spans="21:24">
      <c r="U29853" s="54">
        <v>44221</v>
      </c>
      <c r="V29853" s="54"/>
      <c r="W29853" s="54">
        <v>44221</v>
      </c>
      <c r="X29853" s="48"/>
    </row>
    <row r="29854" spans="21:24">
      <c r="U29854" s="54">
        <v>44221</v>
      </c>
      <c r="V29854" s="54"/>
      <c r="W29854" s="54">
        <v>44221</v>
      </c>
      <c r="X29854" s="48"/>
    </row>
    <row r="29855" spans="21:24">
      <c r="U29855" s="54">
        <v>44221</v>
      </c>
      <c r="V29855" s="54"/>
      <c r="W29855" s="54">
        <v>44221</v>
      </c>
      <c r="X29855" s="48"/>
    </row>
    <row r="29856" spans="21:24">
      <c r="U29856" s="54">
        <v>44221</v>
      </c>
      <c r="V29856" s="54"/>
      <c r="W29856" s="54">
        <v>44221</v>
      </c>
      <c r="X29856" s="48"/>
    </row>
    <row r="29857" spans="21:24">
      <c r="U29857" s="54">
        <v>44221</v>
      </c>
      <c r="V29857" s="54"/>
      <c r="W29857" s="54">
        <v>44221</v>
      </c>
      <c r="X29857" s="48"/>
    </row>
    <row r="29858" spans="21:24">
      <c r="U29858" s="53"/>
      <c r="V29858" s="53"/>
      <c r="W29858" s="53"/>
      <c r="X29858" s="48"/>
    </row>
    <row r="29859" spans="21:24">
      <c r="U29859" s="53"/>
      <c r="V29859" s="53"/>
      <c r="W29859" s="53"/>
      <c r="X29859" s="48"/>
    </row>
    <row r="29860" spans="21:24">
      <c r="U29860" s="53"/>
      <c r="V29860" s="53"/>
      <c r="W29860" s="53"/>
      <c r="X29860" s="48"/>
    </row>
    <row r="29861" spans="21:24">
      <c r="U29861" s="53"/>
      <c r="V29861" s="53"/>
      <c r="W29861" s="53"/>
      <c r="X29861" s="48"/>
    </row>
    <row r="29862" spans="21:24">
      <c r="U29862" s="53"/>
      <c r="V29862" s="53"/>
      <c r="W29862" s="53"/>
      <c r="X29862" s="48"/>
    </row>
    <row r="29863" spans="21:24">
      <c r="U29863" s="53"/>
      <c r="V29863" s="53"/>
      <c r="W29863" s="53"/>
      <c r="X29863" s="48"/>
    </row>
    <row r="29864" spans="21:24">
      <c r="U29864" s="53"/>
      <c r="V29864" s="53"/>
      <c r="W29864" s="53"/>
      <c r="X29864" s="48"/>
    </row>
    <row r="29865" spans="21:24">
      <c r="U29865" s="53"/>
      <c r="V29865" s="53"/>
      <c r="W29865" s="53"/>
      <c r="X29865" s="48"/>
    </row>
    <row r="29866" spans="21:24">
      <c r="U29866" s="53"/>
      <c r="V29866" s="53"/>
      <c r="W29866" s="53"/>
      <c r="X29866" s="48"/>
    </row>
    <row r="29867" spans="21:24">
      <c r="U29867" s="53"/>
      <c r="V29867" s="53"/>
      <c r="W29867" s="53"/>
      <c r="X29867" s="48"/>
    </row>
    <row r="29868" spans="21:24">
      <c r="U29868" s="53"/>
      <c r="V29868" s="53"/>
      <c r="W29868" s="53"/>
      <c r="X29868" s="48"/>
    </row>
    <row r="29869" spans="21:24">
      <c r="U29869" s="53"/>
      <c r="V29869" s="53"/>
      <c r="W29869" s="53"/>
      <c r="X29869" s="48"/>
    </row>
    <row r="29870" spans="21:24">
      <c r="U29870" s="53"/>
      <c r="V29870" s="53"/>
      <c r="W29870" s="53"/>
      <c r="X29870" s="48"/>
    </row>
    <row r="29871" spans="21:24">
      <c r="U29871" s="53"/>
      <c r="V29871" s="53"/>
      <c r="W29871" s="53"/>
      <c r="X29871" s="48"/>
    </row>
    <row r="29872" spans="21:24">
      <c r="U29872" s="53"/>
      <c r="V29872" s="53"/>
      <c r="W29872" s="53"/>
      <c r="X29872" s="48"/>
    </row>
    <row r="29873" spans="21:24">
      <c r="U29873" s="53"/>
      <c r="V29873" s="53"/>
      <c r="W29873" s="53"/>
      <c r="X29873" s="48"/>
    </row>
    <row r="29874" spans="21:24">
      <c r="U29874" s="53"/>
      <c r="V29874" s="53"/>
      <c r="W29874" s="53"/>
      <c r="X29874" s="48"/>
    </row>
    <row r="29875" spans="21:24">
      <c r="U29875" s="53"/>
      <c r="V29875" s="53"/>
      <c r="W29875" s="53"/>
      <c r="X29875" s="48"/>
    </row>
    <row r="29876" spans="21:24">
      <c r="U29876" s="53"/>
      <c r="V29876" s="53"/>
      <c r="W29876" s="53"/>
      <c r="X29876" s="48"/>
    </row>
    <row r="29877" spans="21:24">
      <c r="U29877" s="53"/>
      <c r="V29877" s="53"/>
      <c r="W29877" s="53"/>
      <c r="X29877" s="48"/>
    </row>
    <row r="29878" spans="21:24">
      <c r="U29878" s="53"/>
      <c r="V29878" s="53"/>
      <c r="W29878" s="53"/>
      <c r="X29878" s="48"/>
    </row>
    <row r="29879" spans="21:24">
      <c r="U29879" s="53"/>
      <c r="V29879" s="53"/>
      <c r="W29879" s="53"/>
      <c r="X29879" s="48"/>
    </row>
    <row r="29880" spans="21:24">
      <c r="U29880" s="53"/>
      <c r="V29880" s="53"/>
      <c r="W29880" s="53"/>
      <c r="X29880" s="48"/>
    </row>
    <row r="29881" spans="21:24">
      <c r="U29881" s="53"/>
      <c r="V29881" s="53"/>
      <c r="W29881" s="53"/>
      <c r="X29881" s="48"/>
    </row>
    <row r="29882" spans="21:24">
      <c r="U29882" s="53"/>
      <c r="V29882" s="53"/>
      <c r="W29882" s="53"/>
      <c r="X29882" s="48"/>
    </row>
    <row r="29883" spans="21:24">
      <c r="U29883" s="53"/>
      <c r="V29883" s="53"/>
      <c r="W29883" s="53"/>
      <c r="X29883" s="48"/>
    </row>
    <row r="29884" spans="21:24">
      <c r="U29884" s="53"/>
      <c r="V29884" s="53"/>
      <c r="W29884" s="53"/>
      <c r="X29884" s="48"/>
    </row>
    <row r="29885" spans="21:24">
      <c r="U29885" s="53"/>
      <c r="V29885" s="53"/>
      <c r="W29885" s="53"/>
      <c r="X29885" s="48"/>
    </row>
    <row r="29886" spans="21:24">
      <c r="U29886" s="53"/>
      <c r="V29886" s="53"/>
      <c r="W29886" s="53"/>
      <c r="X29886" s="48"/>
    </row>
    <row r="29887" spans="21:24">
      <c r="U29887" s="53"/>
      <c r="V29887" s="53"/>
      <c r="W29887" s="53"/>
      <c r="X29887" s="48"/>
    </row>
    <row r="29888" spans="21:24">
      <c r="U29888" s="53"/>
      <c r="V29888" s="53"/>
      <c r="W29888" s="53"/>
      <c r="X29888" s="48"/>
    </row>
    <row r="29889" spans="21:24">
      <c r="U29889" s="53"/>
      <c r="V29889" s="53"/>
      <c r="W29889" s="53"/>
      <c r="X29889" s="48"/>
    </row>
    <row r="29890" spans="21:24">
      <c r="U29890" s="53"/>
      <c r="V29890" s="53"/>
      <c r="W29890" s="53"/>
      <c r="X29890" s="48"/>
    </row>
    <row r="29891" spans="21:24">
      <c r="U29891" s="53"/>
      <c r="V29891" s="53"/>
      <c r="W29891" s="53"/>
      <c r="X29891" s="48"/>
    </row>
    <row r="29892" spans="21:24">
      <c r="U29892" s="53"/>
      <c r="V29892" s="53"/>
      <c r="W29892" s="53"/>
      <c r="X29892" s="48"/>
    </row>
    <row r="29893" spans="21:24">
      <c r="U29893" s="53"/>
      <c r="V29893" s="53"/>
      <c r="W29893" s="53"/>
      <c r="X29893" s="48"/>
    </row>
    <row r="29894" spans="21:24">
      <c r="U29894" s="53"/>
      <c r="V29894" s="53"/>
      <c r="W29894" s="53"/>
      <c r="X29894" s="48"/>
    </row>
    <row r="29895" spans="21:24">
      <c r="U29895" s="53"/>
      <c r="V29895" s="53"/>
      <c r="W29895" s="53"/>
      <c r="X29895" s="48"/>
    </row>
    <row r="29896" spans="21:24">
      <c r="U29896" s="53"/>
      <c r="V29896" s="53"/>
      <c r="W29896" s="53"/>
      <c r="X29896" s="48"/>
    </row>
    <row r="29897" spans="21:24">
      <c r="U29897" s="53"/>
      <c r="V29897" s="53"/>
      <c r="W29897" s="53"/>
      <c r="X29897" s="48"/>
    </row>
    <row r="29898" spans="21:24">
      <c r="U29898" s="53"/>
      <c r="V29898" s="53"/>
      <c r="W29898" s="53"/>
      <c r="X29898" s="48"/>
    </row>
    <row r="29899" spans="21:24">
      <c r="U29899" s="53"/>
      <c r="V29899" s="53"/>
      <c r="W29899" s="53"/>
      <c r="X29899" s="48"/>
    </row>
    <row r="29900" spans="21:24">
      <c r="U29900" s="53"/>
      <c r="V29900" s="53"/>
      <c r="W29900" s="53"/>
      <c r="X29900" s="48"/>
    </row>
    <row r="29901" spans="21:24">
      <c r="U29901" s="53"/>
      <c r="V29901" s="53"/>
      <c r="W29901" s="53"/>
      <c r="X29901" s="48"/>
    </row>
    <row r="29902" spans="21:24">
      <c r="U29902" s="53"/>
      <c r="V29902" s="53"/>
      <c r="W29902" s="53"/>
      <c r="X29902" s="48"/>
    </row>
    <row r="29903" spans="21:24">
      <c r="U29903" s="53"/>
      <c r="V29903" s="53"/>
      <c r="W29903" s="53"/>
      <c r="X29903" s="48"/>
    </row>
    <row r="29904" spans="21:24">
      <c r="U29904" s="53"/>
      <c r="V29904" s="53"/>
      <c r="W29904" s="53"/>
      <c r="X29904" s="48"/>
    </row>
    <row r="29905" spans="21:24">
      <c r="U29905" s="53"/>
      <c r="V29905" s="53"/>
      <c r="W29905" s="53"/>
      <c r="X29905" s="48"/>
    </row>
    <row r="29906" spans="21:24">
      <c r="U29906" s="53"/>
      <c r="V29906" s="53"/>
      <c r="W29906" s="53"/>
      <c r="X29906" s="48"/>
    </row>
    <row r="29907" spans="21:24">
      <c r="U29907" s="53"/>
      <c r="V29907" s="53"/>
      <c r="W29907" s="53"/>
      <c r="X29907" s="48"/>
    </row>
    <row r="29908" spans="21:24">
      <c r="U29908" s="53"/>
      <c r="V29908" s="53"/>
      <c r="W29908" s="53"/>
      <c r="X29908" s="48"/>
    </row>
    <row r="29909" spans="21:24">
      <c r="U29909" s="53"/>
      <c r="V29909" s="53"/>
      <c r="W29909" s="53"/>
      <c r="X29909" s="48"/>
    </row>
    <row r="29910" spans="21:24">
      <c r="U29910" s="53"/>
      <c r="V29910" s="53"/>
      <c r="W29910" s="53"/>
      <c r="X29910" s="48"/>
    </row>
    <row r="29911" spans="21:24">
      <c r="U29911" s="53"/>
      <c r="V29911" s="53"/>
      <c r="W29911" s="53"/>
      <c r="X29911" s="48"/>
    </row>
    <row r="29912" spans="21:24">
      <c r="U29912" s="53"/>
      <c r="V29912" s="53"/>
      <c r="W29912" s="53"/>
      <c r="X29912" s="48"/>
    </row>
    <row r="29913" spans="21:24">
      <c r="U29913" s="53"/>
      <c r="V29913" s="53"/>
      <c r="W29913" s="53"/>
      <c r="X29913" s="48"/>
    </row>
    <row r="29914" spans="21:24">
      <c r="U29914" s="53"/>
      <c r="V29914" s="53"/>
      <c r="W29914" s="53"/>
      <c r="X29914" s="48"/>
    </row>
    <row r="29915" spans="21:24">
      <c r="U29915" s="53"/>
      <c r="V29915" s="53"/>
      <c r="W29915" s="53"/>
      <c r="X29915" s="48"/>
    </row>
    <row r="29916" spans="21:24">
      <c r="U29916" s="53"/>
      <c r="V29916" s="53"/>
      <c r="W29916" s="53"/>
      <c r="X29916" s="48"/>
    </row>
    <row r="29917" spans="21:24">
      <c r="U29917" s="53"/>
      <c r="V29917" s="53"/>
      <c r="W29917" s="53"/>
      <c r="X29917" s="48"/>
    </row>
    <row r="29918" spans="21:24">
      <c r="U29918" s="53"/>
      <c r="V29918" s="53"/>
      <c r="W29918" s="53"/>
      <c r="X29918" s="48"/>
    </row>
    <row r="29919" spans="21:24">
      <c r="U29919" s="53"/>
      <c r="V29919" s="53"/>
      <c r="W29919" s="53"/>
      <c r="X29919" s="48"/>
    </row>
    <row r="29920" spans="21:24">
      <c r="U29920" s="53"/>
      <c r="V29920" s="53"/>
      <c r="W29920" s="53"/>
      <c r="X29920" s="48"/>
    </row>
    <row r="29921" spans="21:24">
      <c r="U29921" s="53"/>
      <c r="V29921" s="53"/>
      <c r="W29921" s="53"/>
      <c r="X29921" s="48"/>
    </row>
    <row r="29922" spans="21:24">
      <c r="U29922" s="54">
        <v>44221</v>
      </c>
      <c r="V29922" s="54"/>
      <c r="W29922" s="54">
        <v>44221</v>
      </c>
      <c r="X29922" s="48"/>
    </row>
    <row r="29923" spans="21:24">
      <c r="U29923" s="54">
        <v>44221</v>
      </c>
      <c r="V29923" s="54"/>
      <c r="W29923" s="54">
        <v>44221</v>
      </c>
      <c r="X29923" s="48"/>
    </row>
    <row r="29924" spans="21:24">
      <c r="U29924" s="54">
        <v>44221</v>
      </c>
      <c r="V29924" s="54"/>
      <c r="W29924" s="54">
        <v>44221</v>
      </c>
      <c r="X29924" s="48"/>
    </row>
    <row r="29925" spans="21:24">
      <c r="U29925" s="54">
        <v>44221</v>
      </c>
      <c r="V29925" s="54"/>
      <c r="W29925" s="54">
        <v>44221</v>
      </c>
      <c r="X29925" s="48"/>
    </row>
    <row r="29926" spans="21:24">
      <c r="U29926" s="53"/>
      <c r="V29926" s="53"/>
      <c r="W29926" s="53"/>
      <c r="X29926" s="48"/>
    </row>
    <row r="29927" spans="21:24">
      <c r="U29927" s="53"/>
      <c r="V29927" s="53"/>
      <c r="W29927" s="53"/>
      <c r="X29927" s="48"/>
    </row>
    <row r="29928" spans="21:24">
      <c r="U29928" s="53"/>
      <c r="V29928" s="53"/>
      <c r="W29928" s="53"/>
      <c r="X29928" s="48"/>
    </row>
    <row r="29929" spans="21:24">
      <c r="U29929" s="54">
        <v>44221</v>
      </c>
      <c r="V29929" s="54"/>
      <c r="W29929" s="54">
        <v>44221</v>
      </c>
      <c r="X29929" s="48"/>
    </row>
    <row r="29930" spans="21:24">
      <c r="U29930" s="53"/>
      <c r="V29930" s="53"/>
      <c r="W29930" s="53"/>
      <c r="X29930" s="48"/>
    </row>
    <row r="29931" spans="21:24">
      <c r="U29931" s="54">
        <v>44221</v>
      </c>
      <c r="V29931" s="54"/>
      <c r="W29931" s="54">
        <v>44221</v>
      </c>
      <c r="X29931" s="48"/>
    </row>
    <row r="29932" spans="21:24">
      <c r="U29932" s="53"/>
      <c r="V29932" s="53"/>
      <c r="W29932" s="53"/>
      <c r="X29932" s="48"/>
    </row>
    <row r="29933" spans="21:24">
      <c r="U29933" s="54">
        <v>44221</v>
      </c>
      <c r="V29933" s="54"/>
      <c r="W29933" s="54">
        <v>44221</v>
      </c>
      <c r="X29933" s="48"/>
    </row>
    <row r="29934" spans="21:24">
      <c r="U29934" s="53"/>
      <c r="V29934" s="53"/>
      <c r="W29934" s="53"/>
      <c r="X29934" s="48"/>
    </row>
    <row r="29935" spans="21:24">
      <c r="U29935" s="53"/>
      <c r="V29935" s="53"/>
      <c r="W29935" s="53"/>
      <c r="X29935" s="48"/>
    </row>
    <row r="29936" spans="21:24">
      <c r="U29936" s="54">
        <v>44221</v>
      </c>
      <c r="V29936" s="54"/>
      <c r="W29936" s="54">
        <v>44221</v>
      </c>
      <c r="X29936" s="48"/>
    </row>
    <row r="29937" spans="21:24">
      <c r="U29937" s="53"/>
      <c r="V29937" s="53"/>
      <c r="W29937" s="53"/>
      <c r="X29937" s="48"/>
    </row>
    <row r="29938" spans="21:24">
      <c r="U29938" s="53"/>
      <c r="V29938" s="53"/>
      <c r="W29938" s="53"/>
      <c r="X29938" s="48"/>
    </row>
    <row r="29939" spans="21:24">
      <c r="U29939" s="53"/>
      <c r="V29939" s="53"/>
      <c r="W29939" s="53"/>
      <c r="X29939" s="48"/>
    </row>
    <row r="29940" spans="21:24">
      <c r="U29940" s="53"/>
      <c r="V29940" s="53"/>
      <c r="W29940" s="53"/>
      <c r="X29940" s="48"/>
    </row>
    <row r="29941" spans="21:24">
      <c r="U29941" s="53"/>
      <c r="V29941" s="53"/>
      <c r="W29941" s="53"/>
      <c r="X29941" s="48"/>
    </row>
    <row r="29942" spans="21:24">
      <c r="U29942" s="53"/>
      <c r="V29942" s="53"/>
      <c r="W29942" s="53"/>
      <c r="X29942" s="48"/>
    </row>
    <row r="29943" spans="21:24">
      <c r="U29943" s="53"/>
      <c r="V29943" s="53"/>
      <c r="W29943" s="53"/>
      <c r="X29943" s="48"/>
    </row>
    <row r="29944" spans="21:24">
      <c r="U29944" s="53"/>
      <c r="V29944" s="53"/>
      <c r="W29944" s="53"/>
      <c r="X29944" s="48"/>
    </row>
    <row r="29945" spans="21:24">
      <c r="U29945" s="54">
        <v>44221</v>
      </c>
      <c r="V29945" s="54"/>
      <c r="W29945" s="54">
        <v>44221</v>
      </c>
      <c r="X29945" s="48"/>
    </row>
    <row r="29946" spans="21:24">
      <c r="U29946" s="54">
        <v>44221</v>
      </c>
      <c r="V29946" s="54"/>
      <c r="W29946" s="54">
        <v>44221</v>
      </c>
      <c r="X29946" s="48"/>
    </row>
    <row r="29947" spans="21:24">
      <c r="U29947" s="54">
        <v>44221</v>
      </c>
      <c r="V29947" s="54"/>
      <c r="W29947" s="54">
        <v>44221</v>
      </c>
      <c r="X29947" s="48"/>
    </row>
    <row r="29948" spans="21:24">
      <c r="U29948" s="53"/>
      <c r="V29948" s="53"/>
      <c r="W29948" s="53"/>
      <c r="X29948" s="48"/>
    </row>
    <row r="29949" spans="21:24">
      <c r="U29949" s="54">
        <v>44221</v>
      </c>
      <c r="V29949" s="54"/>
      <c r="W29949" s="54">
        <v>44221</v>
      </c>
      <c r="X29949" s="48"/>
    </row>
    <row r="29950" spans="21:24">
      <c r="U29950" s="54">
        <v>44221</v>
      </c>
      <c r="V29950" s="54"/>
      <c r="W29950" s="54">
        <v>44221</v>
      </c>
      <c r="X29950" s="48"/>
    </row>
    <row r="29951" spans="21:24">
      <c r="U29951" s="54">
        <v>44221</v>
      </c>
      <c r="V29951" s="54"/>
      <c r="W29951" s="54">
        <v>44221</v>
      </c>
      <c r="X29951" s="48"/>
    </row>
    <row r="29952" spans="21:24">
      <c r="U29952" s="54">
        <v>44221</v>
      </c>
      <c r="V29952" s="54"/>
      <c r="W29952" s="54">
        <v>44221</v>
      </c>
      <c r="X29952" s="48"/>
    </row>
    <row r="29953" spans="21:24">
      <c r="U29953" s="54">
        <v>44221</v>
      </c>
      <c r="V29953" s="54"/>
      <c r="W29953" s="54">
        <v>44221</v>
      </c>
      <c r="X29953" s="48"/>
    </row>
    <row r="29954" spans="21:24">
      <c r="U29954" s="54">
        <v>44221</v>
      </c>
      <c r="V29954" s="54"/>
      <c r="W29954" s="54">
        <v>44221</v>
      </c>
      <c r="X29954" s="48"/>
    </row>
    <row r="29955" spans="21:24">
      <c r="U29955" s="54">
        <v>44221</v>
      </c>
      <c r="V29955" s="54"/>
      <c r="W29955" s="54">
        <v>44221</v>
      </c>
      <c r="X29955" s="48"/>
    </row>
    <row r="29956" spans="21:24">
      <c r="U29956" s="54">
        <v>44221</v>
      </c>
      <c r="V29956" s="54"/>
      <c r="W29956" s="54">
        <v>44221</v>
      </c>
      <c r="X29956" s="48"/>
    </row>
    <row r="29957" spans="21:24">
      <c r="U29957" s="54">
        <v>44221</v>
      </c>
      <c r="V29957" s="54"/>
      <c r="W29957" s="54">
        <v>44221</v>
      </c>
      <c r="X29957" s="48"/>
    </row>
    <row r="29958" spans="21:24">
      <c r="U29958" s="54">
        <v>44221</v>
      </c>
      <c r="V29958" s="54"/>
      <c r="W29958" s="54">
        <v>44221</v>
      </c>
      <c r="X29958" s="48"/>
    </row>
    <row r="29959" spans="21:24">
      <c r="U29959" s="54">
        <v>44221</v>
      </c>
      <c r="V29959" s="54"/>
      <c r="W29959" s="54">
        <v>44221</v>
      </c>
      <c r="X29959" s="48"/>
    </row>
    <row r="29960" spans="21:24">
      <c r="U29960" s="54">
        <v>44221</v>
      </c>
      <c r="V29960" s="54"/>
      <c r="W29960" s="54">
        <v>44221</v>
      </c>
      <c r="X29960" s="48"/>
    </row>
    <row r="29961" spans="21:24">
      <c r="U29961" s="54">
        <v>44221</v>
      </c>
      <c r="V29961" s="54"/>
      <c r="W29961" s="54">
        <v>44221</v>
      </c>
      <c r="X29961" s="48"/>
    </row>
    <row r="29962" spans="21:24">
      <c r="U29962" s="54">
        <v>44221</v>
      </c>
      <c r="V29962" s="54"/>
      <c r="W29962" s="54">
        <v>44221</v>
      </c>
      <c r="X29962" s="48"/>
    </row>
    <row r="29963" spans="21:24">
      <c r="U29963" s="54">
        <v>44221</v>
      </c>
      <c r="V29963" s="54"/>
      <c r="W29963" s="54">
        <v>44221</v>
      </c>
      <c r="X29963" s="48"/>
    </row>
    <row r="29964" spans="21:24">
      <c r="U29964" s="54">
        <v>44221</v>
      </c>
      <c r="V29964" s="54"/>
      <c r="W29964" s="54">
        <v>44221</v>
      </c>
      <c r="X29964" s="48"/>
    </row>
    <row r="29965" spans="21:24">
      <c r="U29965" s="54">
        <v>44221</v>
      </c>
      <c r="V29965" s="54"/>
      <c r="W29965" s="54">
        <v>44221</v>
      </c>
      <c r="X29965" s="48"/>
    </row>
    <row r="29966" spans="21:24">
      <c r="U29966" s="54">
        <v>44221</v>
      </c>
      <c r="V29966" s="54"/>
      <c r="W29966" s="54">
        <v>44221</v>
      </c>
      <c r="X29966" s="48"/>
    </row>
    <row r="29967" spans="21:24">
      <c r="U29967" s="54">
        <v>44221</v>
      </c>
      <c r="V29967" s="54"/>
      <c r="W29967" s="54">
        <v>44221</v>
      </c>
      <c r="X29967" s="48"/>
    </row>
    <row r="29968" spans="21:24">
      <c r="U29968" s="54">
        <v>44221</v>
      </c>
      <c r="V29968" s="54"/>
      <c r="W29968" s="54">
        <v>44221</v>
      </c>
      <c r="X29968" s="48"/>
    </row>
    <row r="29969" spans="21:24">
      <c r="U29969" s="54">
        <v>44221</v>
      </c>
      <c r="V29969" s="54"/>
      <c r="W29969" s="54">
        <v>44221</v>
      </c>
      <c r="X29969" s="48"/>
    </row>
    <row r="29970" spans="21:24">
      <c r="U29970" s="54">
        <v>44221</v>
      </c>
      <c r="V29970" s="54"/>
      <c r="W29970" s="54">
        <v>44221</v>
      </c>
      <c r="X29970" s="48"/>
    </row>
    <row r="29971" spans="21:24">
      <c r="U29971" s="54">
        <v>44221</v>
      </c>
      <c r="V29971" s="54"/>
      <c r="W29971" s="54">
        <v>44221</v>
      </c>
      <c r="X29971" s="48"/>
    </row>
    <row r="29972" spans="21:24">
      <c r="U29972" s="54">
        <v>44221</v>
      </c>
      <c r="V29972" s="54"/>
      <c r="W29972" s="54">
        <v>44221</v>
      </c>
      <c r="X29972" s="48"/>
    </row>
    <row r="29973" spans="21:24">
      <c r="U29973" s="54">
        <v>44221</v>
      </c>
      <c r="V29973" s="54"/>
      <c r="W29973" s="54">
        <v>44221</v>
      </c>
      <c r="X29973" s="48"/>
    </row>
    <row r="29974" spans="21:24">
      <c r="U29974" s="54">
        <v>44221</v>
      </c>
      <c r="V29974" s="54"/>
      <c r="W29974" s="54">
        <v>44221</v>
      </c>
      <c r="X29974" s="48"/>
    </row>
    <row r="29975" spans="21:24">
      <c r="U29975" s="54">
        <v>44221</v>
      </c>
      <c r="V29975" s="54"/>
      <c r="W29975" s="54">
        <v>44221</v>
      </c>
      <c r="X29975" s="48"/>
    </row>
    <row r="29976" spans="21:24">
      <c r="U29976" s="53"/>
      <c r="V29976" s="53"/>
      <c r="W29976" s="53"/>
      <c r="X29976" s="48"/>
    </row>
    <row r="29977" spans="21:24">
      <c r="U29977" s="54">
        <v>44221</v>
      </c>
      <c r="V29977" s="54"/>
      <c r="W29977" s="54">
        <v>44221</v>
      </c>
      <c r="X29977" s="48"/>
    </row>
    <row r="29978" spans="21:24">
      <c r="U29978" s="54">
        <v>44221</v>
      </c>
      <c r="V29978" s="54"/>
      <c r="W29978" s="54">
        <v>44221</v>
      </c>
      <c r="X29978" s="48"/>
    </row>
    <row r="29979" spans="21:24">
      <c r="U29979" s="54">
        <v>44221</v>
      </c>
      <c r="V29979" s="54"/>
      <c r="W29979" s="54">
        <v>44221</v>
      </c>
      <c r="X29979" s="48"/>
    </row>
    <row r="29980" spans="21:24">
      <c r="U29980" s="54">
        <v>44221</v>
      </c>
      <c r="V29980" s="54"/>
      <c r="W29980" s="54">
        <v>44221</v>
      </c>
      <c r="X29980" s="48"/>
    </row>
    <row r="29981" spans="21:24">
      <c r="U29981" s="54">
        <v>44221</v>
      </c>
      <c r="V29981" s="54"/>
      <c r="W29981" s="54">
        <v>44221</v>
      </c>
      <c r="X29981" s="48"/>
    </row>
    <row r="29982" spans="21:24">
      <c r="U29982" s="54">
        <v>44221</v>
      </c>
      <c r="V29982" s="54"/>
      <c r="W29982" s="54">
        <v>44221</v>
      </c>
      <c r="X29982" s="48"/>
    </row>
    <row r="29983" spans="21:24">
      <c r="U29983" s="54">
        <v>44221</v>
      </c>
      <c r="V29983" s="54"/>
      <c r="W29983" s="54">
        <v>44221</v>
      </c>
      <c r="X29983" s="48"/>
    </row>
    <row r="29984" spans="21:24">
      <c r="U29984" s="54">
        <v>44221</v>
      </c>
      <c r="V29984" s="54"/>
      <c r="W29984" s="54">
        <v>44221</v>
      </c>
      <c r="X29984" s="48"/>
    </row>
    <row r="29985" spans="21:24">
      <c r="U29985" s="54">
        <v>44221</v>
      </c>
      <c r="V29985" s="54"/>
      <c r="W29985" s="54">
        <v>44221</v>
      </c>
      <c r="X29985" s="48"/>
    </row>
    <row r="29986" spans="21:24">
      <c r="U29986" s="54">
        <v>44221</v>
      </c>
      <c r="V29986" s="54"/>
      <c r="W29986" s="54">
        <v>44221</v>
      </c>
      <c r="X29986" s="48"/>
    </row>
    <row r="29987" spans="21:24">
      <c r="U29987" s="54">
        <v>44221</v>
      </c>
      <c r="V29987" s="54"/>
      <c r="W29987" s="54">
        <v>44221</v>
      </c>
      <c r="X29987" s="48"/>
    </row>
    <row r="29988" spans="21:24">
      <c r="U29988" s="54">
        <v>44221</v>
      </c>
      <c r="V29988" s="54"/>
      <c r="W29988" s="54">
        <v>44221</v>
      </c>
      <c r="X29988" s="48"/>
    </row>
    <row r="29989" spans="21:24">
      <c r="U29989" s="54">
        <v>44221</v>
      </c>
      <c r="V29989" s="54"/>
      <c r="W29989" s="54">
        <v>44221</v>
      </c>
      <c r="X29989" s="48"/>
    </row>
    <row r="29990" spans="21:24">
      <c r="U29990" s="54">
        <v>44221</v>
      </c>
      <c r="V29990" s="54"/>
      <c r="W29990" s="54">
        <v>44221</v>
      </c>
      <c r="X29990" s="48"/>
    </row>
    <row r="29991" spans="21:24">
      <c r="U29991" s="54">
        <v>44221</v>
      </c>
      <c r="V29991" s="54"/>
      <c r="W29991" s="54">
        <v>44221</v>
      </c>
      <c r="X29991" s="48"/>
    </row>
    <row r="29992" spans="21:24">
      <c r="U29992" s="54">
        <v>44221</v>
      </c>
      <c r="V29992" s="54"/>
      <c r="W29992" s="54">
        <v>44221</v>
      </c>
      <c r="X29992" s="48"/>
    </row>
    <row r="29993" spans="21:24">
      <c r="U29993" s="54">
        <v>44221</v>
      </c>
      <c r="V29993" s="54"/>
      <c r="W29993" s="54">
        <v>44221</v>
      </c>
      <c r="X29993" s="48"/>
    </row>
    <row r="29994" spans="21:24">
      <c r="U29994" s="54">
        <v>44221</v>
      </c>
      <c r="V29994" s="54"/>
      <c r="W29994" s="54">
        <v>44221</v>
      </c>
      <c r="X29994" s="48"/>
    </row>
    <row r="29995" spans="21:24">
      <c r="U29995" s="54">
        <v>44221</v>
      </c>
      <c r="V29995" s="54"/>
      <c r="W29995" s="54">
        <v>44221</v>
      </c>
      <c r="X29995" s="48"/>
    </row>
    <row r="29996" spans="21:24">
      <c r="U29996" s="54">
        <v>44221</v>
      </c>
      <c r="V29996" s="54"/>
      <c r="W29996" s="54">
        <v>44221</v>
      </c>
      <c r="X29996" s="48"/>
    </row>
    <row r="29997" spans="21:24">
      <c r="U29997" s="54">
        <v>44221</v>
      </c>
      <c r="V29997" s="54"/>
      <c r="W29997" s="54">
        <v>44221</v>
      </c>
      <c r="X29997" s="48"/>
    </row>
    <row r="29998" spans="21:24">
      <c r="U29998" s="54">
        <v>44221</v>
      </c>
      <c r="V29998" s="54"/>
      <c r="W29998" s="54">
        <v>44221</v>
      </c>
      <c r="X29998" s="48"/>
    </row>
    <row r="29999" spans="21:24">
      <c r="U29999" s="54">
        <v>44221</v>
      </c>
      <c r="V29999" s="54"/>
      <c r="W29999" s="54">
        <v>44221</v>
      </c>
      <c r="X29999" s="48"/>
    </row>
    <row r="30000" spans="21:24">
      <c r="U30000" s="54">
        <v>44221</v>
      </c>
      <c r="V30000" s="54"/>
      <c r="W30000" s="54">
        <v>44221</v>
      </c>
      <c r="X30000" s="48"/>
    </row>
    <row r="30001" spans="21:24">
      <c r="U30001" s="54">
        <v>44221</v>
      </c>
      <c r="V30001" s="54"/>
      <c r="W30001" s="54">
        <v>44221</v>
      </c>
      <c r="X30001" s="48"/>
    </row>
    <row r="30002" spans="21:24">
      <c r="U30002" s="54">
        <v>44221</v>
      </c>
      <c r="V30002" s="54"/>
      <c r="W30002" s="54">
        <v>44221</v>
      </c>
      <c r="X30002" s="48"/>
    </row>
    <row r="30003" spans="21:24">
      <c r="U30003" s="54">
        <v>44221</v>
      </c>
      <c r="V30003" s="54"/>
      <c r="W30003" s="54">
        <v>44221</v>
      </c>
      <c r="X30003" s="48"/>
    </row>
    <row r="30004" spans="21:24">
      <c r="U30004" s="54">
        <v>44221</v>
      </c>
      <c r="V30004" s="54"/>
      <c r="W30004" s="54">
        <v>44221</v>
      </c>
      <c r="X30004" s="48"/>
    </row>
    <row r="30005" spans="21:24">
      <c r="U30005" s="54">
        <v>44221</v>
      </c>
      <c r="V30005" s="54"/>
      <c r="W30005" s="54">
        <v>44221</v>
      </c>
      <c r="X30005" s="48"/>
    </row>
    <row r="30006" spans="21:24">
      <c r="U30006" s="54">
        <v>44221</v>
      </c>
      <c r="V30006" s="54"/>
      <c r="W30006" s="54">
        <v>44221</v>
      </c>
      <c r="X30006" s="48"/>
    </row>
    <row r="30007" spans="21:24">
      <c r="U30007" s="54">
        <v>44221</v>
      </c>
      <c r="V30007" s="54"/>
      <c r="W30007" s="54">
        <v>44221</v>
      </c>
      <c r="X30007" s="48"/>
    </row>
    <row r="30008" spans="21:24">
      <c r="U30008" s="54">
        <v>44221</v>
      </c>
      <c r="V30008" s="54"/>
      <c r="W30008" s="54">
        <v>44221</v>
      </c>
      <c r="X30008" s="48"/>
    </row>
    <row r="30009" spans="21:24">
      <c r="U30009" s="54">
        <v>44221</v>
      </c>
      <c r="V30009" s="54"/>
      <c r="W30009" s="54">
        <v>44221</v>
      </c>
      <c r="X30009" s="48"/>
    </row>
    <row r="30010" spans="21:24">
      <c r="U30010" s="54">
        <v>44221</v>
      </c>
      <c r="V30010" s="54"/>
      <c r="W30010" s="54">
        <v>44221</v>
      </c>
      <c r="X30010" s="48"/>
    </row>
    <row r="30011" spans="21:24">
      <c r="U30011" s="54">
        <v>44221</v>
      </c>
      <c r="V30011" s="54"/>
      <c r="W30011" s="54">
        <v>44221</v>
      </c>
      <c r="X30011" s="48"/>
    </row>
    <row r="30012" spans="21:24">
      <c r="U30012" s="54">
        <v>44221</v>
      </c>
      <c r="V30012" s="54"/>
      <c r="W30012" s="54">
        <v>44221</v>
      </c>
      <c r="X30012" s="48"/>
    </row>
    <row r="30013" spans="21:24">
      <c r="U30013" s="54">
        <v>44221</v>
      </c>
      <c r="V30013" s="54"/>
      <c r="W30013" s="54">
        <v>44221</v>
      </c>
      <c r="X30013" s="48"/>
    </row>
    <row r="30014" spans="21:24">
      <c r="U30014" s="54">
        <v>44221</v>
      </c>
      <c r="V30014" s="54"/>
      <c r="W30014" s="54">
        <v>44221</v>
      </c>
      <c r="X30014" s="48"/>
    </row>
    <row r="30015" spans="21:24">
      <c r="U30015" s="54">
        <v>44221</v>
      </c>
      <c r="V30015" s="54"/>
      <c r="W30015" s="54">
        <v>44221</v>
      </c>
      <c r="X30015" s="48"/>
    </row>
    <row r="30016" spans="21:24">
      <c r="U30016" s="54">
        <v>44221</v>
      </c>
      <c r="V30016" s="54"/>
      <c r="W30016" s="54">
        <v>44221</v>
      </c>
      <c r="X30016" s="48"/>
    </row>
    <row r="30017" spans="21:24">
      <c r="U30017" s="54">
        <v>44221</v>
      </c>
      <c r="V30017" s="54"/>
      <c r="W30017" s="54">
        <v>44221</v>
      </c>
      <c r="X30017" s="48"/>
    </row>
    <row r="30018" spans="21:24">
      <c r="U30018" s="54">
        <v>44221</v>
      </c>
      <c r="V30018" s="54"/>
      <c r="W30018" s="54">
        <v>44221</v>
      </c>
      <c r="X30018" s="48"/>
    </row>
    <row r="30019" spans="21:24">
      <c r="U30019" s="54">
        <v>44221</v>
      </c>
      <c r="V30019" s="54"/>
      <c r="W30019" s="54">
        <v>44221</v>
      </c>
      <c r="X30019" s="48"/>
    </row>
    <row r="30020" spans="21:24">
      <c r="U30020" s="54">
        <v>44221</v>
      </c>
      <c r="V30020" s="54"/>
      <c r="W30020" s="54">
        <v>44221</v>
      </c>
      <c r="X30020" s="48"/>
    </row>
    <row r="30021" spans="21:24">
      <c r="U30021" s="54">
        <v>44221</v>
      </c>
      <c r="V30021" s="54"/>
      <c r="W30021" s="54">
        <v>44221</v>
      </c>
      <c r="X30021" s="48"/>
    </row>
    <row r="30022" spans="21:24">
      <c r="U30022" s="54">
        <v>44221</v>
      </c>
      <c r="V30022" s="54"/>
      <c r="W30022" s="54">
        <v>44221</v>
      </c>
      <c r="X30022" s="48"/>
    </row>
    <row r="30023" spans="21:24">
      <c r="U30023" s="54">
        <v>44221</v>
      </c>
      <c r="V30023" s="54"/>
      <c r="W30023" s="54">
        <v>44221</v>
      </c>
      <c r="X30023" s="48"/>
    </row>
    <row r="30024" spans="21:24">
      <c r="U30024" s="54">
        <v>44221</v>
      </c>
      <c r="V30024" s="54"/>
      <c r="W30024" s="54">
        <v>44221</v>
      </c>
      <c r="X30024" s="48"/>
    </row>
    <row r="30025" spans="21:24">
      <c r="U30025" s="54">
        <v>44221</v>
      </c>
      <c r="V30025" s="54"/>
      <c r="W30025" s="54">
        <v>44221</v>
      </c>
      <c r="X30025" s="48"/>
    </row>
    <row r="30026" spans="21:24">
      <c r="U30026" s="54">
        <v>44221</v>
      </c>
      <c r="V30026" s="54"/>
      <c r="W30026" s="54">
        <v>44221</v>
      </c>
      <c r="X30026" s="48"/>
    </row>
    <row r="30027" spans="21:24">
      <c r="U30027" s="54">
        <v>44221</v>
      </c>
      <c r="V30027" s="54"/>
      <c r="W30027" s="54">
        <v>44221</v>
      </c>
      <c r="X30027" s="48"/>
    </row>
    <row r="30028" spans="21:24">
      <c r="U30028" s="54">
        <v>44221</v>
      </c>
      <c r="V30028" s="54"/>
      <c r="W30028" s="54">
        <v>44221</v>
      </c>
      <c r="X30028" s="48"/>
    </row>
    <row r="30029" spans="21:24">
      <c r="U30029" s="54">
        <v>44221</v>
      </c>
      <c r="V30029" s="54"/>
      <c r="W30029" s="54">
        <v>44221</v>
      </c>
      <c r="X30029" s="48"/>
    </row>
    <row r="30030" spans="21:24">
      <c r="U30030" s="54">
        <v>44221</v>
      </c>
      <c r="V30030" s="54"/>
      <c r="W30030" s="54">
        <v>44221</v>
      </c>
      <c r="X30030" s="48"/>
    </row>
    <row r="30031" spans="21:24">
      <c r="U30031" s="54">
        <v>44221</v>
      </c>
      <c r="V30031" s="54"/>
      <c r="W30031" s="54">
        <v>44221</v>
      </c>
      <c r="X30031" s="48"/>
    </row>
    <row r="30032" spans="21:24">
      <c r="U30032" s="54">
        <v>44221</v>
      </c>
      <c r="V30032" s="54"/>
      <c r="W30032" s="54">
        <v>44221</v>
      </c>
      <c r="X30032" s="48"/>
    </row>
    <row r="30033" spans="21:24">
      <c r="U30033" s="54">
        <v>44221</v>
      </c>
      <c r="V30033" s="54"/>
      <c r="W30033" s="54">
        <v>44221</v>
      </c>
      <c r="X30033" s="48"/>
    </row>
    <row r="30034" spans="21:24">
      <c r="U30034" s="54">
        <v>44221</v>
      </c>
      <c r="V30034" s="54"/>
      <c r="W30034" s="54">
        <v>44221</v>
      </c>
      <c r="X30034" s="48"/>
    </row>
    <row r="30035" spans="21:24">
      <c r="U30035" s="54">
        <v>44221</v>
      </c>
      <c r="V30035" s="54"/>
      <c r="W30035" s="54">
        <v>44221</v>
      </c>
      <c r="X30035" s="48"/>
    </row>
    <row r="30036" spans="21:24">
      <c r="U30036" s="54">
        <v>44221</v>
      </c>
      <c r="V30036" s="54"/>
      <c r="W30036" s="54">
        <v>44221</v>
      </c>
      <c r="X30036" s="48"/>
    </row>
    <row r="30037" spans="21:24">
      <c r="U30037" s="54">
        <v>44221</v>
      </c>
      <c r="V30037" s="54"/>
      <c r="W30037" s="54">
        <v>44221</v>
      </c>
      <c r="X30037" s="48"/>
    </row>
    <row r="30038" spans="21:24">
      <c r="U30038" s="54">
        <v>44221</v>
      </c>
      <c r="V30038" s="54"/>
      <c r="W30038" s="54">
        <v>44221</v>
      </c>
      <c r="X30038" s="48"/>
    </row>
    <row r="30039" spans="21:24">
      <c r="U30039" s="54">
        <v>44221</v>
      </c>
      <c r="V30039" s="54"/>
      <c r="W30039" s="54">
        <v>44221</v>
      </c>
      <c r="X30039" s="48"/>
    </row>
    <row r="30040" spans="21:24">
      <c r="U30040" s="54">
        <v>44221</v>
      </c>
      <c r="V30040" s="54"/>
      <c r="W30040" s="54">
        <v>44221</v>
      </c>
      <c r="X30040" s="48"/>
    </row>
    <row r="30041" spans="21:24">
      <c r="U30041" s="54">
        <v>44221</v>
      </c>
      <c r="V30041" s="54"/>
      <c r="W30041" s="54">
        <v>44221</v>
      </c>
      <c r="X30041" s="48"/>
    </row>
    <row r="30042" spans="21:24">
      <c r="U30042" s="54">
        <v>44221</v>
      </c>
      <c r="V30042" s="54"/>
      <c r="W30042" s="54">
        <v>44221</v>
      </c>
      <c r="X30042" s="48"/>
    </row>
    <row r="30043" spans="21:24">
      <c r="U30043" s="54">
        <v>43595</v>
      </c>
      <c r="V30043" s="54"/>
      <c r="W30043" s="54">
        <v>43595</v>
      </c>
      <c r="X30043" s="48"/>
    </row>
    <row r="30044" spans="21:24">
      <c r="U30044" s="54">
        <v>43595</v>
      </c>
      <c r="V30044" s="54"/>
      <c r="W30044" s="54">
        <v>43595</v>
      </c>
      <c r="X30044" s="48"/>
    </row>
    <row r="30045" spans="21:24">
      <c r="U30045" s="54">
        <v>43595</v>
      </c>
      <c r="V30045" s="54"/>
      <c r="W30045" s="54">
        <v>43595</v>
      </c>
      <c r="X30045" s="48"/>
    </row>
    <row r="30046" spans="21:24">
      <c r="U30046" s="54">
        <v>43595</v>
      </c>
      <c r="V30046" s="54"/>
      <c r="W30046" s="54">
        <v>43595</v>
      </c>
      <c r="X30046" s="48"/>
    </row>
    <row r="30047" spans="21:24">
      <c r="U30047" s="54">
        <v>43595</v>
      </c>
      <c r="V30047" s="54"/>
      <c r="W30047" s="54">
        <v>43595</v>
      </c>
      <c r="X30047" s="48"/>
    </row>
    <row r="30048" spans="21:24">
      <c r="U30048" s="54">
        <v>43595</v>
      </c>
      <c r="V30048" s="54"/>
      <c r="W30048" s="54">
        <v>43595</v>
      </c>
      <c r="X30048" s="48"/>
    </row>
    <row r="30049" spans="21:24">
      <c r="U30049" s="54">
        <v>43595</v>
      </c>
      <c r="V30049" s="54"/>
      <c r="W30049" s="54">
        <v>43595</v>
      </c>
      <c r="X30049" s="48"/>
    </row>
    <row r="30050" spans="21:24">
      <c r="U30050" s="53"/>
      <c r="V30050" s="53"/>
      <c r="W30050" s="53"/>
      <c r="X30050" s="48"/>
    </row>
    <row r="30051" spans="21:24">
      <c r="U30051" s="53"/>
      <c r="V30051" s="53"/>
      <c r="W30051" s="53"/>
      <c r="X30051" s="48"/>
    </row>
    <row r="30052" spans="21:24">
      <c r="U30052" s="53"/>
      <c r="V30052" s="53"/>
      <c r="W30052" s="53"/>
      <c r="X30052" s="48"/>
    </row>
    <row r="30053" spans="21:24">
      <c r="U30053" s="53"/>
      <c r="V30053" s="53"/>
      <c r="W30053" s="53"/>
      <c r="X30053" s="48"/>
    </row>
    <row r="30054" spans="21:24">
      <c r="U30054" s="53"/>
      <c r="V30054" s="53"/>
      <c r="W30054" s="53"/>
      <c r="X30054" s="48"/>
    </row>
    <row r="30055" spans="21:24">
      <c r="U30055" s="53"/>
      <c r="V30055" s="53"/>
      <c r="W30055" s="53"/>
      <c r="X30055" s="48"/>
    </row>
    <row r="30056" spans="21:24">
      <c r="U30056" s="53"/>
      <c r="V30056" s="53"/>
      <c r="W30056" s="53"/>
      <c r="X30056" s="48"/>
    </row>
    <row r="30057" spans="21:24">
      <c r="U30057" s="53"/>
      <c r="V30057" s="53"/>
      <c r="W30057" s="53"/>
      <c r="X30057" s="48"/>
    </row>
    <row r="30058" spans="21:24">
      <c r="U30058" s="53"/>
      <c r="V30058" s="53"/>
      <c r="W30058" s="53"/>
      <c r="X30058" s="48"/>
    </row>
    <row r="30059" spans="21:24">
      <c r="U30059" s="53"/>
      <c r="V30059" s="53"/>
      <c r="W30059" s="53"/>
      <c r="X30059" s="48"/>
    </row>
    <row r="30060" spans="21:24">
      <c r="U30060" s="53"/>
      <c r="V30060" s="53"/>
      <c r="W30060" s="53"/>
      <c r="X30060" s="48"/>
    </row>
    <row r="30061" spans="21:24">
      <c r="U30061" s="53"/>
      <c r="V30061" s="53"/>
      <c r="W30061" s="53"/>
      <c r="X30061" s="48"/>
    </row>
    <row r="30062" spans="21:24">
      <c r="U30062" s="53"/>
      <c r="V30062" s="53"/>
      <c r="W30062" s="53"/>
      <c r="X30062" s="48"/>
    </row>
    <row r="30063" spans="21:24">
      <c r="U30063" s="53"/>
      <c r="V30063" s="53"/>
      <c r="W30063" s="53"/>
      <c r="X30063" s="48"/>
    </row>
    <row r="30064" spans="21:24">
      <c r="U30064" s="53"/>
      <c r="V30064" s="53"/>
      <c r="W30064" s="53"/>
      <c r="X30064" s="48"/>
    </row>
    <row r="30065" spans="21:24">
      <c r="U30065" s="53"/>
      <c r="V30065" s="53"/>
      <c r="W30065" s="53"/>
      <c r="X30065" s="48"/>
    </row>
    <row r="30066" spans="21:24">
      <c r="U30066" s="53"/>
      <c r="V30066" s="53"/>
      <c r="W30066" s="53"/>
      <c r="X30066" s="48"/>
    </row>
    <row r="30067" spans="21:24">
      <c r="U30067" s="53"/>
      <c r="V30067" s="53"/>
      <c r="W30067" s="53"/>
      <c r="X30067" s="48"/>
    </row>
    <row r="30068" spans="21:24">
      <c r="U30068" s="53"/>
      <c r="V30068" s="53"/>
      <c r="W30068" s="53"/>
      <c r="X30068" s="48"/>
    </row>
    <row r="30069" spans="21:24">
      <c r="U30069" s="53"/>
      <c r="V30069" s="53"/>
      <c r="W30069" s="53"/>
      <c r="X30069" s="48"/>
    </row>
    <row r="30070" spans="21:24">
      <c r="U30070" s="53"/>
      <c r="V30070" s="53"/>
      <c r="W30070" s="53"/>
      <c r="X30070" s="48"/>
    </row>
    <row r="30071" spans="21:24">
      <c r="U30071" s="53"/>
      <c r="V30071" s="53"/>
      <c r="W30071" s="53"/>
      <c r="X30071" s="48"/>
    </row>
    <row r="30072" spans="21:24">
      <c r="U30072" s="53"/>
      <c r="V30072" s="53"/>
      <c r="W30072" s="53"/>
      <c r="X30072" s="48"/>
    </row>
    <row r="30073" spans="21:24">
      <c r="U30073" s="53"/>
      <c r="V30073" s="53"/>
      <c r="W30073" s="53"/>
      <c r="X30073" s="48"/>
    </row>
    <row r="30074" spans="21:24">
      <c r="U30074" s="53"/>
      <c r="V30074" s="53"/>
      <c r="W30074" s="53"/>
      <c r="X30074" s="48"/>
    </row>
    <row r="30075" spans="21:24">
      <c r="U30075" s="53"/>
      <c r="V30075" s="53"/>
      <c r="W30075" s="53"/>
      <c r="X30075" s="48"/>
    </row>
    <row r="30076" spans="21:24">
      <c r="U30076" s="53"/>
      <c r="V30076" s="53"/>
      <c r="W30076" s="53"/>
      <c r="X30076" s="48"/>
    </row>
    <row r="30077" spans="21:24">
      <c r="U30077" s="53"/>
      <c r="V30077" s="53"/>
      <c r="W30077" s="53"/>
      <c r="X30077" s="48"/>
    </row>
    <row r="30078" spans="21:24">
      <c r="U30078" s="53"/>
      <c r="V30078" s="53"/>
      <c r="W30078" s="53"/>
      <c r="X30078" s="48"/>
    </row>
    <row r="30079" spans="21:24">
      <c r="U30079" s="53"/>
      <c r="V30079" s="53"/>
      <c r="W30079" s="53"/>
      <c r="X30079" s="48"/>
    </row>
    <row r="30080" spans="21:24">
      <c r="U30080" s="53"/>
      <c r="V30080" s="53"/>
      <c r="W30080" s="53"/>
      <c r="X30080" s="48"/>
    </row>
    <row r="30081" spans="21:24">
      <c r="U30081" s="53"/>
      <c r="V30081" s="53"/>
      <c r="W30081" s="53"/>
      <c r="X30081" s="48"/>
    </row>
    <row r="30082" spans="21:24">
      <c r="U30082" s="53"/>
      <c r="V30082" s="53"/>
      <c r="W30082" s="53"/>
      <c r="X30082" s="48"/>
    </row>
    <row r="30083" spans="21:24">
      <c r="U30083" s="53"/>
      <c r="V30083" s="53"/>
      <c r="W30083" s="53"/>
      <c r="X30083" s="48"/>
    </row>
    <row r="30084" spans="21:24">
      <c r="U30084" s="53"/>
      <c r="V30084" s="53"/>
      <c r="W30084" s="53"/>
      <c r="X30084" s="48"/>
    </row>
    <row r="30085" spans="21:24">
      <c r="U30085" s="53"/>
      <c r="V30085" s="53"/>
      <c r="W30085" s="53"/>
      <c r="X30085" s="48"/>
    </row>
    <row r="30086" spans="21:24">
      <c r="U30086" s="53"/>
      <c r="V30086" s="53"/>
      <c r="W30086" s="53"/>
      <c r="X30086" s="48"/>
    </row>
    <row r="30087" spans="21:24">
      <c r="U30087" s="53"/>
      <c r="V30087" s="53"/>
      <c r="W30087" s="53"/>
      <c r="X30087" s="48"/>
    </row>
    <row r="30088" spans="21:24">
      <c r="U30088" s="53"/>
      <c r="V30088" s="53"/>
      <c r="W30088" s="53"/>
      <c r="X30088" s="48"/>
    </row>
    <row r="30089" spans="21:24">
      <c r="U30089" s="53"/>
      <c r="V30089" s="53"/>
      <c r="W30089" s="53"/>
      <c r="X30089" s="48"/>
    </row>
    <row r="30090" spans="21:24">
      <c r="U30090" s="53"/>
      <c r="V30090" s="53"/>
      <c r="W30090" s="53"/>
      <c r="X30090" s="48"/>
    </row>
    <row r="30091" spans="21:24">
      <c r="U30091" s="53"/>
      <c r="V30091" s="53"/>
      <c r="W30091" s="53"/>
      <c r="X30091" s="48"/>
    </row>
    <row r="30092" spans="21:24">
      <c r="U30092" s="53"/>
      <c r="V30092" s="53"/>
      <c r="W30092" s="53"/>
      <c r="X30092" s="48"/>
    </row>
    <row r="30093" spans="21:24">
      <c r="U30093" s="53"/>
      <c r="V30093" s="53"/>
      <c r="W30093" s="53"/>
      <c r="X30093" s="48"/>
    </row>
    <row r="30094" spans="21:24">
      <c r="U30094" s="53"/>
      <c r="V30094" s="53"/>
      <c r="W30094" s="53"/>
      <c r="X30094" s="48"/>
    </row>
    <row r="30095" spans="21:24">
      <c r="U30095" s="53"/>
      <c r="V30095" s="53"/>
      <c r="W30095" s="53"/>
      <c r="X30095" s="48"/>
    </row>
    <row r="30096" spans="21:24">
      <c r="U30096" s="53"/>
      <c r="V30096" s="53"/>
      <c r="W30096" s="53"/>
      <c r="X30096" s="48"/>
    </row>
    <row r="30097" spans="21:24">
      <c r="U30097" s="53"/>
      <c r="V30097" s="53"/>
      <c r="W30097" s="53"/>
      <c r="X30097" s="48"/>
    </row>
    <row r="30098" spans="21:24">
      <c r="U30098" s="53"/>
      <c r="V30098" s="53"/>
      <c r="W30098" s="53"/>
      <c r="X30098" s="48"/>
    </row>
    <row r="30099" spans="21:24">
      <c r="U30099" s="53"/>
      <c r="V30099" s="53"/>
      <c r="W30099" s="53"/>
      <c r="X30099" s="48"/>
    </row>
    <row r="30100" spans="21:24">
      <c r="U30100" s="53"/>
      <c r="V30100" s="53"/>
      <c r="W30100" s="53"/>
      <c r="X30100" s="48"/>
    </row>
    <row r="30101" spans="21:24">
      <c r="U30101" s="53"/>
      <c r="V30101" s="53"/>
      <c r="W30101" s="53"/>
      <c r="X30101" s="48"/>
    </row>
    <row r="30102" spans="21:24">
      <c r="U30102" s="53"/>
      <c r="V30102" s="53"/>
      <c r="W30102" s="53"/>
      <c r="X30102" s="48"/>
    </row>
    <row r="30103" spans="21:24">
      <c r="U30103" s="53"/>
      <c r="V30103" s="53"/>
      <c r="W30103" s="53"/>
      <c r="X30103" s="48"/>
    </row>
    <row r="30104" spans="21:24">
      <c r="U30104" s="53"/>
      <c r="V30104" s="53"/>
      <c r="W30104" s="53"/>
      <c r="X30104" s="48"/>
    </row>
    <row r="30105" spans="21:24">
      <c r="U30105" s="53"/>
      <c r="V30105" s="53"/>
      <c r="W30105" s="53"/>
      <c r="X30105" s="48"/>
    </row>
    <row r="30106" spans="21:24">
      <c r="U30106" s="53"/>
      <c r="V30106" s="53"/>
      <c r="W30106" s="53"/>
      <c r="X30106" s="48"/>
    </row>
    <row r="30107" spans="21:24">
      <c r="U30107" s="53"/>
      <c r="V30107" s="53"/>
      <c r="W30107" s="53"/>
      <c r="X30107" s="48"/>
    </row>
    <row r="30108" spans="21:24">
      <c r="U30108" s="53"/>
      <c r="V30108" s="53"/>
      <c r="W30108" s="53"/>
      <c r="X30108" s="48"/>
    </row>
    <row r="30109" spans="21:24">
      <c r="U30109" s="53"/>
      <c r="V30109" s="53"/>
      <c r="W30109" s="53"/>
      <c r="X30109" s="48"/>
    </row>
    <row r="30110" spans="21:24">
      <c r="U30110" s="53"/>
      <c r="V30110" s="53"/>
      <c r="W30110" s="53"/>
      <c r="X30110" s="48"/>
    </row>
    <row r="30111" spans="21:24">
      <c r="U30111" s="54">
        <v>44441</v>
      </c>
      <c r="V30111" s="54"/>
      <c r="W30111" s="54">
        <v>44441</v>
      </c>
      <c r="X30111" s="48"/>
    </row>
    <row r="30112" spans="21:24">
      <c r="U30112" s="53"/>
      <c r="V30112" s="53"/>
      <c r="W30112" s="53"/>
      <c r="X30112" s="48"/>
    </row>
    <row r="30113" spans="21:24">
      <c r="U30113" s="54">
        <v>44441</v>
      </c>
      <c r="V30113" s="54"/>
      <c r="W30113" s="54">
        <v>44441</v>
      </c>
      <c r="X30113" s="48"/>
    </row>
    <row r="30114" spans="21:24">
      <c r="U30114" s="53"/>
      <c r="V30114" s="53"/>
      <c r="W30114" s="53"/>
      <c r="X30114" s="48"/>
    </row>
    <row r="30115" spans="21:24">
      <c r="U30115" s="53"/>
      <c r="V30115" s="53"/>
      <c r="W30115" s="53"/>
      <c r="X30115" s="48"/>
    </row>
    <row r="30116" spans="21:24">
      <c r="U30116" s="53"/>
      <c r="V30116" s="53"/>
      <c r="W30116" s="53"/>
      <c r="X30116" s="48"/>
    </row>
    <row r="30117" spans="21:24">
      <c r="U30117" s="53"/>
      <c r="V30117" s="53"/>
      <c r="W30117" s="53"/>
      <c r="X30117" s="48"/>
    </row>
    <row r="30118" spans="21:24">
      <c r="U30118" s="53"/>
      <c r="V30118" s="53"/>
      <c r="W30118" s="53"/>
      <c r="X30118" s="48"/>
    </row>
    <row r="30119" spans="21:24">
      <c r="U30119" s="53"/>
      <c r="V30119" s="53"/>
      <c r="W30119" s="53"/>
      <c r="X30119" s="48"/>
    </row>
    <row r="30120" spans="21:24">
      <c r="U30120" s="53"/>
      <c r="V30120" s="53"/>
      <c r="W30120" s="53"/>
      <c r="X30120" s="48"/>
    </row>
    <row r="30121" spans="21:24">
      <c r="U30121" s="53"/>
      <c r="V30121" s="53"/>
      <c r="W30121" s="53"/>
      <c r="X30121" s="48"/>
    </row>
    <row r="30122" spans="21:24">
      <c r="U30122" s="53"/>
      <c r="V30122" s="53"/>
      <c r="W30122" s="53"/>
      <c r="X30122" s="48"/>
    </row>
    <row r="30123" spans="21:24">
      <c r="U30123" s="53"/>
      <c r="V30123" s="53"/>
      <c r="W30123" s="53"/>
      <c r="X30123" s="48"/>
    </row>
    <row r="30124" spans="21:24">
      <c r="U30124" s="53"/>
      <c r="V30124" s="53"/>
      <c r="W30124" s="53"/>
      <c r="X30124" s="48"/>
    </row>
    <row r="30125" spans="21:24">
      <c r="U30125" s="53"/>
      <c r="V30125" s="53"/>
      <c r="W30125" s="53"/>
      <c r="X30125" s="48"/>
    </row>
    <row r="30126" spans="21:24">
      <c r="U30126" s="53"/>
      <c r="V30126" s="53"/>
      <c r="W30126" s="53"/>
      <c r="X30126" s="48"/>
    </row>
    <row r="30127" spans="21:24">
      <c r="U30127" s="53"/>
      <c r="V30127" s="53"/>
      <c r="W30127" s="53"/>
      <c r="X30127" s="48"/>
    </row>
    <row r="30128" spans="21:24">
      <c r="U30128" s="53"/>
      <c r="V30128" s="53"/>
      <c r="W30128" s="53"/>
      <c r="X30128" s="48"/>
    </row>
    <row r="30129" spans="21:24">
      <c r="U30129" s="53"/>
      <c r="V30129" s="53"/>
      <c r="W30129" s="53"/>
      <c r="X30129" s="48"/>
    </row>
    <row r="30130" spans="21:24">
      <c r="U30130" s="53"/>
      <c r="V30130" s="53"/>
      <c r="W30130" s="53"/>
      <c r="X30130" s="48"/>
    </row>
    <row r="30131" spans="21:24">
      <c r="U30131" s="53"/>
      <c r="V30131" s="53"/>
      <c r="W30131" s="53"/>
      <c r="X30131" s="48"/>
    </row>
    <row r="30132" spans="21:24">
      <c r="U30132" s="53"/>
      <c r="V30132" s="53"/>
      <c r="W30132" s="53"/>
      <c r="X30132" s="48"/>
    </row>
    <row r="30133" spans="21:24">
      <c r="U30133" s="53"/>
      <c r="V30133" s="53"/>
      <c r="W30133" s="53"/>
      <c r="X30133" s="48"/>
    </row>
    <row r="30134" spans="21:24">
      <c r="U30134" s="53"/>
      <c r="V30134" s="53"/>
      <c r="W30134" s="53"/>
      <c r="X30134" s="48"/>
    </row>
    <row r="30135" spans="21:24">
      <c r="U30135" s="53"/>
      <c r="V30135" s="53"/>
      <c r="W30135" s="53"/>
      <c r="X30135" s="48"/>
    </row>
    <row r="30136" spans="21:24">
      <c r="U30136" s="53"/>
      <c r="V30136" s="53"/>
      <c r="W30136" s="53"/>
      <c r="X30136" s="48"/>
    </row>
    <row r="30137" spans="21:24">
      <c r="U30137" s="53"/>
      <c r="V30137" s="53"/>
      <c r="W30137" s="53"/>
      <c r="X30137" s="48"/>
    </row>
    <row r="30138" spans="21:24">
      <c r="U30138" s="53"/>
      <c r="V30138" s="53"/>
      <c r="W30138" s="53"/>
      <c r="X30138" s="48"/>
    </row>
    <row r="30139" spans="21:24">
      <c r="U30139" s="53"/>
      <c r="V30139" s="53"/>
      <c r="W30139" s="53"/>
      <c r="X30139" s="48"/>
    </row>
    <row r="30140" spans="21:24">
      <c r="U30140" s="53"/>
      <c r="V30140" s="53"/>
      <c r="W30140" s="53"/>
      <c r="X30140" s="48"/>
    </row>
    <row r="30141" spans="21:24">
      <c r="U30141" s="53"/>
      <c r="V30141" s="53"/>
      <c r="W30141" s="53"/>
      <c r="X30141" s="48"/>
    </row>
    <row r="30142" spans="21:24">
      <c r="U30142" s="53"/>
      <c r="V30142" s="53"/>
      <c r="W30142" s="53"/>
      <c r="X30142" s="48"/>
    </row>
    <row r="30143" spans="21:24">
      <c r="U30143" s="53"/>
      <c r="V30143" s="53"/>
      <c r="W30143" s="53"/>
      <c r="X30143" s="48"/>
    </row>
    <row r="30144" spans="21:24">
      <c r="U30144" s="53"/>
      <c r="V30144" s="53"/>
      <c r="W30144" s="53"/>
      <c r="X30144" s="48"/>
    </row>
    <row r="30145" spans="21:24">
      <c r="U30145" s="53"/>
      <c r="V30145" s="53"/>
      <c r="W30145" s="53"/>
      <c r="X30145" s="48"/>
    </row>
    <row r="30146" spans="21:24">
      <c r="U30146" s="53"/>
      <c r="V30146" s="53"/>
      <c r="W30146" s="53"/>
      <c r="X30146" s="48"/>
    </row>
    <row r="30147" spans="21:24">
      <c r="U30147" s="53"/>
      <c r="V30147" s="53"/>
      <c r="W30147" s="53"/>
      <c r="X30147" s="48"/>
    </row>
    <row r="30148" spans="21:24">
      <c r="U30148" s="53"/>
      <c r="V30148" s="53"/>
      <c r="W30148" s="53"/>
      <c r="X30148" s="48"/>
    </row>
    <row r="30149" spans="21:24">
      <c r="U30149" s="53"/>
      <c r="V30149" s="53"/>
      <c r="W30149" s="53"/>
      <c r="X30149" s="48"/>
    </row>
    <row r="30150" spans="21:24">
      <c r="U30150" s="53"/>
      <c r="V30150" s="53"/>
      <c r="W30150" s="53"/>
      <c r="X30150" s="48"/>
    </row>
    <row r="30151" spans="21:24">
      <c r="U30151" s="53"/>
      <c r="V30151" s="53"/>
      <c r="W30151" s="53"/>
      <c r="X30151" s="48"/>
    </row>
    <row r="30152" spans="21:24">
      <c r="U30152" s="53"/>
      <c r="V30152" s="53"/>
      <c r="W30152" s="53"/>
      <c r="X30152" s="48"/>
    </row>
    <row r="30153" spans="21:24">
      <c r="U30153" s="53"/>
      <c r="V30153" s="53"/>
      <c r="W30153" s="53"/>
      <c r="X30153" s="48"/>
    </row>
    <row r="30154" spans="21:24">
      <c r="U30154" s="53"/>
      <c r="V30154" s="53"/>
      <c r="W30154" s="53"/>
      <c r="X30154" s="48"/>
    </row>
    <row r="30155" spans="21:24">
      <c r="U30155" s="53"/>
      <c r="V30155" s="53"/>
      <c r="W30155" s="53"/>
      <c r="X30155" s="48"/>
    </row>
    <row r="30156" spans="21:24">
      <c r="U30156" s="53"/>
      <c r="V30156" s="53"/>
      <c r="W30156" s="53"/>
      <c r="X30156" s="48"/>
    </row>
    <row r="30157" spans="21:24">
      <c r="U30157" s="53"/>
      <c r="V30157" s="53"/>
      <c r="W30157" s="53"/>
      <c r="X30157" s="48"/>
    </row>
    <row r="30158" spans="21:24">
      <c r="U30158" s="53"/>
      <c r="V30158" s="53"/>
      <c r="W30158" s="53"/>
      <c r="X30158" s="48"/>
    </row>
    <row r="30159" spans="21:24">
      <c r="U30159" s="53"/>
      <c r="V30159" s="53"/>
      <c r="W30159" s="53"/>
      <c r="X30159" s="48"/>
    </row>
    <row r="30160" spans="21:24">
      <c r="U30160" s="53"/>
      <c r="V30160" s="53"/>
      <c r="W30160" s="53"/>
      <c r="X30160" s="48"/>
    </row>
    <row r="30161" spans="21:24">
      <c r="U30161" s="53"/>
      <c r="V30161" s="53"/>
      <c r="W30161" s="53"/>
      <c r="X30161" s="48"/>
    </row>
    <row r="30162" spans="21:24">
      <c r="U30162" s="53"/>
      <c r="V30162" s="53"/>
      <c r="W30162" s="53"/>
      <c r="X30162" s="48"/>
    </row>
    <row r="30163" spans="21:24">
      <c r="U30163" s="53"/>
      <c r="V30163" s="53"/>
      <c r="W30163" s="53"/>
      <c r="X30163" s="48"/>
    </row>
    <row r="30164" spans="21:24">
      <c r="U30164" s="53"/>
      <c r="V30164" s="53"/>
      <c r="W30164" s="53"/>
      <c r="X30164" s="48"/>
    </row>
    <row r="30165" spans="21:24">
      <c r="U30165" s="53"/>
      <c r="V30165" s="53"/>
      <c r="W30165" s="53"/>
      <c r="X30165" s="48"/>
    </row>
    <row r="30166" spans="21:24">
      <c r="U30166" s="53"/>
      <c r="V30166" s="53"/>
      <c r="W30166" s="53"/>
      <c r="X30166" s="48"/>
    </row>
    <row r="30167" spans="21:24">
      <c r="U30167" s="53"/>
      <c r="V30167" s="53"/>
      <c r="W30167" s="53"/>
      <c r="X30167" s="48"/>
    </row>
    <row r="30168" spans="21:24">
      <c r="U30168" s="53"/>
      <c r="V30168" s="53"/>
      <c r="W30168" s="53"/>
      <c r="X30168" s="48"/>
    </row>
    <row r="30169" spans="21:24">
      <c r="U30169" s="53"/>
      <c r="V30169" s="53"/>
      <c r="W30169" s="53"/>
      <c r="X30169" s="48"/>
    </row>
    <row r="30170" spans="21:24">
      <c r="U30170" s="53"/>
      <c r="V30170" s="53"/>
      <c r="W30170" s="53"/>
      <c r="X30170" s="48"/>
    </row>
    <row r="30171" spans="21:24">
      <c r="U30171" s="53"/>
      <c r="V30171" s="53"/>
      <c r="W30171" s="53"/>
      <c r="X30171" s="48"/>
    </row>
    <row r="30172" spans="21:24">
      <c r="U30172" s="53"/>
      <c r="V30172" s="53"/>
      <c r="W30172" s="53"/>
      <c r="X30172" s="48"/>
    </row>
    <row r="30173" spans="21:24">
      <c r="U30173" s="53"/>
      <c r="V30173" s="53"/>
      <c r="W30173" s="53"/>
      <c r="X30173" s="48"/>
    </row>
    <row r="30174" spans="21:24">
      <c r="U30174" s="53"/>
      <c r="V30174" s="53"/>
      <c r="W30174" s="53"/>
      <c r="X30174" s="48"/>
    </row>
    <row r="30175" spans="21:24">
      <c r="U30175" s="53"/>
      <c r="V30175" s="53"/>
      <c r="W30175" s="53"/>
      <c r="X30175" s="48"/>
    </row>
    <row r="30176" spans="21:24">
      <c r="U30176" s="53"/>
      <c r="V30176" s="53"/>
      <c r="W30176" s="53"/>
      <c r="X30176" s="48"/>
    </row>
    <row r="30177" spans="21:24">
      <c r="U30177" s="53"/>
      <c r="V30177" s="53"/>
      <c r="W30177" s="53"/>
      <c r="X30177" s="48"/>
    </row>
    <row r="30178" spans="21:24">
      <c r="U30178" s="54">
        <v>44446</v>
      </c>
      <c r="V30178" s="54"/>
      <c r="W30178" s="54">
        <v>44446</v>
      </c>
      <c r="X30178" s="48"/>
    </row>
    <row r="30179" spans="21:24">
      <c r="U30179" s="53"/>
      <c r="V30179" s="53"/>
      <c r="W30179" s="53"/>
      <c r="X30179" s="48"/>
    </row>
    <row r="30180" spans="21:24">
      <c r="U30180" s="54">
        <v>44446</v>
      </c>
      <c r="V30180" s="54"/>
      <c r="W30180" s="54">
        <v>44446</v>
      </c>
      <c r="X30180" s="48"/>
    </row>
    <row r="30181" spans="21:24">
      <c r="U30181" s="53"/>
      <c r="V30181" s="53"/>
      <c r="W30181" s="53"/>
      <c r="X30181" s="48"/>
    </row>
    <row r="30182" spans="21:24">
      <c r="U30182" s="53"/>
      <c r="V30182" s="53"/>
      <c r="W30182" s="53"/>
      <c r="X30182" s="48"/>
    </row>
    <row r="30183" spans="21:24">
      <c r="U30183" s="53"/>
      <c r="V30183" s="53"/>
      <c r="W30183" s="53"/>
      <c r="X30183" s="48"/>
    </row>
    <row r="30184" spans="21:24">
      <c r="U30184" s="53"/>
      <c r="V30184" s="53"/>
      <c r="W30184" s="53"/>
      <c r="X30184" s="48"/>
    </row>
    <row r="30185" spans="21:24">
      <c r="U30185" s="53"/>
      <c r="V30185" s="53"/>
      <c r="W30185" s="53"/>
      <c r="X30185" s="48"/>
    </row>
    <row r="30186" spans="21:24">
      <c r="U30186" s="53"/>
      <c r="V30186" s="53"/>
      <c r="W30186" s="53"/>
      <c r="X30186" s="48"/>
    </row>
    <row r="30187" spans="21:24">
      <c r="U30187" s="53"/>
      <c r="V30187" s="53"/>
      <c r="W30187" s="53"/>
      <c r="X30187" s="48"/>
    </row>
    <row r="30188" spans="21:24">
      <c r="U30188" s="53"/>
      <c r="V30188" s="53"/>
      <c r="W30188" s="53"/>
      <c r="X30188" s="48"/>
    </row>
    <row r="30189" spans="21:24">
      <c r="U30189" s="53"/>
      <c r="V30189" s="53"/>
      <c r="W30189" s="53"/>
      <c r="X30189" s="48"/>
    </row>
    <row r="30190" spans="21:24">
      <c r="U30190" s="53"/>
      <c r="V30190" s="53"/>
      <c r="W30190" s="53"/>
      <c r="X30190" s="48"/>
    </row>
    <row r="30191" spans="21:24">
      <c r="U30191" s="53"/>
      <c r="V30191" s="53"/>
      <c r="W30191" s="53"/>
      <c r="X30191" s="48"/>
    </row>
    <row r="30192" spans="21:24">
      <c r="U30192" s="53"/>
      <c r="V30192" s="53"/>
      <c r="W30192" s="53"/>
      <c r="X30192" s="48"/>
    </row>
    <row r="30193" spans="21:24">
      <c r="U30193" s="53"/>
      <c r="V30193" s="53"/>
      <c r="W30193" s="53"/>
      <c r="X30193" s="48"/>
    </row>
    <row r="30194" spans="21:24">
      <c r="U30194" s="53"/>
      <c r="V30194" s="53"/>
      <c r="W30194" s="53"/>
      <c r="X30194" s="48"/>
    </row>
    <row r="30195" spans="21:24">
      <c r="U30195" s="53"/>
      <c r="V30195" s="53"/>
      <c r="W30195" s="53"/>
      <c r="X30195" s="48"/>
    </row>
    <row r="30196" spans="21:24">
      <c r="U30196" s="53"/>
      <c r="V30196" s="53"/>
      <c r="W30196" s="53"/>
      <c r="X30196" s="48"/>
    </row>
    <row r="30197" spans="21:24">
      <c r="U30197" s="53"/>
      <c r="V30197" s="53"/>
      <c r="W30197" s="53"/>
      <c r="X30197" s="48"/>
    </row>
    <row r="30198" spans="21:24">
      <c r="U30198" s="53"/>
      <c r="V30198" s="53"/>
      <c r="W30198" s="53"/>
      <c r="X30198" s="48"/>
    </row>
    <row r="30199" spans="21:24">
      <c r="U30199" s="53"/>
      <c r="V30199" s="53"/>
      <c r="W30199" s="53"/>
      <c r="X30199" s="48"/>
    </row>
    <row r="30200" spans="21:24">
      <c r="U30200" s="53"/>
      <c r="V30200" s="53"/>
      <c r="W30200" s="53"/>
      <c r="X30200" s="48"/>
    </row>
    <row r="30201" spans="21:24">
      <c r="U30201" s="53"/>
      <c r="V30201" s="53"/>
      <c r="W30201" s="53"/>
      <c r="X30201" s="48"/>
    </row>
    <row r="30202" spans="21:24">
      <c r="U30202" s="53"/>
      <c r="V30202" s="53"/>
      <c r="W30202" s="53"/>
      <c r="X30202" s="48"/>
    </row>
    <row r="30203" spans="21:24">
      <c r="U30203" s="53"/>
      <c r="V30203" s="53"/>
      <c r="W30203" s="53"/>
      <c r="X30203" s="48"/>
    </row>
    <row r="30204" spans="21:24">
      <c r="U30204" s="53"/>
      <c r="V30204" s="53"/>
      <c r="W30204" s="53"/>
      <c r="X30204" s="48"/>
    </row>
    <row r="30205" spans="21:24">
      <c r="U30205" s="53"/>
      <c r="V30205" s="53"/>
      <c r="W30205" s="53"/>
      <c r="X30205" s="48"/>
    </row>
    <row r="30206" spans="21:24">
      <c r="U30206" s="53"/>
      <c r="V30206" s="53"/>
      <c r="W30206" s="53"/>
      <c r="X30206" s="48"/>
    </row>
    <row r="30207" spans="21:24">
      <c r="U30207" s="53"/>
      <c r="V30207" s="53"/>
      <c r="W30207" s="53"/>
      <c r="X30207" s="48"/>
    </row>
    <row r="30208" spans="21:24">
      <c r="U30208" s="53"/>
      <c r="V30208" s="53"/>
      <c r="W30208" s="53"/>
      <c r="X30208" s="48"/>
    </row>
    <row r="30209" spans="21:24">
      <c r="U30209" s="53"/>
      <c r="V30209" s="53"/>
      <c r="W30209" s="53"/>
      <c r="X30209" s="48"/>
    </row>
    <row r="30210" spans="21:24">
      <c r="U30210" s="53"/>
      <c r="V30210" s="53"/>
      <c r="W30210" s="53"/>
      <c r="X30210" s="48"/>
    </row>
    <row r="30211" spans="21:24">
      <c r="U30211" s="53"/>
      <c r="V30211" s="53"/>
      <c r="W30211" s="53"/>
      <c r="X30211" s="48"/>
    </row>
    <row r="30212" spans="21:24">
      <c r="U30212" s="53"/>
      <c r="V30212" s="53"/>
      <c r="W30212" s="53"/>
      <c r="X30212" s="48"/>
    </row>
    <row r="30213" spans="21:24">
      <c r="U30213" s="53"/>
      <c r="V30213" s="53"/>
      <c r="W30213" s="53"/>
      <c r="X30213" s="48"/>
    </row>
    <row r="30214" spans="21:24">
      <c r="U30214" s="53"/>
      <c r="V30214" s="53"/>
      <c r="W30214" s="53"/>
      <c r="X30214" s="48"/>
    </row>
    <row r="30215" spans="21:24">
      <c r="U30215" s="53"/>
      <c r="V30215" s="53"/>
      <c r="W30215" s="53"/>
      <c r="X30215" s="48"/>
    </row>
    <row r="30216" spans="21:24">
      <c r="U30216" s="53"/>
      <c r="V30216" s="53"/>
      <c r="W30216" s="53"/>
      <c r="X30216" s="48"/>
    </row>
    <row r="30217" spans="21:24">
      <c r="U30217" s="53"/>
      <c r="V30217" s="53"/>
      <c r="W30217" s="53"/>
      <c r="X30217" s="48"/>
    </row>
    <row r="30218" spans="21:24">
      <c r="U30218" s="53"/>
      <c r="V30218" s="53"/>
      <c r="W30218" s="53"/>
      <c r="X30218" s="48"/>
    </row>
    <row r="30219" spans="21:24">
      <c r="U30219" s="53"/>
      <c r="V30219" s="53"/>
      <c r="W30219" s="53"/>
      <c r="X30219" s="48"/>
    </row>
    <row r="30220" spans="21:24">
      <c r="U30220" s="54">
        <v>43500</v>
      </c>
      <c r="V30220" s="54"/>
      <c r="W30220" s="54">
        <v>43500</v>
      </c>
      <c r="X30220" s="48"/>
    </row>
    <row r="30221" spans="21:24">
      <c r="U30221" s="54">
        <v>43500</v>
      </c>
      <c r="V30221" s="54"/>
      <c r="W30221" s="54">
        <v>43500</v>
      </c>
      <c r="X30221" s="48"/>
    </row>
    <row r="30222" spans="21:24">
      <c r="U30222" s="54">
        <v>43500</v>
      </c>
      <c r="V30222" s="54"/>
      <c r="W30222" s="54">
        <v>43500</v>
      </c>
      <c r="X30222" s="48"/>
    </row>
    <row r="30223" spans="21:24">
      <c r="U30223" s="54">
        <v>43500</v>
      </c>
      <c r="V30223" s="54"/>
      <c r="W30223" s="54">
        <v>43500</v>
      </c>
      <c r="X30223" s="48"/>
    </row>
    <row r="30224" spans="21:24">
      <c r="U30224" s="54">
        <v>43500</v>
      </c>
      <c r="V30224" s="54"/>
      <c r="W30224" s="54">
        <v>43500</v>
      </c>
      <c r="X30224" s="48"/>
    </row>
    <row r="30225" spans="21:24">
      <c r="U30225" s="53"/>
      <c r="V30225" s="53"/>
      <c r="W30225" s="53"/>
      <c r="X30225" s="48"/>
    </row>
    <row r="30226" spans="21:24">
      <c r="U30226" s="53"/>
      <c r="V30226" s="53"/>
      <c r="W30226" s="53"/>
      <c r="X30226" s="48"/>
    </row>
    <row r="30227" spans="21:24">
      <c r="U30227" s="53"/>
      <c r="V30227" s="53"/>
      <c r="W30227" s="53"/>
      <c r="X30227" s="48"/>
    </row>
    <row r="30228" spans="21:24">
      <c r="U30228" s="53"/>
      <c r="V30228" s="53"/>
      <c r="W30228" s="53"/>
      <c r="X30228" s="48"/>
    </row>
    <row r="30229" spans="21:24">
      <c r="U30229" s="53"/>
      <c r="V30229" s="53"/>
      <c r="W30229" s="53"/>
      <c r="X30229" s="48"/>
    </row>
    <row r="30230" spans="21:24">
      <c r="U30230" s="53"/>
      <c r="V30230" s="53"/>
      <c r="W30230" s="53"/>
      <c r="X30230" s="48"/>
    </row>
    <row r="30231" spans="21:24">
      <c r="U30231" s="53"/>
      <c r="V30231" s="53"/>
      <c r="W30231" s="53"/>
      <c r="X30231" s="48"/>
    </row>
    <row r="30232" spans="21:24">
      <c r="U30232" s="53"/>
      <c r="V30232" s="53"/>
      <c r="W30232" s="53"/>
      <c r="X30232" s="48"/>
    </row>
    <row r="30233" spans="21:24">
      <c r="U30233" s="53"/>
      <c r="V30233" s="53"/>
      <c r="W30233" s="53"/>
      <c r="X30233" s="48"/>
    </row>
    <row r="30234" spans="21:24">
      <c r="U30234" s="53"/>
      <c r="V30234" s="53"/>
      <c r="W30234" s="53"/>
      <c r="X30234" s="48"/>
    </row>
    <row r="30235" spans="21:24">
      <c r="U30235" s="53"/>
      <c r="V30235" s="53"/>
      <c r="W30235" s="53"/>
      <c r="X30235" s="48"/>
    </row>
    <row r="30236" spans="21:24">
      <c r="U30236" s="53"/>
      <c r="V30236" s="53"/>
      <c r="W30236" s="53"/>
      <c r="X30236" s="48"/>
    </row>
    <row r="30237" spans="21:24">
      <c r="U30237" s="53"/>
      <c r="V30237" s="53"/>
      <c r="W30237" s="53"/>
      <c r="X30237" s="48"/>
    </row>
    <row r="30238" spans="21:24">
      <c r="U30238" s="53"/>
      <c r="V30238" s="53"/>
      <c r="W30238" s="53"/>
      <c r="X30238" s="48"/>
    </row>
    <row r="30239" spans="21:24">
      <c r="U30239" s="53"/>
      <c r="V30239" s="53"/>
      <c r="W30239" s="53"/>
      <c r="X30239" s="48"/>
    </row>
    <row r="30240" spans="21:24">
      <c r="U30240" s="53"/>
      <c r="V30240" s="53"/>
      <c r="W30240" s="53"/>
      <c r="X30240" s="48"/>
    </row>
    <row r="30241" spans="21:24">
      <c r="U30241" s="53"/>
      <c r="V30241" s="53"/>
      <c r="W30241" s="53"/>
      <c r="X30241" s="48"/>
    </row>
    <row r="30242" spans="21:24">
      <c r="U30242" s="53"/>
      <c r="V30242" s="53"/>
      <c r="W30242" s="53"/>
      <c r="X30242" s="48"/>
    </row>
    <row r="30243" spans="21:24">
      <c r="U30243" s="53"/>
      <c r="V30243" s="53"/>
      <c r="W30243" s="53"/>
      <c r="X30243" s="48"/>
    </row>
    <row r="30244" spans="21:24">
      <c r="U30244" s="53"/>
      <c r="V30244" s="53"/>
      <c r="W30244" s="53"/>
      <c r="X30244" s="48"/>
    </row>
    <row r="30245" spans="21:24">
      <c r="U30245" s="53"/>
      <c r="V30245" s="53"/>
      <c r="W30245" s="53"/>
      <c r="X30245" s="48"/>
    </row>
    <row r="30246" spans="21:24">
      <c r="U30246" s="53"/>
      <c r="V30246" s="53"/>
      <c r="W30246" s="53"/>
      <c r="X30246" s="48"/>
    </row>
    <row r="30247" spans="21:24">
      <c r="U30247" s="53"/>
      <c r="V30247" s="53"/>
      <c r="W30247" s="53"/>
      <c r="X30247" s="48"/>
    </row>
    <row r="30248" spans="21:24">
      <c r="U30248" s="53"/>
      <c r="V30248" s="53"/>
      <c r="W30248" s="53"/>
      <c r="X30248" s="48"/>
    </row>
    <row r="30249" spans="21:24">
      <c r="U30249" s="53"/>
      <c r="V30249" s="53"/>
      <c r="W30249" s="53"/>
      <c r="X30249" s="48"/>
    </row>
    <row r="30250" spans="21:24">
      <c r="U30250" s="53"/>
      <c r="V30250" s="53"/>
      <c r="W30250" s="53"/>
      <c r="X30250" s="48"/>
    </row>
    <row r="30251" spans="21:24">
      <c r="U30251" s="53"/>
      <c r="V30251" s="53"/>
      <c r="W30251" s="53"/>
      <c r="X30251" s="48"/>
    </row>
    <row r="30252" spans="21:24">
      <c r="U30252" s="53"/>
      <c r="V30252" s="53"/>
      <c r="W30252" s="53"/>
      <c r="X30252" s="48"/>
    </row>
    <row r="30253" spans="21:24">
      <c r="U30253" s="53"/>
      <c r="V30253" s="53"/>
      <c r="W30253" s="53"/>
      <c r="X30253" s="48"/>
    </row>
    <row r="30254" spans="21:24">
      <c r="U30254" s="53"/>
      <c r="V30254" s="53"/>
      <c r="W30254" s="53"/>
      <c r="X30254" s="48"/>
    </row>
    <row r="30255" spans="21:24">
      <c r="U30255" s="53"/>
      <c r="V30255" s="53"/>
      <c r="W30255" s="53"/>
      <c r="X30255" s="48"/>
    </row>
    <row r="30256" spans="21:24">
      <c r="U30256" s="53"/>
      <c r="V30256" s="53"/>
      <c r="W30256" s="53"/>
      <c r="X30256" s="48"/>
    </row>
    <row r="30257" spans="21:24">
      <c r="U30257" s="53"/>
      <c r="V30257" s="53"/>
      <c r="W30257" s="53"/>
      <c r="X30257" s="48"/>
    </row>
    <row r="30258" spans="21:24">
      <c r="U30258" s="53"/>
      <c r="V30258" s="53"/>
      <c r="W30258" s="53"/>
      <c r="X30258" s="48"/>
    </row>
    <row r="30259" spans="21:24">
      <c r="U30259" s="53"/>
      <c r="V30259" s="53"/>
      <c r="W30259" s="53"/>
      <c r="X30259" s="48"/>
    </row>
    <row r="30260" spans="21:24">
      <c r="U30260" s="53"/>
      <c r="V30260" s="53"/>
      <c r="W30260" s="53"/>
      <c r="X30260" s="48"/>
    </row>
    <row r="30261" spans="21:24">
      <c r="U30261" s="53"/>
      <c r="V30261" s="53"/>
      <c r="W30261" s="53"/>
      <c r="X30261" s="48"/>
    </row>
    <row r="30262" spans="21:24">
      <c r="U30262" s="53"/>
      <c r="V30262" s="53"/>
      <c r="W30262" s="53"/>
      <c r="X30262" s="48"/>
    </row>
    <row r="30263" spans="21:24">
      <c r="U30263" s="53"/>
      <c r="V30263" s="53"/>
      <c r="W30263" s="53"/>
      <c r="X30263" s="48"/>
    </row>
    <row r="30264" spans="21:24">
      <c r="U30264" s="53"/>
      <c r="V30264" s="53"/>
      <c r="W30264" s="53"/>
      <c r="X30264" s="48"/>
    </row>
    <row r="30265" spans="21:24">
      <c r="U30265" s="53"/>
      <c r="V30265" s="53"/>
      <c r="W30265" s="53"/>
      <c r="X30265" s="48"/>
    </row>
    <row r="30266" spans="21:24">
      <c r="U30266" s="53"/>
      <c r="V30266" s="53"/>
      <c r="W30266" s="53"/>
      <c r="X30266" s="48"/>
    </row>
    <row r="30267" spans="21:24">
      <c r="U30267" s="53"/>
      <c r="V30267" s="53"/>
      <c r="W30267" s="53"/>
      <c r="X30267" s="48"/>
    </row>
    <row r="30268" spans="21:24">
      <c r="U30268" s="53"/>
      <c r="V30268" s="53"/>
      <c r="W30268" s="53"/>
      <c r="X30268" s="48"/>
    </row>
    <row r="30269" spans="21:24">
      <c r="U30269" s="53"/>
      <c r="V30269" s="53"/>
      <c r="W30269" s="53"/>
      <c r="X30269" s="48"/>
    </row>
    <row r="30270" spans="21:24">
      <c r="U30270" s="53"/>
      <c r="V30270" s="53"/>
      <c r="W30270" s="53"/>
      <c r="X30270" s="48"/>
    </row>
    <row r="30271" spans="21:24">
      <c r="U30271" s="53"/>
      <c r="V30271" s="53"/>
      <c r="W30271" s="53"/>
      <c r="X30271" s="48"/>
    </row>
    <row r="30272" spans="21:24">
      <c r="U30272" s="53"/>
      <c r="V30272" s="53"/>
      <c r="W30272" s="53"/>
      <c r="X30272" s="48"/>
    </row>
    <row r="30273" spans="21:24">
      <c r="U30273" s="53"/>
      <c r="V30273" s="53"/>
      <c r="W30273" s="53"/>
      <c r="X30273" s="48"/>
    </row>
    <row r="30274" spans="21:24">
      <c r="U30274" s="53"/>
      <c r="V30274" s="53"/>
      <c r="W30274" s="53"/>
      <c r="X30274" s="48"/>
    </row>
    <row r="30275" spans="21:24">
      <c r="U30275" s="53"/>
      <c r="V30275" s="53"/>
      <c r="W30275" s="53"/>
      <c r="X30275" s="48"/>
    </row>
    <row r="30276" spans="21:24">
      <c r="U30276" s="53"/>
      <c r="V30276" s="53"/>
      <c r="W30276" s="53"/>
      <c r="X30276" s="48"/>
    </row>
    <row r="30277" spans="21:24">
      <c r="U30277" s="53"/>
      <c r="V30277" s="53"/>
      <c r="W30277" s="53"/>
      <c r="X30277" s="48"/>
    </row>
    <row r="30278" spans="21:24">
      <c r="U30278" s="53"/>
      <c r="V30278" s="53"/>
      <c r="W30278" s="53"/>
      <c r="X30278" s="48"/>
    </row>
    <row r="30279" spans="21:24">
      <c r="U30279" s="53"/>
      <c r="V30279" s="53"/>
      <c r="W30279" s="53"/>
      <c r="X30279" s="48"/>
    </row>
    <row r="30280" spans="21:24">
      <c r="U30280" s="53"/>
      <c r="V30280" s="53"/>
      <c r="W30280" s="53"/>
      <c r="X30280" s="48"/>
    </row>
    <row r="30281" spans="21:24">
      <c r="U30281" s="53"/>
      <c r="V30281" s="53"/>
      <c r="W30281" s="53"/>
      <c r="X30281" s="48"/>
    </row>
    <row r="30282" spans="21:24">
      <c r="U30282" s="53"/>
      <c r="V30282" s="53"/>
      <c r="W30282" s="53"/>
      <c r="X30282" s="48"/>
    </row>
    <row r="30283" spans="21:24">
      <c r="U30283" s="53"/>
      <c r="V30283" s="53"/>
      <c r="W30283" s="53"/>
      <c r="X30283" s="48"/>
    </row>
    <row r="30284" spans="21:24">
      <c r="U30284" s="53"/>
      <c r="V30284" s="53"/>
      <c r="W30284" s="53"/>
      <c r="X30284" s="48"/>
    </row>
    <row r="30285" spans="21:24">
      <c r="U30285" s="53"/>
      <c r="V30285" s="53"/>
      <c r="W30285" s="53"/>
      <c r="X30285" s="48"/>
    </row>
    <row r="30286" spans="21:24">
      <c r="U30286" s="53"/>
      <c r="V30286" s="53"/>
      <c r="W30286" s="53"/>
      <c r="X30286" s="48"/>
    </row>
    <row r="30287" spans="21:24">
      <c r="U30287" s="53"/>
      <c r="V30287" s="53"/>
      <c r="W30287" s="53"/>
      <c r="X30287" s="48"/>
    </row>
    <row r="30288" spans="21:24">
      <c r="U30288" s="53"/>
      <c r="V30288" s="53"/>
      <c r="W30288" s="53"/>
      <c r="X30288" s="48"/>
    </row>
    <row r="30289" spans="21:24">
      <c r="U30289" s="53"/>
      <c r="V30289" s="53"/>
      <c r="W30289" s="53"/>
      <c r="X30289" s="48"/>
    </row>
    <row r="30290" spans="21:24">
      <c r="U30290" s="53"/>
      <c r="V30290" s="53"/>
      <c r="W30290" s="53"/>
      <c r="X30290" s="48"/>
    </row>
    <row r="30291" spans="21:24">
      <c r="U30291" s="53"/>
      <c r="V30291" s="53"/>
      <c r="W30291" s="53"/>
      <c r="X30291" s="48"/>
    </row>
    <row r="30292" spans="21:24">
      <c r="U30292" s="53"/>
      <c r="V30292" s="53"/>
      <c r="W30292" s="53"/>
      <c r="X30292" s="48"/>
    </row>
    <row r="30293" spans="21:24">
      <c r="U30293" s="53"/>
      <c r="V30293" s="53"/>
      <c r="W30293" s="53"/>
      <c r="X30293" s="48"/>
    </row>
    <row r="30294" spans="21:24">
      <c r="U30294" s="53"/>
      <c r="V30294" s="53"/>
      <c r="W30294" s="53"/>
      <c r="X30294" s="48"/>
    </row>
    <row r="30295" spans="21:24">
      <c r="U30295" s="53"/>
      <c r="V30295" s="53"/>
      <c r="W30295" s="53"/>
      <c r="X30295" s="48"/>
    </row>
    <row r="30296" spans="21:24">
      <c r="U30296" s="53"/>
      <c r="V30296" s="53"/>
      <c r="W30296" s="53"/>
      <c r="X30296" s="48"/>
    </row>
    <row r="30297" spans="21:24">
      <c r="U30297" s="53"/>
      <c r="V30297" s="53"/>
      <c r="W30297" s="53"/>
      <c r="X30297" s="48"/>
    </row>
    <row r="30298" spans="21:24">
      <c r="U30298" s="53"/>
      <c r="V30298" s="53"/>
      <c r="W30298" s="53"/>
      <c r="X30298" s="48"/>
    </row>
    <row r="30299" spans="21:24">
      <c r="U30299" s="53"/>
      <c r="V30299" s="53"/>
      <c r="W30299" s="53"/>
      <c r="X30299" s="48"/>
    </row>
    <row r="30300" spans="21:24">
      <c r="U30300" s="53"/>
      <c r="V30300" s="53"/>
      <c r="W30300" s="53"/>
      <c r="X30300" s="48"/>
    </row>
    <row r="30301" spans="21:24">
      <c r="U30301" s="53"/>
      <c r="V30301" s="53"/>
      <c r="W30301" s="53"/>
      <c r="X30301" s="48"/>
    </row>
    <row r="30302" spans="21:24">
      <c r="U30302" s="53"/>
      <c r="V30302" s="53"/>
      <c r="W30302" s="53"/>
      <c r="X30302" s="48"/>
    </row>
    <row r="30303" spans="21:24">
      <c r="U30303" s="53"/>
      <c r="V30303" s="53"/>
      <c r="W30303" s="53"/>
      <c r="X30303" s="48"/>
    </row>
    <row r="30304" spans="21:24">
      <c r="U30304" s="53"/>
      <c r="V30304" s="53"/>
      <c r="W30304" s="53"/>
      <c r="X30304" s="48"/>
    </row>
    <row r="30305" spans="21:24">
      <c r="U30305" s="53"/>
      <c r="V30305" s="53"/>
      <c r="W30305" s="53"/>
      <c r="X30305" s="48"/>
    </row>
    <row r="30306" spans="21:24">
      <c r="U30306" s="53"/>
      <c r="V30306" s="53"/>
      <c r="W30306" s="53"/>
      <c r="X30306" s="48"/>
    </row>
    <row r="30307" spans="21:24">
      <c r="U30307" s="53"/>
      <c r="V30307" s="53"/>
      <c r="W30307" s="53"/>
      <c r="X30307" s="48"/>
    </row>
    <row r="30308" spans="21:24">
      <c r="U30308" s="53"/>
      <c r="V30308" s="53"/>
      <c r="W30308" s="53"/>
      <c r="X30308" s="48"/>
    </row>
    <row r="30309" spans="21:24">
      <c r="U30309" s="53"/>
      <c r="V30309" s="53"/>
      <c r="W30309" s="53"/>
      <c r="X30309" s="48"/>
    </row>
    <row r="30310" spans="21:24">
      <c r="U30310" s="53"/>
      <c r="V30310" s="53"/>
      <c r="W30310" s="53"/>
      <c r="X30310" s="48"/>
    </row>
    <row r="30311" spans="21:24">
      <c r="U30311" s="53"/>
      <c r="V30311" s="53"/>
      <c r="W30311" s="53"/>
      <c r="X30311" s="48"/>
    </row>
    <row r="30312" spans="21:24">
      <c r="U30312" s="53"/>
      <c r="V30312" s="53"/>
      <c r="W30312" s="53"/>
      <c r="X30312" s="48"/>
    </row>
    <row r="30313" spans="21:24">
      <c r="U30313" s="53"/>
      <c r="V30313" s="53"/>
      <c r="W30313" s="53"/>
      <c r="X30313" s="48"/>
    </row>
    <row r="30314" spans="21:24">
      <c r="U30314" s="53"/>
      <c r="V30314" s="53"/>
      <c r="W30314" s="53"/>
      <c r="X30314" s="48"/>
    </row>
    <row r="30315" spans="21:24">
      <c r="U30315" s="53"/>
      <c r="V30315" s="53"/>
      <c r="W30315" s="53"/>
      <c r="X30315" s="48"/>
    </row>
    <row r="30316" spans="21:24">
      <c r="U30316" s="53"/>
      <c r="V30316" s="53"/>
      <c r="W30316" s="53"/>
      <c r="X30316" s="48"/>
    </row>
    <row r="30317" spans="21:24">
      <c r="U30317" s="53"/>
      <c r="V30317" s="53"/>
      <c r="W30317" s="53"/>
      <c r="X30317" s="48"/>
    </row>
    <row r="30318" spans="21:24">
      <c r="U30318" s="53"/>
      <c r="V30318" s="53"/>
      <c r="W30318" s="53"/>
      <c r="X30318" s="48"/>
    </row>
    <row r="30319" spans="21:24">
      <c r="U30319" s="53"/>
      <c r="V30319" s="53"/>
      <c r="W30319" s="53"/>
      <c r="X30319" s="48"/>
    </row>
    <row r="30320" spans="21:24">
      <c r="U30320" s="53"/>
      <c r="V30320" s="53"/>
      <c r="W30320" s="53"/>
      <c r="X30320" s="48"/>
    </row>
    <row r="30321" spans="21:24">
      <c r="U30321" s="53"/>
      <c r="V30321" s="53"/>
      <c r="W30321" s="53"/>
      <c r="X30321" s="48"/>
    </row>
    <row r="30322" spans="21:24">
      <c r="U30322" s="53"/>
      <c r="V30322" s="53"/>
      <c r="W30322" s="53"/>
      <c r="X30322" s="48"/>
    </row>
    <row r="30323" spans="21:24">
      <c r="U30323" s="53"/>
      <c r="V30323" s="53"/>
      <c r="W30323" s="53"/>
      <c r="X30323" s="48"/>
    </row>
    <row r="30324" spans="21:24">
      <c r="U30324" s="53"/>
      <c r="V30324" s="53"/>
      <c r="W30324" s="53"/>
      <c r="X30324" s="48"/>
    </row>
    <row r="30325" spans="21:24">
      <c r="U30325" s="53"/>
      <c r="V30325" s="53"/>
      <c r="W30325" s="53"/>
      <c r="X30325" s="48"/>
    </row>
    <row r="30326" spans="21:24">
      <c r="U30326" s="53"/>
      <c r="V30326" s="53"/>
      <c r="W30326" s="53"/>
      <c r="X30326" s="48"/>
    </row>
    <row r="30327" spans="21:24">
      <c r="U30327" s="53"/>
      <c r="V30327" s="53"/>
      <c r="W30327" s="53"/>
      <c r="X30327" s="48"/>
    </row>
    <row r="30328" spans="21:24">
      <c r="U30328" s="53"/>
      <c r="V30328" s="53"/>
      <c r="W30328" s="53"/>
      <c r="X30328" s="48"/>
    </row>
    <row r="30329" spans="21:24">
      <c r="U30329" s="53"/>
      <c r="V30329" s="53"/>
      <c r="W30329" s="53"/>
      <c r="X30329" s="48"/>
    </row>
    <row r="30330" spans="21:24">
      <c r="U30330" s="53"/>
      <c r="V30330" s="53"/>
      <c r="W30330" s="53"/>
      <c r="X30330" s="48"/>
    </row>
    <row r="30331" spans="21:24">
      <c r="U30331" s="53"/>
      <c r="V30331" s="53"/>
      <c r="W30331" s="53"/>
      <c r="X30331" s="48"/>
    </row>
    <row r="30332" spans="21:24">
      <c r="U30332" s="53"/>
      <c r="V30332" s="53"/>
      <c r="W30332" s="53"/>
      <c r="X30332" s="48"/>
    </row>
    <row r="30333" spans="21:24">
      <c r="U30333" s="53"/>
      <c r="V30333" s="53"/>
      <c r="W30333" s="53"/>
      <c r="X30333" s="48"/>
    </row>
    <row r="30334" spans="21:24">
      <c r="U30334" s="53"/>
      <c r="V30334" s="53"/>
      <c r="W30334" s="53"/>
      <c r="X30334" s="48"/>
    </row>
    <row r="30335" spans="21:24">
      <c r="U30335" s="53"/>
      <c r="V30335" s="53"/>
      <c r="W30335" s="53"/>
      <c r="X30335" s="48"/>
    </row>
    <row r="30336" spans="21:24">
      <c r="U30336" s="53"/>
      <c r="V30336" s="53"/>
      <c r="W30336" s="53"/>
      <c r="X30336" s="48"/>
    </row>
    <row r="30337" spans="21:24">
      <c r="U30337" s="53"/>
      <c r="V30337" s="53"/>
      <c r="W30337" s="53"/>
      <c r="X30337" s="48"/>
    </row>
    <row r="30338" spans="21:24">
      <c r="U30338" s="53"/>
      <c r="V30338" s="53"/>
      <c r="W30338" s="53"/>
      <c r="X30338" s="48"/>
    </row>
    <row r="30339" spans="21:24">
      <c r="U30339" s="53"/>
      <c r="V30339" s="53"/>
      <c r="W30339" s="53"/>
      <c r="X30339" s="48"/>
    </row>
    <row r="30340" spans="21:24">
      <c r="U30340" s="53"/>
      <c r="V30340" s="53"/>
      <c r="W30340" s="53"/>
      <c r="X30340" s="48"/>
    </row>
    <row r="30341" spans="21:24">
      <c r="U30341" s="53"/>
      <c r="V30341" s="53"/>
      <c r="W30341" s="53"/>
      <c r="X30341" s="48"/>
    </row>
    <row r="30342" spans="21:24">
      <c r="U30342" s="53"/>
      <c r="V30342" s="53"/>
      <c r="W30342" s="53"/>
      <c r="X30342" s="48"/>
    </row>
    <row r="30343" spans="21:24">
      <c r="U30343" s="53"/>
      <c r="V30343" s="53"/>
      <c r="W30343" s="53"/>
      <c r="X30343" s="48"/>
    </row>
    <row r="30344" spans="21:24">
      <c r="U30344" s="53"/>
      <c r="V30344" s="53"/>
      <c r="W30344" s="53"/>
      <c r="X30344" s="48"/>
    </row>
    <row r="30345" spans="21:24">
      <c r="U30345" s="53"/>
      <c r="V30345" s="53"/>
      <c r="W30345" s="53"/>
      <c r="X30345" s="48"/>
    </row>
    <row r="30346" spans="21:24">
      <c r="U30346" s="53"/>
      <c r="V30346" s="53"/>
      <c r="W30346" s="53"/>
      <c r="X30346" s="48"/>
    </row>
    <row r="30347" spans="21:24">
      <c r="U30347" s="53"/>
      <c r="V30347" s="53"/>
      <c r="W30347" s="53"/>
      <c r="X30347" s="48"/>
    </row>
    <row r="30348" spans="21:24">
      <c r="U30348" s="53"/>
      <c r="V30348" s="53"/>
      <c r="W30348" s="53"/>
      <c r="X30348" s="48"/>
    </row>
    <row r="30349" spans="21:24">
      <c r="U30349" s="53"/>
      <c r="V30349" s="53"/>
      <c r="W30349" s="53"/>
      <c r="X30349" s="48"/>
    </row>
    <row r="30350" spans="21:24">
      <c r="U30350" s="53"/>
      <c r="V30350" s="53"/>
      <c r="W30350" s="53"/>
      <c r="X30350" s="48"/>
    </row>
    <row r="30351" spans="21:24">
      <c r="U30351" s="53"/>
      <c r="V30351" s="53"/>
      <c r="W30351" s="53"/>
      <c r="X30351" s="48"/>
    </row>
    <row r="30352" spans="21:24">
      <c r="U30352" s="53"/>
      <c r="V30352" s="53"/>
      <c r="W30352" s="53"/>
      <c r="X30352" s="48"/>
    </row>
    <row r="30353" spans="21:24">
      <c r="U30353" s="53"/>
      <c r="V30353" s="53"/>
      <c r="W30353" s="53"/>
      <c r="X30353" s="48"/>
    </row>
    <row r="30354" spans="21:24">
      <c r="U30354" s="53"/>
      <c r="V30354" s="53"/>
      <c r="W30354" s="53"/>
      <c r="X30354" s="48"/>
    </row>
    <row r="30355" spans="21:24">
      <c r="U30355" s="53"/>
      <c r="V30355" s="53"/>
      <c r="W30355" s="53"/>
      <c r="X30355" s="48"/>
    </row>
    <row r="30356" spans="21:24">
      <c r="U30356" s="53"/>
      <c r="V30356" s="53"/>
      <c r="W30356" s="53"/>
      <c r="X30356" s="48"/>
    </row>
    <row r="30357" spans="21:24">
      <c r="U30357" s="53"/>
      <c r="V30357" s="53"/>
      <c r="W30357" s="53"/>
      <c r="X30357" s="48"/>
    </row>
    <row r="30358" spans="21:24">
      <c r="U30358" s="53"/>
      <c r="V30358" s="53"/>
      <c r="W30358" s="53"/>
      <c r="X30358" s="48"/>
    </row>
    <row r="30359" spans="21:24">
      <c r="U30359" s="53"/>
      <c r="V30359" s="53"/>
      <c r="W30359" s="53"/>
      <c r="X30359" s="48"/>
    </row>
    <row r="30360" spans="21:24">
      <c r="U30360" s="53"/>
      <c r="V30360" s="53"/>
      <c r="W30360" s="53"/>
      <c r="X30360" s="48"/>
    </row>
    <row r="30361" spans="21:24">
      <c r="U30361" s="53"/>
      <c r="V30361" s="53"/>
      <c r="W30361" s="53"/>
      <c r="X30361" s="48"/>
    </row>
    <row r="30362" spans="21:24">
      <c r="U30362" s="53"/>
      <c r="V30362" s="53"/>
      <c r="W30362" s="53"/>
      <c r="X30362" s="48"/>
    </row>
    <row r="30363" spans="21:24">
      <c r="U30363" s="53"/>
      <c r="V30363" s="53"/>
      <c r="W30363" s="53"/>
      <c r="X30363" s="48"/>
    </row>
    <row r="30364" spans="21:24">
      <c r="U30364" s="53"/>
      <c r="V30364" s="53"/>
      <c r="W30364" s="53"/>
      <c r="X30364" s="48"/>
    </row>
    <row r="30365" spans="21:24">
      <c r="U30365" s="53"/>
      <c r="V30365" s="53"/>
      <c r="W30365" s="53"/>
      <c r="X30365" s="48"/>
    </row>
    <row r="30366" spans="21:24">
      <c r="U30366" s="53"/>
      <c r="V30366" s="53"/>
      <c r="W30366" s="53"/>
      <c r="X30366" s="48"/>
    </row>
    <row r="30367" spans="21:24">
      <c r="U30367" s="53"/>
      <c r="V30367" s="53"/>
      <c r="W30367" s="53"/>
      <c r="X30367" s="48"/>
    </row>
    <row r="30368" spans="21:24">
      <c r="U30368" s="53"/>
      <c r="V30368" s="53"/>
      <c r="W30368" s="53"/>
      <c r="X30368" s="48"/>
    </row>
    <row r="30369" spans="21:24">
      <c r="U30369" s="53"/>
      <c r="V30369" s="53"/>
      <c r="W30369" s="53"/>
      <c r="X30369" s="48"/>
    </row>
    <row r="30370" spans="21:24">
      <c r="U30370" s="53"/>
      <c r="V30370" s="53"/>
      <c r="W30370" s="53"/>
      <c r="X30370" s="48"/>
    </row>
    <row r="30371" spans="21:24">
      <c r="U30371" s="53"/>
      <c r="V30371" s="53"/>
      <c r="W30371" s="53"/>
      <c r="X30371" s="48"/>
    </row>
    <row r="30372" spans="21:24">
      <c r="U30372" s="53"/>
      <c r="V30372" s="53"/>
      <c r="W30372" s="53"/>
      <c r="X30372" s="48"/>
    </row>
    <row r="30373" spans="21:24">
      <c r="U30373" s="53"/>
      <c r="V30373" s="53"/>
      <c r="W30373" s="53"/>
      <c r="X30373" s="48"/>
    </row>
    <row r="30374" spans="21:24">
      <c r="U30374" s="53"/>
      <c r="V30374" s="53"/>
      <c r="W30374" s="53"/>
      <c r="X30374" s="48"/>
    </row>
    <row r="30375" spans="21:24">
      <c r="U30375" s="53"/>
      <c r="V30375" s="53"/>
      <c r="W30375" s="53"/>
      <c r="X30375" s="48"/>
    </row>
    <row r="30376" spans="21:24">
      <c r="U30376" s="53"/>
      <c r="V30376" s="53"/>
      <c r="W30376" s="53"/>
      <c r="X30376" s="48"/>
    </row>
    <row r="30377" spans="21:24">
      <c r="U30377" s="53"/>
      <c r="V30377" s="53"/>
      <c r="W30377" s="53"/>
      <c r="X30377" s="48"/>
    </row>
    <row r="30378" spans="21:24">
      <c r="U30378" s="53"/>
      <c r="V30378" s="53"/>
      <c r="W30378" s="53"/>
      <c r="X30378" s="48"/>
    </row>
    <row r="30379" spans="21:24">
      <c r="U30379" s="53"/>
      <c r="V30379" s="53"/>
      <c r="W30379" s="53"/>
      <c r="X30379" s="48"/>
    </row>
    <row r="30380" spans="21:24">
      <c r="U30380" s="53"/>
      <c r="V30380" s="53"/>
      <c r="W30380" s="53"/>
      <c r="X30380" s="48"/>
    </row>
    <row r="30381" spans="21:24">
      <c r="U30381" s="53"/>
      <c r="V30381" s="53"/>
      <c r="W30381" s="53"/>
      <c r="X30381" s="48"/>
    </row>
    <row r="30382" spans="21:24">
      <c r="U30382" s="53"/>
      <c r="V30382" s="53"/>
      <c r="W30382" s="53"/>
      <c r="X30382" s="48"/>
    </row>
    <row r="30383" spans="21:24">
      <c r="U30383" s="53"/>
      <c r="V30383" s="53"/>
      <c r="W30383" s="53"/>
      <c r="X30383" s="48"/>
    </row>
    <row r="30384" spans="21:24">
      <c r="U30384" s="53"/>
      <c r="V30384" s="53"/>
      <c r="W30384" s="53"/>
      <c r="X30384" s="48"/>
    </row>
    <row r="30385" spans="21:24">
      <c r="U30385" s="53"/>
      <c r="V30385" s="53"/>
      <c r="W30385" s="53"/>
      <c r="X30385" s="48"/>
    </row>
    <row r="30386" spans="21:24">
      <c r="U30386" s="53"/>
      <c r="V30386" s="53"/>
      <c r="W30386" s="53"/>
      <c r="X30386" s="48"/>
    </row>
    <row r="30387" spans="21:24">
      <c r="U30387" s="53"/>
      <c r="V30387" s="53"/>
      <c r="W30387" s="53"/>
      <c r="X30387" s="48"/>
    </row>
    <row r="30388" spans="21:24">
      <c r="U30388" s="53"/>
      <c r="V30388" s="53"/>
      <c r="W30388" s="53"/>
      <c r="X30388" s="48"/>
    </row>
    <row r="30389" spans="21:24">
      <c r="U30389" s="53"/>
      <c r="V30389" s="53"/>
      <c r="W30389" s="53"/>
      <c r="X30389" s="48"/>
    </row>
    <row r="30390" spans="21:24">
      <c r="U30390" s="53"/>
      <c r="V30390" s="53"/>
      <c r="W30390" s="53"/>
      <c r="X30390" s="48"/>
    </row>
    <row r="30391" spans="21:24">
      <c r="U30391" s="53"/>
      <c r="V30391" s="53"/>
      <c r="W30391" s="53"/>
      <c r="X30391" s="48"/>
    </row>
    <row r="30392" spans="21:24">
      <c r="U30392" s="53"/>
      <c r="V30392" s="53"/>
      <c r="W30392" s="53"/>
      <c r="X30392" s="48"/>
    </row>
    <row r="30393" spans="21:24">
      <c r="U30393" s="53"/>
      <c r="V30393" s="53"/>
      <c r="W30393" s="53"/>
      <c r="X30393" s="48"/>
    </row>
    <row r="30394" spans="21:24">
      <c r="U30394" s="53"/>
      <c r="V30394" s="53"/>
      <c r="W30394" s="53"/>
      <c r="X30394" s="48"/>
    </row>
    <row r="30395" spans="21:24">
      <c r="U30395" s="53"/>
      <c r="V30395" s="53"/>
      <c r="W30395" s="53"/>
      <c r="X30395" s="48"/>
    </row>
    <row r="30396" spans="21:24">
      <c r="U30396" s="53"/>
      <c r="V30396" s="53"/>
      <c r="W30396" s="53"/>
      <c r="X30396" s="48"/>
    </row>
    <row r="30397" spans="21:24">
      <c r="U30397" s="53"/>
      <c r="V30397" s="53"/>
      <c r="W30397" s="53"/>
      <c r="X30397" s="48"/>
    </row>
    <row r="30398" spans="21:24">
      <c r="U30398" s="53"/>
      <c r="V30398" s="53"/>
      <c r="W30398" s="53"/>
      <c r="X30398" s="48"/>
    </row>
    <row r="30399" spans="21:24">
      <c r="U30399" s="53"/>
      <c r="V30399" s="53"/>
      <c r="W30399" s="53"/>
      <c r="X30399" s="48"/>
    </row>
    <row r="30400" spans="21:24">
      <c r="U30400" s="53"/>
      <c r="V30400" s="53"/>
      <c r="W30400" s="53"/>
      <c r="X30400" s="48"/>
    </row>
    <row r="30401" spans="21:24">
      <c r="U30401" s="53"/>
      <c r="V30401" s="53"/>
      <c r="W30401" s="53"/>
      <c r="X30401" s="48"/>
    </row>
    <row r="30402" spans="21:24">
      <c r="U30402" s="53"/>
      <c r="V30402" s="53"/>
      <c r="W30402" s="53"/>
      <c r="X30402" s="48"/>
    </row>
    <row r="30403" spans="21:24">
      <c r="U30403" s="53"/>
      <c r="V30403" s="53"/>
      <c r="W30403" s="53"/>
      <c r="X30403" s="48"/>
    </row>
    <row r="30404" spans="21:24">
      <c r="U30404" s="53"/>
      <c r="V30404" s="53"/>
      <c r="W30404" s="53"/>
      <c r="X30404" s="48"/>
    </row>
    <row r="30405" spans="21:24">
      <c r="U30405" s="53"/>
      <c r="V30405" s="53"/>
      <c r="W30405" s="53"/>
      <c r="X30405" s="48"/>
    </row>
    <row r="30406" spans="21:24">
      <c r="U30406" s="53"/>
      <c r="V30406" s="53"/>
      <c r="W30406" s="53"/>
      <c r="X30406" s="48"/>
    </row>
    <row r="30407" spans="21:24">
      <c r="U30407" s="53"/>
      <c r="V30407" s="53"/>
      <c r="W30407" s="53"/>
      <c r="X30407" s="48"/>
    </row>
    <row r="30408" spans="21:24">
      <c r="U30408" s="53"/>
      <c r="V30408" s="53"/>
      <c r="W30408" s="53"/>
      <c r="X30408" s="48"/>
    </row>
    <row r="30409" spans="21:24">
      <c r="U30409" s="53"/>
      <c r="V30409" s="53"/>
      <c r="W30409" s="53"/>
      <c r="X30409" s="48"/>
    </row>
    <row r="30410" spans="21:24">
      <c r="U30410" s="53"/>
      <c r="V30410" s="53"/>
      <c r="W30410" s="53"/>
      <c r="X30410" s="48"/>
    </row>
    <row r="30411" spans="21:24">
      <c r="U30411" s="53"/>
      <c r="V30411" s="53"/>
      <c r="W30411" s="53"/>
      <c r="X30411" s="48"/>
    </row>
    <row r="30412" spans="21:24">
      <c r="U30412" s="53"/>
      <c r="V30412" s="53"/>
      <c r="W30412" s="53"/>
      <c r="X30412" s="48"/>
    </row>
    <row r="30413" spans="21:24">
      <c r="U30413" s="53"/>
      <c r="V30413" s="53"/>
      <c r="W30413" s="53"/>
      <c r="X30413" s="48"/>
    </row>
    <row r="30414" spans="21:24">
      <c r="U30414" s="53"/>
      <c r="V30414" s="53"/>
      <c r="W30414" s="53"/>
      <c r="X30414" s="48"/>
    </row>
    <row r="30415" spans="21:24">
      <c r="U30415" s="53"/>
      <c r="V30415" s="53"/>
      <c r="W30415" s="53"/>
      <c r="X30415" s="48"/>
    </row>
    <row r="30416" spans="21:24">
      <c r="U30416" s="53"/>
      <c r="V30416" s="53"/>
      <c r="W30416" s="53"/>
      <c r="X30416" s="48"/>
    </row>
    <row r="30417" spans="21:24">
      <c r="U30417" s="53"/>
      <c r="V30417" s="53"/>
      <c r="W30417" s="53"/>
      <c r="X30417" s="48"/>
    </row>
    <row r="30418" spans="21:24">
      <c r="U30418" s="53"/>
      <c r="V30418" s="53"/>
      <c r="W30418" s="53"/>
      <c r="X30418" s="48"/>
    </row>
    <row r="30419" spans="21:24">
      <c r="U30419" s="53"/>
      <c r="V30419" s="53"/>
      <c r="W30419" s="53"/>
      <c r="X30419" s="48"/>
    </row>
    <row r="30420" spans="21:24">
      <c r="U30420" s="53"/>
      <c r="V30420" s="53"/>
      <c r="W30420" s="53"/>
      <c r="X30420" s="48"/>
    </row>
    <row r="30421" spans="21:24">
      <c r="U30421" s="53"/>
      <c r="V30421" s="53"/>
      <c r="W30421" s="53"/>
      <c r="X30421" s="48"/>
    </row>
    <row r="30422" spans="21:24">
      <c r="U30422" s="53"/>
      <c r="V30422" s="53"/>
      <c r="W30422" s="53"/>
      <c r="X30422" s="48"/>
    </row>
    <row r="30423" spans="21:24">
      <c r="U30423" s="53"/>
      <c r="V30423" s="53"/>
      <c r="W30423" s="53"/>
      <c r="X30423" s="48"/>
    </row>
    <row r="30424" spans="21:24">
      <c r="U30424" s="53"/>
      <c r="V30424" s="53"/>
      <c r="W30424" s="53"/>
      <c r="X30424" s="48"/>
    </row>
    <row r="30425" spans="21:24">
      <c r="U30425" s="53"/>
      <c r="V30425" s="53"/>
      <c r="W30425" s="53"/>
      <c r="X30425" s="48"/>
    </row>
    <row r="30426" spans="21:24">
      <c r="U30426" s="53"/>
      <c r="V30426" s="53"/>
      <c r="W30426" s="53"/>
      <c r="X30426" s="48"/>
    </row>
    <row r="30427" spans="21:24">
      <c r="U30427" s="53"/>
      <c r="V30427" s="53"/>
      <c r="W30427" s="53"/>
      <c r="X30427" s="48"/>
    </row>
    <row r="30428" spans="21:24">
      <c r="U30428" s="53"/>
      <c r="V30428" s="53"/>
      <c r="W30428" s="53"/>
      <c r="X30428" s="48"/>
    </row>
    <row r="30429" spans="21:24">
      <c r="U30429" s="53"/>
      <c r="V30429" s="53"/>
      <c r="W30429" s="53"/>
      <c r="X30429" s="48"/>
    </row>
    <row r="30430" spans="21:24">
      <c r="U30430" s="53"/>
      <c r="V30430" s="53"/>
      <c r="W30430" s="53"/>
      <c r="X30430" s="48"/>
    </row>
    <row r="30431" spans="21:24">
      <c r="U30431" s="53"/>
      <c r="V30431" s="53"/>
      <c r="W30431" s="53"/>
      <c r="X30431" s="48"/>
    </row>
    <row r="30432" spans="21:24">
      <c r="U30432" s="53"/>
      <c r="V30432" s="53"/>
      <c r="W30432" s="53"/>
      <c r="X30432" s="48"/>
    </row>
    <row r="30433" spans="21:24">
      <c r="U30433" s="53"/>
      <c r="V30433" s="53"/>
      <c r="W30433" s="53"/>
      <c r="X30433" s="48"/>
    </row>
    <row r="30434" spans="21:24">
      <c r="U30434" s="53"/>
      <c r="V30434" s="53"/>
      <c r="W30434" s="53"/>
      <c r="X30434" s="48"/>
    </row>
    <row r="30435" spans="21:24">
      <c r="U30435" s="53"/>
      <c r="V30435" s="53"/>
      <c r="W30435" s="53"/>
      <c r="X30435" s="48"/>
    </row>
    <row r="30436" spans="21:24">
      <c r="U30436" s="53"/>
      <c r="V30436" s="53"/>
      <c r="W30436" s="53"/>
      <c r="X30436" s="48"/>
    </row>
    <row r="30437" spans="21:24">
      <c r="U30437" s="53"/>
      <c r="V30437" s="53"/>
      <c r="W30437" s="53"/>
      <c r="X30437" s="48"/>
    </row>
    <row r="30438" spans="21:24">
      <c r="U30438" s="53"/>
      <c r="V30438" s="53"/>
      <c r="W30438" s="53"/>
      <c r="X30438" s="48"/>
    </row>
    <row r="30439" spans="21:24">
      <c r="U30439" s="53"/>
      <c r="V30439" s="53"/>
      <c r="W30439" s="53"/>
      <c r="X30439" s="48"/>
    </row>
    <row r="30440" spans="21:24">
      <c r="U30440" s="53"/>
      <c r="V30440" s="53"/>
      <c r="W30440" s="53"/>
      <c r="X30440" s="48"/>
    </row>
    <row r="30441" spans="21:24">
      <c r="U30441" s="53"/>
      <c r="V30441" s="53"/>
      <c r="W30441" s="53"/>
      <c r="X30441" s="48"/>
    </row>
    <row r="30442" spans="21:24">
      <c r="U30442" s="53"/>
      <c r="V30442" s="53"/>
      <c r="W30442" s="53"/>
      <c r="X30442" s="48"/>
    </row>
    <row r="30443" spans="21:24">
      <c r="U30443" s="53"/>
      <c r="V30443" s="53"/>
      <c r="W30443" s="53"/>
      <c r="X30443" s="48"/>
    </row>
    <row r="30444" spans="21:24">
      <c r="U30444" s="53"/>
      <c r="V30444" s="53"/>
      <c r="W30444" s="53"/>
      <c r="X30444" s="48"/>
    </row>
    <row r="30445" spans="21:24">
      <c r="U30445" s="53"/>
      <c r="V30445" s="53"/>
      <c r="W30445" s="53"/>
      <c r="X30445" s="48"/>
    </row>
    <row r="30446" spans="21:24">
      <c r="U30446" s="53"/>
      <c r="V30446" s="53"/>
      <c r="W30446" s="53"/>
      <c r="X30446" s="48"/>
    </row>
    <row r="30447" spans="21:24">
      <c r="U30447" s="53"/>
      <c r="V30447" s="53"/>
      <c r="W30447" s="53"/>
      <c r="X30447" s="48"/>
    </row>
    <row r="30448" spans="21:24">
      <c r="U30448" s="53"/>
      <c r="V30448" s="53"/>
      <c r="W30448" s="53"/>
      <c r="X30448" s="48"/>
    </row>
    <row r="30449" spans="21:24">
      <c r="U30449" s="53"/>
      <c r="V30449" s="53"/>
      <c r="W30449" s="53"/>
      <c r="X30449" s="48"/>
    </row>
    <row r="30450" spans="21:24">
      <c r="U30450" s="53"/>
      <c r="V30450" s="53"/>
      <c r="W30450" s="53"/>
      <c r="X30450" s="48"/>
    </row>
    <row r="30451" spans="21:24">
      <c r="U30451" s="53"/>
      <c r="V30451" s="53"/>
      <c r="W30451" s="53"/>
      <c r="X30451" s="48"/>
    </row>
    <row r="30452" spans="21:24">
      <c r="U30452" s="53"/>
      <c r="V30452" s="53"/>
      <c r="W30452" s="53"/>
      <c r="X30452" s="48"/>
    </row>
    <row r="30453" spans="21:24">
      <c r="U30453" s="53"/>
      <c r="V30453" s="53"/>
      <c r="W30453" s="53"/>
      <c r="X30453" s="48"/>
    </row>
    <row r="30454" spans="21:24">
      <c r="U30454" s="53"/>
      <c r="V30454" s="53"/>
      <c r="W30454" s="53"/>
      <c r="X30454" s="48"/>
    </row>
    <row r="30455" spans="21:24">
      <c r="U30455" s="53"/>
      <c r="V30455" s="53"/>
      <c r="W30455" s="53"/>
      <c r="X30455" s="48"/>
    </row>
    <row r="30456" spans="21:24">
      <c r="U30456" s="53"/>
      <c r="V30456" s="53"/>
      <c r="W30456" s="53"/>
      <c r="X30456" s="48"/>
    </row>
    <row r="30457" spans="21:24">
      <c r="U30457" s="53"/>
      <c r="V30457" s="53"/>
      <c r="W30457" s="53"/>
      <c r="X30457" s="48"/>
    </row>
    <row r="30458" spans="21:24">
      <c r="U30458" s="53"/>
      <c r="V30458" s="53"/>
      <c r="W30458" s="53"/>
      <c r="X30458" s="48"/>
    </row>
    <row r="30459" spans="21:24">
      <c r="U30459" s="53"/>
      <c r="V30459" s="53"/>
      <c r="W30459" s="53"/>
      <c r="X30459" s="48"/>
    </row>
    <row r="30460" spans="21:24">
      <c r="U30460" s="53"/>
      <c r="V30460" s="53"/>
      <c r="W30460" s="53"/>
      <c r="X30460" s="48"/>
    </row>
    <row r="30461" spans="21:24">
      <c r="U30461" s="53"/>
      <c r="V30461" s="53"/>
      <c r="W30461" s="53"/>
      <c r="X30461" s="48"/>
    </row>
    <row r="30462" spans="21:24">
      <c r="U30462" s="53"/>
      <c r="V30462" s="53"/>
      <c r="W30462" s="53"/>
      <c r="X30462" s="48"/>
    </row>
    <row r="30463" spans="21:24">
      <c r="U30463" s="53"/>
      <c r="V30463" s="53"/>
      <c r="W30463" s="53"/>
      <c r="X30463" s="48"/>
    </row>
    <row r="30464" spans="21:24">
      <c r="U30464" s="53"/>
      <c r="V30464" s="53"/>
      <c r="W30464" s="53"/>
      <c r="X30464" s="48"/>
    </row>
    <row r="30465" spans="21:24">
      <c r="U30465" s="53"/>
      <c r="V30465" s="53"/>
      <c r="W30465" s="53"/>
      <c r="X30465" s="48"/>
    </row>
    <row r="30466" spans="21:24">
      <c r="U30466" s="53"/>
      <c r="V30466" s="53"/>
      <c r="W30466" s="53"/>
      <c r="X30466" s="48"/>
    </row>
    <row r="30467" spans="21:24">
      <c r="U30467" s="53"/>
      <c r="V30467" s="53"/>
      <c r="W30467" s="53"/>
      <c r="X30467" s="48"/>
    </row>
    <row r="30468" spans="21:24">
      <c r="U30468" s="53"/>
      <c r="V30468" s="53"/>
      <c r="W30468" s="53"/>
      <c r="X30468" s="48"/>
    </row>
    <row r="30469" spans="21:24">
      <c r="U30469" s="53"/>
      <c r="V30469" s="53"/>
      <c r="W30469" s="53"/>
      <c r="X30469" s="48"/>
    </row>
    <row r="30470" spans="21:24">
      <c r="U30470" s="53"/>
      <c r="V30470" s="53"/>
      <c r="W30470" s="53"/>
      <c r="X30470" s="48"/>
    </row>
    <row r="30471" spans="21:24">
      <c r="U30471" s="53"/>
      <c r="V30471" s="53"/>
      <c r="W30471" s="53"/>
      <c r="X30471" s="48"/>
    </row>
    <row r="30472" spans="21:24">
      <c r="U30472" s="53"/>
      <c r="V30472" s="53"/>
      <c r="W30472" s="53"/>
      <c r="X30472" s="48"/>
    </row>
    <row r="30473" spans="21:24">
      <c r="U30473" s="53"/>
      <c r="V30473" s="53"/>
      <c r="W30473" s="53"/>
      <c r="X30473" s="48"/>
    </row>
    <row r="30474" spans="21:24">
      <c r="U30474" s="53"/>
      <c r="V30474" s="53"/>
      <c r="W30474" s="53"/>
      <c r="X30474" s="48"/>
    </row>
    <row r="30475" spans="21:24">
      <c r="U30475" s="53"/>
      <c r="V30475" s="53"/>
      <c r="W30475" s="53"/>
      <c r="X30475" s="48"/>
    </row>
    <row r="30476" spans="21:24">
      <c r="U30476" s="53"/>
      <c r="V30476" s="53"/>
      <c r="W30476" s="53"/>
      <c r="X30476" s="48"/>
    </row>
    <row r="30477" spans="21:24">
      <c r="U30477" s="53"/>
      <c r="V30477" s="53"/>
      <c r="W30477" s="53"/>
      <c r="X30477" s="48"/>
    </row>
    <row r="30478" spans="21:24">
      <c r="U30478" s="53"/>
      <c r="V30478" s="53"/>
      <c r="W30478" s="53"/>
      <c r="X30478" s="48"/>
    </row>
    <row r="30479" spans="21:24">
      <c r="U30479" s="53"/>
      <c r="V30479" s="53"/>
      <c r="W30479" s="53"/>
      <c r="X30479" s="48"/>
    </row>
    <row r="30480" spans="21:24">
      <c r="U30480" s="53"/>
      <c r="V30480" s="53"/>
      <c r="W30480" s="53"/>
      <c r="X30480" s="48"/>
    </row>
    <row r="30481" spans="21:24">
      <c r="U30481" s="53"/>
      <c r="V30481" s="53"/>
      <c r="W30481" s="53"/>
      <c r="X30481" s="48"/>
    </row>
    <row r="30482" spans="21:24">
      <c r="U30482" s="53"/>
      <c r="V30482" s="53"/>
      <c r="W30482" s="53"/>
      <c r="X30482" s="48"/>
    </row>
    <row r="30483" spans="21:24">
      <c r="U30483" s="53"/>
      <c r="V30483" s="53"/>
      <c r="W30483" s="53"/>
      <c r="X30483" s="48"/>
    </row>
    <row r="30484" spans="21:24">
      <c r="U30484" s="53"/>
      <c r="V30484" s="53"/>
      <c r="W30484" s="53"/>
      <c r="X30484" s="48"/>
    </row>
    <row r="30485" spans="21:24">
      <c r="U30485" s="53"/>
      <c r="V30485" s="53"/>
      <c r="W30485" s="53"/>
      <c r="X30485" s="48"/>
    </row>
    <row r="30486" spans="21:24">
      <c r="U30486" s="53"/>
      <c r="V30486" s="53"/>
      <c r="W30486" s="53"/>
      <c r="X30486" s="48"/>
    </row>
    <row r="30487" spans="21:24">
      <c r="U30487" s="53"/>
      <c r="V30487" s="53"/>
      <c r="W30487" s="53"/>
      <c r="X30487" s="48"/>
    </row>
    <row r="30488" spans="21:24">
      <c r="U30488" s="53"/>
      <c r="V30488" s="53"/>
      <c r="W30488" s="53"/>
      <c r="X30488" s="48"/>
    </row>
    <row r="30489" spans="21:24">
      <c r="U30489" s="53"/>
      <c r="V30489" s="53"/>
      <c r="W30489" s="53"/>
      <c r="X30489" s="48"/>
    </row>
    <row r="30490" spans="21:24">
      <c r="U30490" s="53"/>
      <c r="V30490" s="53"/>
      <c r="W30490" s="53"/>
      <c r="X30490" s="48"/>
    </row>
    <row r="30491" spans="21:24">
      <c r="U30491" s="53"/>
      <c r="V30491" s="53"/>
      <c r="W30491" s="53"/>
      <c r="X30491" s="48"/>
    </row>
    <row r="30492" spans="21:24">
      <c r="U30492" s="53"/>
      <c r="V30492" s="53"/>
      <c r="W30492" s="53"/>
      <c r="X30492" s="48"/>
    </row>
    <row r="30493" spans="21:24">
      <c r="U30493" s="53"/>
      <c r="V30493" s="53"/>
      <c r="W30493" s="53"/>
      <c r="X30493" s="48"/>
    </row>
    <row r="30494" spans="21:24">
      <c r="U30494" s="53"/>
      <c r="V30494" s="53"/>
      <c r="W30494" s="53"/>
      <c r="X30494" s="48"/>
    </row>
    <row r="30495" spans="21:24">
      <c r="U30495" s="53"/>
      <c r="V30495" s="53"/>
      <c r="W30495" s="53"/>
      <c r="X30495" s="48"/>
    </row>
    <row r="30496" spans="21:24">
      <c r="U30496" s="53"/>
      <c r="V30496" s="53"/>
      <c r="W30496" s="53"/>
      <c r="X30496" s="48"/>
    </row>
    <row r="30497" spans="21:24">
      <c r="U30497" s="53"/>
      <c r="V30497" s="53"/>
      <c r="W30497" s="53"/>
      <c r="X30497" s="48"/>
    </row>
    <row r="30498" spans="21:24">
      <c r="U30498" s="53"/>
      <c r="V30498" s="53"/>
      <c r="W30498" s="53"/>
      <c r="X30498" s="48"/>
    </row>
    <row r="30499" spans="21:24">
      <c r="U30499" s="53"/>
      <c r="V30499" s="53"/>
      <c r="W30499" s="53"/>
      <c r="X30499" s="48"/>
    </row>
    <row r="30500" spans="21:24">
      <c r="U30500" s="53"/>
      <c r="V30500" s="53"/>
      <c r="W30500" s="53"/>
      <c r="X30500" s="48"/>
    </row>
    <row r="30501" spans="21:24">
      <c r="U30501" s="53"/>
      <c r="V30501" s="53"/>
      <c r="W30501" s="53"/>
      <c r="X30501" s="48"/>
    </row>
    <row r="30502" spans="21:24">
      <c r="U30502" s="53"/>
      <c r="V30502" s="53"/>
      <c r="W30502" s="53"/>
      <c r="X30502" s="48"/>
    </row>
    <row r="30503" spans="21:24">
      <c r="U30503" s="53"/>
      <c r="V30503" s="53"/>
      <c r="W30503" s="53"/>
      <c r="X30503" s="48"/>
    </row>
    <row r="30504" spans="21:24">
      <c r="U30504" s="53"/>
      <c r="V30504" s="53"/>
      <c r="W30504" s="53"/>
      <c r="X30504" s="48"/>
    </row>
    <row r="30505" spans="21:24">
      <c r="U30505" s="53"/>
      <c r="V30505" s="53"/>
      <c r="W30505" s="53"/>
      <c r="X30505" s="48"/>
    </row>
    <row r="30506" spans="21:24">
      <c r="U30506" s="53"/>
      <c r="V30506" s="53"/>
      <c r="W30506" s="53"/>
      <c r="X30506" s="48"/>
    </row>
    <row r="30507" spans="21:24">
      <c r="U30507" s="53"/>
      <c r="V30507" s="53"/>
      <c r="W30507" s="53"/>
      <c r="X30507" s="48"/>
    </row>
    <row r="30508" spans="21:24">
      <c r="U30508" s="53"/>
      <c r="V30508" s="53"/>
      <c r="W30508" s="53"/>
      <c r="X30508" s="48"/>
    </row>
    <row r="30509" spans="21:24">
      <c r="U30509" s="53"/>
      <c r="V30509" s="53"/>
      <c r="W30509" s="53"/>
      <c r="X30509" s="48"/>
    </row>
    <row r="30510" spans="21:24">
      <c r="U30510" s="53"/>
      <c r="V30510" s="53"/>
      <c r="W30510" s="53"/>
      <c r="X30510" s="48"/>
    </row>
    <row r="30511" spans="21:24">
      <c r="U30511" s="53"/>
      <c r="V30511" s="53"/>
      <c r="W30511" s="53"/>
      <c r="X30511" s="48"/>
    </row>
    <row r="30512" spans="21:24">
      <c r="U30512" s="53"/>
      <c r="V30512" s="53"/>
      <c r="W30512" s="53"/>
      <c r="X30512" s="48"/>
    </row>
    <row r="30513" spans="21:24">
      <c r="U30513" s="53"/>
      <c r="V30513" s="53"/>
      <c r="W30513" s="53"/>
      <c r="X30513" s="48"/>
    </row>
    <row r="30514" spans="21:24">
      <c r="U30514" s="53"/>
      <c r="V30514" s="53"/>
      <c r="W30514" s="53"/>
      <c r="X30514" s="48"/>
    </row>
    <row r="30515" spans="21:24">
      <c r="U30515" s="53"/>
      <c r="V30515" s="53"/>
      <c r="W30515" s="53"/>
      <c r="X30515" s="48"/>
    </row>
    <row r="30516" spans="21:24">
      <c r="U30516" s="53"/>
      <c r="V30516" s="53"/>
      <c r="W30516" s="53"/>
      <c r="X30516" s="48"/>
    </row>
    <row r="30517" spans="21:24">
      <c r="U30517" s="53"/>
      <c r="V30517" s="53"/>
      <c r="W30517" s="53"/>
      <c r="X30517" s="48"/>
    </row>
    <row r="30518" spans="21:24">
      <c r="U30518" s="53"/>
      <c r="V30518" s="53"/>
      <c r="W30518" s="53"/>
      <c r="X30518" s="48"/>
    </row>
    <row r="30519" spans="21:24">
      <c r="U30519" s="53"/>
      <c r="V30519" s="53"/>
      <c r="W30519" s="53"/>
      <c r="X30519" s="48"/>
    </row>
    <row r="30520" spans="21:24">
      <c r="U30520" s="53"/>
      <c r="V30520" s="53"/>
      <c r="W30520" s="53"/>
      <c r="X30520" s="48"/>
    </row>
    <row r="30521" spans="21:24">
      <c r="U30521" s="53"/>
      <c r="V30521" s="53"/>
      <c r="W30521" s="53"/>
      <c r="X30521" s="48"/>
    </row>
    <row r="30522" spans="21:24">
      <c r="U30522" s="53"/>
      <c r="V30522" s="53"/>
      <c r="W30522" s="53"/>
      <c r="X30522" s="48"/>
    </row>
    <row r="30523" spans="21:24">
      <c r="U30523" s="53"/>
      <c r="V30523" s="53"/>
      <c r="W30523" s="53"/>
      <c r="X30523" s="48"/>
    </row>
    <row r="30524" spans="21:24">
      <c r="U30524" s="53"/>
      <c r="V30524" s="53"/>
      <c r="W30524" s="53"/>
      <c r="X30524" s="48"/>
    </row>
    <row r="30525" spans="21:24">
      <c r="U30525" s="53"/>
      <c r="V30525" s="53"/>
      <c r="W30525" s="53"/>
      <c r="X30525" s="48"/>
    </row>
    <row r="30526" spans="21:24">
      <c r="U30526" s="53"/>
      <c r="V30526" s="53"/>
      <c r="W30526" s="53"/>
      <c r="X30526" s="48"/>
    </row>
    <row r="30527" spans="21:24">
      <c r="U30527" s="53"/>
      <c r="V30527" s="53"/>
      <c r="W30527" s="53"/>
      <c r="X30527" s="48"/>
    </row>
    <row r="30528" spans="21:24">
      <c r="U30528" s="53"/>
      <c r="V30528" s="53"/>
      <c r="W30528" s="53"/>
      <c r="X30528" s="48"/>
    </row>
    <row r="30529" spans="21:24">
      <c r="U30529" s="53"/>
      <c r="V30529" s="53"/>
      <c r="W30529" s="53"/>
      <c r="X30529" s="48"/>
    </row>
    <row r="30530" spans="21:24">
      <c r="U30530" s="53"/>
      <c r="V30530" s="53"/>
      <c r="W30530" s="53"/>
      <c r="X30530" s="48"/>
    </row>
    <row r="30531" spans="21:24">
      <c r="U30531" s="53"/>
      <c r="V30531" s="53"/>
      <c r="W30531" s="53"/>
      <c r="X30531" s="48"/>
    </row>
    <row r="30532" spans="21:24">
      <c r="U30532" s="53"/>
      <c r="V30532" s="53"/>
      <c r="W30532" s="53"/>
      <c r="X30532" s="48"/>
    </row>
    <row r="30533" spans="21:24">
      <c r="U30533" s="53"/>
      <c r="V30533" s="53"/>
      <c r="W30533" s="53"/>
      <c r="X30533" s="48"/>
    </row>
    <row r="30534" spans="21:24">
      <c r="U30534" s="53"/>
      <c r="V30534" s="53"/>
      <c r="W30534" s="53"/>
      <c r="X30534" s="48"/>
    </row>
    <row r="30535" spans="21:24">
      <c r="U30535" s="53"/>
      <c r="V30535" s="53"/>
      <c r="W30535" s="53"/>
      <c r="X30535" s="48"/>
    </row>
    <row r="30536" spans="21:24">
      <c r="U30536" s="53"/>
      <c r="V30536" s="53"/>
      <c r="W30536" s="53"/>
      <c r="X30536" s="48"/>
    </row>
    <row r="30537" spans="21:24">
      <c r="U30537" s="53"/>
      <c r="V30537" s="53"/>
      <c r="W30537" s="53"/>
      <c r="X30537" s="48"/>
    </row>
    <row r="30538" spans="21:24">
      <c r="U30538" s="53"/>
      <c r="V30538" s="53"/>
      <c r="W30538" s="53"/>
      <c r="X30538" s="48"/>
    </row>
    <row r="30539" spans="21:24">
      <c r="U30539" s="53"/>
      <c r="V30539" s="53"/>
      <c r="W30539" s="53"/>
      <c r="X30539" s="48"/>
    </row>
    <row r="30540" spans="21:24">
      <c r="U30540" s="53"/>
      <c r="V30540" s="53"/>
      <c r="W30540" s="53"/>
      <c r="X30540" s="48"/>
    </row>
    <row r="30541" spans="21:24">
      <c r="U30541" s="53"/>
      <c r="V30541" s="53"/>
      <c r="W30541" s="53"/>
      <c r="X30541" s="48"/>
    </row>
    <row r="30542" spans="21:24">
      <c r="U30542" s="53"/>
      <c r="V30542" s="53"/>
      <c r="W30542" s="53"/>
      <c r="X30542" s="48"/>
    </row>
    <row r="30543" spans="21:24">
      <c r="U30543" s="53"/>
      <c r="V30543" s="53"/>
      <c r="W30543" s="53"/>
      <c r="X30543" s="48"/>
    </row>
    <row r="30544" spans="21:24">
      <c r="U30544" s="53"/>
      <c r="V30544" s="53"/>
      <c r="W30544" s="53"/>
      <c r="X30544" s="48"/>
    </row>
    <row r="30545" spans="21:24">
      <c r="U30545" s="53"/>
      <c r="V30545" s="53"/>
      <c r="W30545" s="53"/>
      <c r="X30545" s="48"/>
    </row>
    <row r="30546" spans="21:24">
      <c r="U30546" s="53"/>
      <c r="V30546" s="53"/>
      <c r="W30546" s="53"/>
      <c r="X30546" s="48"/>
    </row>
    <row r="30547" spans="21:24">
      <c r="U30547" s="53"/>
      <c r="V30547" s="53"/>
      <c r="W30547" s="53"/>
      <c r="X30547" s="48"/>
    </row>
    <row r="30548" spans="21:24">
      <c r="U30548" s="53"/>
      <c r="V30548" s="53"/>
      <c r="W30548" s="53"/>
      <c r="X30548" s="48"/>
    </row>
    <row r="30549" spans="21:24">
      <c r="U30549" s="53"/>
      <c r="V30549" s="53"/>
      <c r="W30549" s="53"/>
      <c r="X30549" s="48"/>
    </row>
    <row r="30550" spans="21:24">
      <c r="U30550" s="53"/>
      <c r="V30550" s="53"/>
      <c r="W30550" s="53"/>
      <c r="X30550" s="48"/>
    </row>
    <row r="30551" spans="21:24">
      <c r="U30551" s="53"/>
      <c r="V30551" s="53"/>
      <c r="W30551" s="53"/>
      <c r="X30551" s="48"/>
    </row>
    <row r="30552" spans="21:24">
      <c r="U30552" s="53"/>
      <c r="V30552" s="53"/>
      <c r="W30552" s="53"/>
      <c r="X30552" s="48"/>
    </row>
    <row r="30553" spans="21:24">
      <c r="U30553" s="53"/>
      <c r="V30553" s="53"/>
      <c r="W30553" s="53"/>
      <c r="X30553" s="48"/>
    </row>
    <row r="30554" spans="21:24">
      <c r="U30554" s="53"/>
      <c r="V30554" s="53"/>
      <c r="W30554" s="53"/>
      <c r="X30554" s="48"/>
    </row>
    <row r="30555" spans="21:24">
      <c r="U30555" s="53"/>
      <c r="V30555" s="53"/>
      <c r="W30555" s="53"/>
      <c r="X30555" s="48"/>
    </row>
    <row r="30556" spans="21:24">
      <c r="U30556" s="53"/>
      <c r="V30556" s="53"/>
      <c r="W30556" s="53"/>
      <c r="X30556" s="48"/>
    </row>
    <row r="30557" spans="21:24">
      <c r="U30557" s="53"/>
      <c r="V30557" s="53"/>
      <c r="W30557" s="53"/>
      <c r="X30557" s="48"/>
    </row>
    <row r="30558" spans="21:24">
      <c r="U30558" s="53"/>
      <c r="V30558" s="53"/>
      <c r="W30558" s="53"/>
      <c r="X30558" s="48"/>
    </row>
    <row r="30559" spans="21:24">
      <c r="U30559" s="53"/>
      <c r="V30559" s="53"/>
      <c r="W30559" s="53"/>
      <c r="X30559" s="48"/>
    </row>
    <row r="30560" spans="21:24">
      <c r="U30560" s="53"/>
      <c r="V30560" s="53"/>
      <c r="W30560" s="53"/>
      <c r="X30560" s="48"/>
    </row>
    <row r="30561" spans="21:24">
      <c r="U30561" s="53"/>
      <c r="V30561" s="53"/>
      <c r="W30561" s="53"/>
      <c r="X30561" s="48"/>
    </row>
    <row r="30562" spans="21:24">
      <c r="U30562" s="53"/>
      <c r="V30562" s="53"/>
      <c r="W30562" s="53"/>
      <c r="X30562" s="48"/>
    </row>
    <row r="30563" spans="21:24">
      <c r="U30563" s="53"/>
      <c r="V30563" s="53"/>
      <c r="W30563" s="53"/>
      <c r="X30563" s="48"/>
    </row>
    <row r="30564" spans="21:24">
      <c r="U30564" s="53"/>
      <c r="V30564" s="53"/>
      <c r="W30564" s="53"/>
      <c r="X30564" s="48"/>
    </row>
    <row r="30565" spans="21:24">
      <c r="U30565" s="53"/>
      <c r="V30565" s="53"/>
      <c r="W30565" s="53"/>
      <c r="X30565" s="48"/>
    </row>
    <row r="30566" spans="21:24">
      <c r="U30566" s="53"/>
      <c r="V30566" s="53"/>
      <c r="W30566" s="53"/>
      <c r="X30566" s="48"/>
    </row>
    <row r="30567" spans="21:24">
      <c r="U30567" s="53"/>
      <c r="V30567" s="53"/>
      <c r="W30567" s="53"/>
      <c r="X30567" s="48"/>
    </row>
    <row r="30568" spans="21:24">
      <c r="U30568" s="53"/>
      <c r="V30568" s="53"/>
      <c r="W30568" s="53"/>
      <c r="X30568" s="48"/>
    </row>
    <row r="30569" spans="21:24">
      <c r="U30569" s="53"/>
      <c r="V30569" s="53"/>
      <c r="W30569" s="53"/>
      <c r="X30569" s="48"/>
    </row>
    <row r="30570" spans="21:24">
      <c r="U30570" s="53"/>
      <c r="V30570" s="53"/>
      <c r="W30570" s="53"/>
      <c r="X30570" s="48"/>
    </row>
    <row r="30571" spans="21:24">
      <c r="U30571" s="53"/>
      <c r="V30571" s="53"/>
      <c r="W30571" s="53"/>
      <c r="X30571" s="48"/>
    </row>
    <row r="30572" spans="21:24">
      <c r="U30572" s="53"/>
      <c r="V30572" s="53"/>
      <c r="W30572" s="53"/>
      <c r="X30572" s="48"/>
    </row>
    <row r="30573" spans="21:24">
      <c r="U30573" s="53"/>
      <c r="V30573" s="53"/>
      <c r="W30573" s="53"/>
      <c r="X30573" s="48"/>
    </row>
    <row r="30574" spans="21:24">
      <c r="U30574" s="53"/>
      <c r="V30574" s="53"/>
      <c r="W30574" s="53"/>
      <c r="X30574" s="48"/>
    </row>
    <row r="30575" spans="21:24">
      <c r="U30575" s="53"/>
      <c r="V30575" s="53"/>
      <c r="W30575" s="53"/>
      <c r="X30575" s="48"/>
    </row>
    <row r="30576" spans="21:24">
      <c r="U30576" s="53"/>
      <c r="V30576" s="53"/>
      <c r="W30576" s="53"/>
      <c r="X30576" s="48"/>
    </row>
    <row r="30577" spans="21:24">
      <c r="U30577" s="53"/>
      <c r="V30577" s="53"/>
      <c r="W30577" s="53"/>
      <c r="X30577" s="48"/>
    </row>
    <row r="30578" spans="21:24">
      <c r="U30578" s="53"/>
      <c r="V30578" s="53"/>
      <c r="W30578" s="53"/>
      <c r="X30578" s="48"/>
    </row>
    <row r="30579" spans="21:24">
      <c r="U30579" s="53"/>
      <c r="V30579" s="53"/>
      <c r="W30579" s="53"/>
      <c r="X30579" s="48"/>
    </row>
    <row r="30580" spans="21:24">
      <c r="U30580" s="53"/>
      <c r="V30580" s="53"/>
      <c r="W30580" s="53"/>
      <c r="X30580" s="48"/>
    </row>
    <row r="30581" spans="21:24">
      <c r="U30581" s="53"/>
      <c r="V30581" s="53"/>
      <c r="W30581" s="53"/>
      <c r="X30581" s="48"/>
    </row>
    <row r="30582" spans="21:24">
      <c r="U30582" s="53"/>
      <c r="V30582" s="53"/>
      <c r="W30582" s="53"/>
      <c r="X30582" s="48"/>
    </row>
    <row r="30583" spans="21:24">
      <c r="U30583" s="53"/>
      <c r="V30583" s="53"/>
      <c r="W30583" s="53"/>
      <c r="X30583" s="48"/>
    </row>
    <row r="30584" spans="21:24">
      <c r="U30584" s="53"/>
      <c r="V30584" s="53"/>
      <c r="W30584" s="53"/>
      <c r="X30584" s="48"/>
    </row>
    <row r="30585" spans="21:24">
      <c r="U30585" s="53"/>
      <c r="V30585" s="53"/>
      <c r="W30585" s="53"/>
      <c r="X30585" s="48"/>
    </row>
    <row r="30586" spans="21:24">
      <c r="U30586" s="53"/>
      <c r="V30586" s="53"/>
      <c r="W30586" s="53"/>
      <c r="X30586" s="48"/>
    </row>
    <row r="30587" spans="21:24">
      <c r="U30587" s="53"/>
      <c r="V30587" s="53"/>
      <c r="W30587" s="53"/>
      <c r="X30587" s="48"/>
    </row>
    <row r="30588" spans="21:24">
      <c r="U30588" s="53"/>
      <c r="V30588" s="53"/>
      <c r="W30588" s="53"/>
      <c r="X30588" s="48"/>
    </row>
    <row r="30589" spans="21:24">
      <c r="U30589" s="53"/>
      <c r="V30589" s="53"/>
      <c r="W30589" s="53"/>
      <c r="X30589" s="48"/>
    </row>
    <row r="30590" spans="21:24">
      <c r="U30590" s="53"/>
      <c r="V30590" s="53"/>
      <c r="W30590" s="53"/>
      <c r="X30590" s="48"/>
    </row>
    <row r="30591" spans="21:24">
      <c r="U30591" s="53"/>
      <c r="V30591" s="53"/>
      <c r="W30591" s="53"/>
      <c r="X30591" s="48"/>
    </row>
    <row r="30592" spans="21:24">
      <c r="U30592" s="53"/>
      <c r="V30592" s="53"/>
      <c r="W30592" s="53"/>
      <c r="X30592" s="48"/>
    </row>
    <row r="30593" spans="21:24">
      <c r="U30593" s="53"/>
      <c r="V30593" s="53"/>
      <c r="W30593" s="53"/>
      <c r="X30593" s="48"/>
    </row>
    <row r="30594" spans="21:24">
      <c r="U30594" s="53"/>
      <c r="V30594" s="53"/>
      <c r="W30594" s="53"/>
      <c r="X30594" s="48"/>
    </row>
    <row r="30595" spans="21:24">
      <c r="U30595" s="53"/>
      <c r="V30595" s="53"/>
      <c r="W30595" s="53"/>
      <c r="X30595" s="48"/>
    </row>
    <row r="30596" spans="21:24">
      <c r="U30596" s="53"/>
      <c r="V30596" s="53"/>
      <c r="W30596" s="53"/>
      <c r="X30596" s="48"/>
    </row>
    <row r="30597" spans="21:24">
      <c r="U30597" s="53"/>
      <c r="V30597" s="53"/>
      <c r="W30597" s="53"/>
      <c r="X30597" s="48"/>
    </row>
    <row r="30598" spans="21:24">
      <c r="U30598" s="53"/>
      <c r="V30598" s="53"/>
      <c r="W30598" s="53"/>
      <c r="X30598" s="48"/>
    </row>
    <row r="30599" spans="21:24">
      <c r="U30599" s="53"/>
      <c r="V30599" s="53"/>
      <c r="W30599" s="53"/>
      <c r="X30599" s="48"/>
    </row>
    <row r="30600" spans="21:24">
      <c r="U30600" s="53"/>
      <c r="V30600" s="53"/>
      <c r="W30600" s="53"/>
      <c r="X30600" s="48"/>
    </row>
    <row r="30601" spans="21:24">
      <c r="U30601" s="53"/>
      <c r="V30601" s="53"/>
      <c r="W30601" s="53"/>
      <c r="X30601" s="48"/>
    </row>
    <row r="30602" spans="21:24">
      <c r="U30602" s="53"/>
      <c r="V30602" s="53"/>
      <c r="W30602" s="53"/>
      <c r="X30602" s="48"/>
    </row>
    <row r="30603" spans="21:24">
      <c r="U30603" s="53"/>
      <c r="V30603" s="53"/>
      <c r="W30603" s="53"/>
      <c r="X30603" s="48"/>
    </row>
    <row r="30604" spans="21:24">
      <c r="U30604" s="53"/>
      <c r="V30604" s="53"/>
      <c r="W30604" s="53"/>
      <c r="X30604" s="48"/>
    </row>
    <row r="30605" spans="21:24">
      <c r="U30605" s="53"/>
      <c r="V30605" s="53"/>
      <c r="W30605" s="53"/>
      <c r="X30605" s="48"/>
    </row>
    <row r="30606" spans="21:24">
      <c r="U30606" s="53"/>
      <c r="V30606" s="53"/>
      <c r="W30606" s="53"/>
      <c r="X30606" s="48"/>
    </row>
    <row r="30607" spans="21:24">
      <c r="U30607" s="53"/>
      <c r="V30607" s="53"/>
      <c r="W30607" s="53"/>
      <c r="X30607" s="48"/>
    </row>
    <row r="30608" spans="21:24">
      <c r="U30608" s="53"/>
      <c r="V30608" s="53"/>
      <c r="W30608" s="53"/>
      <c r="X30608" s="48"/>
    </row>
    <row r="30609" spans="21:24">
      <c r="U30609" s="53"/>
      <c r="V30609" s="53"/>
      <c r="W30609" s="53"/>
      <c r="X30609" s="48"/>
    </row>
    <row r="30610" spans="21:24">
      <c r="U30610" s="53"/>
      <c r="V30610" s="53"/>
      <c r="W30610" s="53"/>
      <c r="X30610" s="48"/>
    </row>
    <row r="30611" spans="21:24">
      <c r="U30611" s="53"/>
      <c r="V30611" s="53"/>
      <c r="W30611" s="53"/>
      <c r="X30611" s="48"/>
    </row>
    <row r="30612" spans="21:24">
      <c r="U30612" s="53"/>
      <c r="V30612" s="53"/>
      <c r="W30612" s="53"/>
      <c r="X30612" s="48"/>
    </row>
    <row r="30613" spans="21:24">
      <c r="U30613" s="53"/>
      <c r="V30613" s="53"/>
      <c r="W30613" s="53"/>
      <c r="X30613" s="48"/>
    </row>
    <row r="30614" spans="21:24">
      <c r="U30614" s="53"/>
      <c r="V30614" s="53"/>
      <c r="W30614" s="53"/>
      <c r="X30614" s="48"/>
    </row>
    <row r="30615" spans="21:24">
      <c r="U30615" s="53"/>
      <c r="V30615" s="53"/>
      <c r="W30615" s="53"/>
      <c r="X30615" s="48"/>
    </row>
    <row r="30616" spans="21:24">
      <c r="U30616" s="53"/>
      <c r="V30616" s="53"/>
      <c r="W30616" s="53"/>
      <c r="X30616" s="48"/>
    </row>
    <row r="30617" spans="21:24">
      <c r="U30617" s="53"/>
      <c r="V30617" s="53"/>
      <c r="W30617" s="53"/>
      <c r="X30617" s="48"/>
    </row>
    <row r="30618" spans="21:24">
      <c r="U30618" s="53"/>
      <c r="V30618" s="53"/>
      <c r="W30618" s="53"/>
      <c r="X30618" s="48"/>
    </row>
    <row r="30619" spans="21:24">
      <c r="U30619" s="53"/>
      <c r="V30619" s="53"/>
      <c r="W30619" s="53"/>
      <c r="X30619" s="48"/>
    </row>
    <row r="30620" spans="21:24">
      <c r="U30620" s="53"/>
      <c r="V30620" s="53"/>
      <c r="W30620" s="53"/>
      <c r="X30620" s="48"/>
    </row>
    <row r="30621" spans="21:24">
      <c r="U30621" s="53"/>
      <c r="V30621" s="53"/>
      <c r="W30621" s="53"/>
      <c r="X30621" s="48"/>
    </row>
    <row r="30622" spans="21:24">
      <c r="U30622" s="53"/>
      <c r="V30622" s="53"/>
      <c r="W30622" s="53"/>
      <c r="X30622" s="48"/>
    </row>
    <row r="30623" spans="21:24">
      <c r="U30623" s="53"/>
      <c r="V30623" s="53"/>
      <c r="W30623" s="53"/>
      <c r="X30623" s="48"/>
    </row>
    <row r="30624" spans="21:24">
      <c r="U30624" s="53"/>
      <c r="V30624" s="53"/>
      <c r="W30624" s="53"/>
      <c r="X30624" s="48"/>
    </row>
    <row r="30625" spans="21:24">
      <c r="U30625" s="53"/>
      <c r="V30625" s="53"/>
      <c r="W30625" s="53"/>
      <c r="X30625" s="48"/>
    </row>
    <row r="30626" spans="21:24">
      <c r="U30626" s="53"/>
      <c r="V30626" s="53"/>
      <c r="W30626" s="53"/>
      <c r="X30626" s="48"/>
    </row>
    <row r="30627" spans="21:24">
      <c r="U30627" s="53"/>
      <c r="V30627" s="53"/>
      <c r="W30627" s="53"/>
      <c r="X30627" s="48"/>
    </row>
    <row r="30628" spans="21:24">
      <c r="U30628" s="53"/>
      <c r="V30628" s="53"/>
      <c r="W30628" s="53"/>
      <c r="X30628" s="48"/>
    </row>
    <row r="30629" spans="21:24">
      <c r="U30629" s="53"/>
      <c r="V30629" s="53"/>
      <c r="W30629" s="53"/>
      <c r="X30629" s="48"/>
    </row>
    <row r="30630" spans="21:24">
      <c r="U30630" s="53"/>
      <c r="V30630" s="53"/>
      <c r="W30630" s="53"/>
      <c r="X30630" s="48"/>
    </row>
    <row r="30631" spans="21:24">
      <c r="U30631" s="53"/>
      <c r="V30631" s="53"/>
      <c r="W30631" s="53"/>
      <c r="X30631" s="48"/>
    </row>
    <row r="30632" spans="21:24">
      <c r="U30632" s="53"/>
      <c r="V30632" s="53"/>
      <c r="W30632" s="53"/>
      <c r="X30632" s="48"/>
    </row>
    <row r="30633" spans="21:24">
      <c r="U30633" s="53"/>
      <c r="V30633" s="53"/>
      <c r="W30633" s="53"/>
      <c r="X30633" s="48"/>
    </row>
    <row r="30634" spans="21:24">
      <c r="U30634" s="53"/>
      <c r="V30634" s="53"/>
      <c r="W30634" s="53"/>
      <c r="X30634" s="48"/>
    </row>
    <row r="30635" spans="21:24">
      <c r="U30635" s="53"/>
      <c r="V30635" s="53"/>
      <c r="W30635" s="53"/>
      <c r="X30635" s="48"/>
    </row>
    <row r="30636" spans="21:24">
      <c r="U30636" s="53"/>
      <c r="V30636" s="53"/>
      <c r="W30636" s="53"/>
      <c r="X30636" s="48"/>
    </row>
    <row r="30637" spans="21:24">
      <c r="U30637" s="53"/>
      <c r="V30637" s="53"/>
      <c r="W30637" s="53"/>
      <c r="X30637" s="48"/>
    </row>
    <row r="30638" spans="21:24">
      <c r="U30638" s="53"/>
      <c r="V30638" s="53"/>
      <c r="W30638" s="53"/>
      <c r="X30638" s="48"/>
    </row>
    <row r="30639" spans="21:24">
      <c r="U30639" s="53"/>
      <c r="V30639" s="53"/>
      <c r="W30639" s="53"/>
      <c r="X30639" s="48"/>
    </row>
    <row r="30640" spans="21:24">
      <c r="U30640" s="53"/>
      <c r="V30640" s="53"/>
      <c r="W30640" s="53"/>
      <c r="X30640" s="48"/>
    </row>
    <row r="30641" spans="21:24">
      <c r="U30641" s="53"/>
      <c r="V30641" s="53"/>
      <c r="W30641" s="53"/>
      <c r="X30641" s="48"/>
    </row>
    <row r="30642" spans="21:24">
      <c r="U30642" s="53"/>
      <c r="V30642" s="53"/>
      <c r="W30642" s="53"/>
      <c r="X30642" s="48"/>
    </row>
    <row r="30643" spans="21:24">
      <c r="U30643" s="53"/>
      <c r="V30643" s="53"/>
      <c r="W30643" s="53"/>
      <c r="X30643" s="48"/>
    </row>
    <row r="30644" spans="21:24">
      <c r="U30644" s="53"/>
      <c r="V30644" s="53"/>
      <c r="W30644" s="53"/>
      <c r="X30644" s="48"/>
    </row>
    <row r="30645" spans="21:24">
      <c r="U30645" s="53"/>
      <c r="V30645" s="53"/>
      <c r="W30645" s="53"/>
      <c r="X30645" s="48"/>
    </row>
    <row r="30646" spans="21:24">
      <c r="U30646" s="53"/>
      <c r="V30646" s="53"/>
      <c r="W30646" s="53"/>
      <c r="X30646" s="48"/>
    </row>
    <row r="30647" spans="21:24">
      <c r="U30647" s="53"/>
      <c r="V30647" s="53"/>
      <c r="W30647" s="53"/>
      <c r="X30647" s="48"/>
    </row>
    <row r="30648" spans="21:24">
      <c r="U30648" s="53"/>
      <c r="V30648" s="53"/>
      <c r="W30648" s="53"/>
      <c r="X30648" s="48"/>
    </row>
    <row r="30649" spans="21:24">
      <c r="U30649" s="53"/>
      <c r="V30649" s="53"/>
      <c r="W30649" s="53"/>
      <c r="X30649" s="48"/>
    </row>
    <row r="30650" spans="21:24">
      <c r="U30650" s="53"/>
      <c r="V30650" s="53"/>
      <c r="W30650" s="53"/>
      <c r="X30650" s="48"/>
    </row>
    <row r="30651" spans="21:24">
      <c r="U30651" s="53"/>
      <c r="V30651" s="53"/>
      <c r="W30651" s="53"/>
      <c r="X30651" s="48"/>
    </row>
    <row r="30652" spans="21:24">
      <c r="U30652" s="53"/>
      <c r="V30652" s="53"/>
      <c r="W30652" s="53"/>
      <c r="X30652" s="48"/>
    </row>
    <row r="30653" spans="21:24">
      <c r="U30653" s="53"/>
      <c r="V30653" s="53"/>
      <c r="W30653" s="53"/>
      <c r="X30653" s="48"/>
    </row>
    <row r="30654" spans="21:24">
      <c r="U30654" s="53"/>
      <c r="V30654" s="53"/>
      <c r="W30654" s="53"/>
      <c r="X30654" s="48"/>
    </row>
    <row r="30655" spans="21:24">
      <c r="U30655" s="53"/>
      <c r="V30655" s="53"/>
      <c r="W30655" s="53"/>
      <c r="X30655" s="48"/>
    </row>
    <row r="30656" spans="21:24">
      <c r="U30656" s="53"/>
      <c r="V30656" s="53"/>
      <c r="W30656" s="53"/>
      <c r="X30656" s="48"/>
    </row>
    <row r="30657" spans="21:24">
      <c r="U30657" s="53"/>
      <c r="V30657" s="53"/>
      <c r="W30657" s="53"/>
      <c r="X30657" s="48"/>
    </row>
    <row r="30658" spans="21:24">
      <c r="U30658" s="53"/>
      <c r="V30658" s="53"/>
      <c r="W30658" s="53"/>
      <c r="X30658" s="48"/>
    </row>
    <row r="30659" spans="21:24">
      <c r="U30659" s="53"/>
      <c r="V30659" s="53"/>
      <c r="W30659" s="53"/>
      <c r="X30659" s="48"/>
    </row>
    <row r="30660" spans="21:24">
      <c r="U30660" s="53"/>
      <c r="V30660" s="53"/>
      <c r="W30660" s="53"/>
      <c r="X30660" s="48"/>
    </row>
    <row r="30661" spans="21:24">
      <c r="U30661" s="53"/>
      <c r="V30661" s="53"/>
      <c r="W30661" s="53"/>
      <c r="X30661" s="48"/>
    </row>
    <row r="30662" spans="21:24">
      <c r="U30662" s="53"/>
      <c r="V30662" s="53"/>
      <c r="W30662" s="53"/>
      <c r="X30662" s="48"/>
    </row>
    <row r="30663" spans="21:24">
      <c r="U30663" s="53"/>
      <c r="V30663" s="53"/>
      <c r="W30663" s="53"/>
      <c r="X30663" s="48"/>
    </row>
    <row r="30664" spans="21:24">
      <c r="U30664" s="53"/>
      <c r="V30664" s="53"/>
      <c r="W30664" s="53"/>
      <c r="X30664" s="48"/>
    </row>
    <row r="30665" spans="21:24">
      <c r="U30665" s="53"/>
      <c r="V30665" s="53"/>
      <c r="W30665" s="53"/>
      <c r="X30665" s="48"/>
    </row>
    <row r="30666" spans="21:24">
      <c r="U30666" s="53"/>
      <c r="V30666" s="53"/>
      <c r="W30666" s="53"/>
      <c r="X30666" s="48"/>
    </row>
    <row r="30667" spans="21:24">
      <c r="U30667" s="53"/>
      <c r="V30667" s="53"/>
      <c r="W30667" s="53"/>
      <c r="X30667" s="48"/>
    </row>
    <row r="30668" spans="21:24">
      <c r="U30668" s="53"/>
      <c r="V30668" s="53"/>
      <c r="W30668" s="53"/>
      <c r="X30668" s="48"/>
    </row>
    <row r="30669" spans="21:24">
      <c r="U30669" s="53"/>
      <c r="V30669" s="53"/>
      <c r="W30669" s="53"/>
      <c r="X30669" s="48"/>
    </row>
    <row r="30670" spans="21:24">
      <c r="U30670" s="53"/>
      <c r="V30670" s="53"/>
      <c r="W30670" s="53"/>
      <c r="X30670" s="48"/>
    </row>
    <row r="30671" spans="21:24">
      <c r="U30671" s="53"/>
      <c r="V30671" s="53"/>
      <c r="W30671" s="53"/>
      <c r="X30671" s="48"/>
    </row>
    <row r="30672" spans="21:24">
      <c r="U30672" s="53"/>
      <c r="V30672" s="53"/>
      <c r="W30672" s="53"/>
      <c r="X30672" s="48"/>
    </row>
    <row r="30673" spans="21:24">
      <c r="U30673" s="53"/>
      <c r="V30673" s="53"/>
      <c r="W30673" s="53"/>
      <c r="X30673" s="48"/>
    </row>
    <row r="30674" spans="21:24">
      <c r="U30674" s="53"/>
      <c r="V30674" s="53"/>
      <c r="W30674" s="53"/>
      <c r="X30674" s="48"/>
    </row>
    <row r="30675" spans="21:24">
      <c r="U30675" s="53"/>
      <c r="V30675" s="53"/>
      <c r="W30675" s="53"/>
      <c r="X30675" s="48"/>
    </row>
    <row r="30676" spans="21:24">
      <c r="U30676" s="53"/>
      <c r="V30676" s="53"/>
      <c r="W30676" s="53"/>
      <c r="X30676" s="48"/>
    </row>
    <row r="30677" spans="21:24">
      <c r="U30677" s="53"/>
      <c r="V30677" s="53"/>
      <c r="W30677" s="53"/>
      <c r="X30677" s="48"/>
    </row>
    <row r="30678" spans="21:24">
      <c r="U30678" s="53"/>
      <c r="V30678" s="53"/>
      <c r="W30678" s="53"/>
      <c r="X30678" s="48"/>
    </row>
    <row r="30679" spans="21:24">
      <c r="U30679" s="53"/>
      <c r="V30679" s="53"/>
      <c r="W30679" s="53"/>
      <c r="X30679" s="48"/>
    </row>
    <row r="30680" spans="21:24">
      <c r="U30680" s="53"/>
      <c r="V30680" s="53"/>
      <c r="W30680" s="53"/>
      <c r="X30680" s="48"/>
    </row>
    <row r="30681" spans="21:24">
      <c r="U30681" s="53"/>
      <c r="V30681" s="53"/>
      <c r="W30681" s="53"/>
      <c r="X30681" s="48"/>
    </row>
    <row r="30682" spans="21:24">
      <c r="U30682" s="53"/>
      <c r="V30682" s="53"/>
      <c r="W30682" s="53"/>
      <c r="X30682" s="48"/>
    </row>
    <row r="30683" spans="21:24">
      <c r="U30683" s="53"/>
      <c r="V30683" s="53"/>
      <c r="W30683" s="53"/>
      <c r="X30683" s="48"/>
    </row>
    <row r="30684" spans="21:24">
      <c r="U30684" s="53"/>
      <c r="V30684" s="53"/>
      <c r="W30684" s="53"/>
      <c r="X30684" s="48"/>
    </row>
    <row r="30685" spans="21:24">
      <c r="U30685" s="53"/>
      <c r="V30685" s="53"/>
      <c r="W30685" s="53"/>
      <c r="X30685" s="48"/>
    </row>
    <row r="30686" spans="21:24">
      <c r="U30686" s="53"/>
      <c r="V30686" s="53"/>
      <c r="W30686" s="53"/>
      <c r="X30686" s="48"/>
    </row>
    <row r="30687" spans="21:24">
      <c r="U30687" s="53"/>
      <c r="V30687" s="53"/>
      <c r="W30687" s="53"/>
      <c r="X30687" s="48"/>
    </row>
    <row r="30688" spans="21:24">
      <c r="U30688" s="53"/>
      <c r="V30688" s="53"/>
      <c r="W30688" s="53"/>
      <c r="X30688" s="48"/>
    </row>
    <row r="30689" spans="21:24">
      <c r="U30689" s="53"/>
      <c r="V30689" s="53"/>
      <c r="W30689" s="53"/>
      <c r="X30689" s="48"/>
    </row>
    <row r="30690" spans="21:24">
      <c r="U30690" s="53"/>
      <c r="V30690" s="53"/>
      <c r="W30690" s="53"/>
      <c r="X30690" s="48"/>
    </row>
    <row r="30691" spans="21:24">
      <c r="U30691" s="53"/>
      <c r="V30691" s="53"/>
      <c r="W30691" s="53"/>
      <c r="X30691" s="48"/>
    </row>
    <row r="30692" spans="21:24">
      <c r="U30692" s="53"/>
      <c r="V30692" s="53"/>
      <c r="W30692" s="53"/>
      <c r="X30692" s="48"/>
    </row>
    <row r="30693" spans="21:24">
      <c r="U30693" s="53"/>
      <c r="V30693" s="53"/>
      <c r="W30693" s="53"/>
      <c r="X30693" s="48"/>
    </row>
    <row r="30694" spans="21:24">
      <c r="U30694" s="53"/>
      <c r="V30694" s="53"/>
      <c r="W30694" s="53"/>
      <c r="X30694" s="48"/>
    </row>
    <row r="30695" spans="21:24">
      <c r="U30695" s="53"/>
      <c r="V30695" s="53"/>
      <c r="W30695" s="53"/>
      <c r="X30695" s="48"/>
    </row>
    <row r="30696" spans="21:24">
      <c r="U30696" s="53"/>
      <c r="V30696" s="53"/>
      <c r="W30696" s="53"/>
      <c r="X30696" s="48"/>
    </row>
    <row r="30697" spans="21:24">
      <c r="U30697" s="53"/>
      <c r="V30697" s="53"/>
      <c r="W30697" s="53"/>
      <c r="X30697" s="48"/>
    </row>
    <row r="30698" spans="21:24">
      <c r="U30698" s="53"/>
      <c r="V30698" s="53"/>
      <c r="W30698" s="53"/>
      <c r="X30698" s="48"/>
    </row>
    <row r="30699" spans="21:24">
      <c r="U30699" s="53"/>
      <c r="V30699" s="53"/>
      <c r="W30699" s="53"/>
      <c r="X30699" s="48"/>
    </row>
    <row r="30700" spans="21:24">
      <c r="U30700" s="53"/>
      <c r="V30700" s="53"/>
      <c r="W30700" s="53"/>
      <c r="X30700" s="48"/>
    </row>
    <row r="30701" spans="21:24">
      <c r="U30701" s="53"/>
      <c r="V30701" s="53"/>
      <c r="W30701" s="53"/>
      <c r="X30701" s="48"/>
    </row>
    <row r="30702" spans="21:24">
      <c r="U30702" s="53"/>
      <c r="V30702" s="53"/>
      <c r="W30702" s="53"/>
      <c r="X30702" s="48"/>
    </row>
    <row r="30703" spans="21:24">
      <c r="U30703" s="53"/>
      <c r="V30703" s="53"/>
      <c r="W30703" s="53"/>
      <c r="X30703" s="48"/>
    </row>
    <row r="30704" spans="21:24">
      <c r="U30704" s="53"/>
      <c r="V30704" s="53"/>
      <c r="W30704" s="53"/>
      <c r="X30704" s="48"/>
    </row>
    <row r="30705" spans="21:24">
      <c r="U30705" s="53"/>
      <c r="V30705" s="53"/>
      <c r="W30705" s="53"/>
      <c r="X30705" s="48"/>
    </row>
    <row r="30706" spans="21:24">
      <c r="U30706" s="53"/>
      <c r="V30706" s="53"/>
      <c r="W30706" s="53"/>
      <c r="X30706" s="48"/>
    </row>
    <row r="30707" spans="21:24">
      <c r="U30707" s="53"/>
      <c r="V30707" s="53"/>
      <c r="W30707" s="53"/>
      <c r="X30707" s="48"/>
    </row>
    <row r="30708" spans="21:24">
      <c r="U30708" s="53"/>
      <c r="V30708" s="53"/>
      <c r="W30708" s="53"/>
      <c r="X30708" s="48"/>
    </row>
    <row r="30709" spans="21:24">
      <c r="U30709" s="53"/>
      <c r="V30709" s="53"/>
      <c r="W30709" s="53"/>
      <c r="X30709" s="48"/>
    </row>
    <row r="30710" spans="21:24">
      <c r="U30710" s="53"/>
      <c r="V30710" s="53"/>
      <c r="W30710" s="53"/>
      <c r="X30710" s="48"/>
    </row>
    <row r="30711" spans="21:24">
      <c r="U30711" s="53"/>
      <c r="V30711" s="53"/>
      <c r="W30711" s="53"/>
      <c r="X30711" s="48"/>
    </row>
    <row r="30712" spans="21:24">
      <c r="U30712" s="53"/>
      <c r="V30712" s="53"/>
      <c r="W30712" s="53"/>
      <c r="X30712" s="48"/>
    </row>
    <row r="30713" spans="21:24">
      <c r="U30713" s="53"/>
      <c r="V30713" s="53"/>
      <c r="W30713" s="53"/>
      <c r="X30713" s="48"/>
    </row>
    <row r="30714" spans="21:24">
      <c r="U30714" s="53"/>
      <c r="V30714" s="53"/>
      <c r="W30714" s="53"/>
      <c r="X30714" s="48"/>
    </row>
    <row r="30715" spans="21:24">
      <c r="U30715" s="53"/>
      <c r="V30715" s="53"/>
      <c r="W30715" s="53"/>
      <c r="X30715" s="48"/>
    </row>
    <row r="30716" spans="21:24">
      <c r="U30716" s="53"/>
      <c r="V30716" s="53"/>
      <c r="W30716" s="53"/>
      <c r="X30716" s="48"/>
    </row>
    <row r="30717" spans="21:24">
      <c r="U30717" s="53"/>
      <c r="V30717" s="53"/>
      <c r="W30717" s="53"/>
      <c r="X30717" s="48"/>
    </row>
    <row r="30718" spans="21:24">
      <c r="U30718" s="53"/>
      <c r="V30718" s="53"/>
      <c r="W30718" s="53"/>
      <c r="X30718" s="48"/>
    </row>
    <row r="30719" spans="21:24">
      <c r="U30719" s="53"/>
      <c r="V30719" s="53"/>
      <c r="W30719" s="53"/>
      <c r="X30719" s="48"/>
    </row>
    <row r="30720" spans="21:24">
      <c r="U30720" s="53"/>
      <c r="V30720" s="53"/>
      <c r="W30720" s="53"/>
      <c r="X30720" s="48"/>
    </row>
    <row r="30721" spans="21:24">
      <c r="U30721" s="53"/>
      <c r="V30721" s="53"/>
      <c r="W30721" s="53"/>
      <c r="X30721" s="48"/>
    </row>
    <row r="30722" spans="21:24">
      <c r="U30722" s="53"/>
      <c r="V30722" s="53"/>
      <c r="W30722" s="53"/>
      <c r="X30722" s="48"/>
    </row>
    <row r="30723" spans="21:24">
      <c r="U30723" s="53"/>
      <c r="V30723" s="53"/>
      <c r="W30723" s="53"/>
      <c r="X30723" s="48"/>
    </row>
    <row r="30724" spans="21:24">
      <c r="U30724" s="53"/>
      <c r="V30724" s="53"/>
      <c r="W30724" s="53"/>
      <c r="X30724" s="48"/>
    </row>
    <row r="30725" spans="21:24">
      <c r="U30725" s="53"/>
      <c r="V30725" s="53"/>
      <c r="W30725" s="53"/>
      <c r="X30725" s="48"/>
    </row>
    <row r="30726" spans="21:24">
      <c r="U30726" s="53"/>
      <c r="V30726" s="53"/>
      <c r="W30726" s="53"/>
      <c r="X30726" s="48"/>
    </row>
    <row r="30727" spans="21:24">
      <c r="U30727" s="53"/>
      <c r="V30727" s="53"/>
      <c r="W30727" s="53"/>
      <c r="X30727" s="48"/>
    </row>
    <row r="30728" spans="21:24">
      <c r="U30728" s="53"/>
      <c r="V30728" s="53"/>
      <c r="W30728" s="53"/>
      <c r="X30728" s="48"/>
    </row>
    <row r="30729" spans="21:24">
      <c r="U30729" s="53"/>
      <c r="V30729" s="53"/>
      <c r="W30729" s="53"/>
      <c r="X30729" s="48"/>
    </row>
    <row r="30730" spans="21:24">
      <c r="U30730" s="53"/>
      <c r="V30730" s="53"/>
      <c r="W30730" s="53"/>
      <c r="X30730" s="48"/>
    </row>
    <row r="30731" spans="21:24">
      <c r="U30731" s="53"/>
      <c r="V30731" s="53"/>
      <c r="W30731" s="53"/>
      <c r="X30731" s="48"/>
    </row>
    <row r="30732" spans="21:24">
      <c r="U30732" s="53"/>
      <c r="V30732" s="53"/>
      <c r="W30732" s="53"/>
      <c r="X30732" s="48"/>
    </row>
    <row r="30733" spans="21:24">
      <c r="U30733" s="53"/>
      <c r="V30733" s="53"/>
      <c r="W30733" s="53"/>
      <c r="X30733" s="48"/>
    </row>
    <row r="30734" spans="21:24">
      <c r="U30734" s="53"/>
      <c r="V30734" s="53"/>
      <c r="W30734" s="53"/>
      <c r="X30734" s="48"/>
    </row>
    <row r="30735" spans="21:24">
      <c r="U30735" s="53"/>
      <c r="V30735" s="53"/>
      <c r="W30735" s="53"/>
      <c r="X30735" s="48"/>
    </row>
    <row r="30736" spans="21:24">
      <c r="U30736" s="53"/>
      <c r="V30736" s="53"/>
      <c r="W30736" s="53"/>
      <c r="X30736" s="48"/>
    </row>
    <row r="30737" spans="21:24">
      <c r="U30737" s="53"/>
      <c r="V30737" s="53"/>
      <c r="W30737" s="53"/>
      <c r="X30737" s="48"/>
    </row>
    <row r="30738" spans="21:24">
      <c r="U30738" s="53"/>
      <c r="V30738" s="53"/>
      <c r="W30738" s="53"/>
      <c r="X30738" s="48"/>
    </row>
    <row r="30739" spans="21:24">
      <c r="U30739" s="53"/>
      <c r="V30739" s="53"/>
      <c r="W30739" s="53"/>
      <c r="X30739" s="48"/>
    </row>
    <row r="30740" spans="21:24">
      <c r="U30740" s="53"/>
      <c r="V30740" s="53"/>
      <c r="W30740" s="53"/>
      <c r="X30740" s="48"/>
    </row>
    <row r="30741" spans="21:24">
      <c r="U30741" s="53"/>
      <c r="V30741" s="53"/>
      <c r="W30741" s="53"/>
      <c r="X30741" s="48"/>
    </row>
    <row r="30742" spans="21:24">
      <c r="U30742" s="53"/>
      <c r="V30742" s="53"/>
      <c r="W30742" s="53"/>
      <c r="X30742" s="48"/>
    </row>
    <row r="30743" spans="21:24">
      <c r="U30743" s="53"/>
      <c r="V30743" s="53"/>
      <c r="W30743" s="53"/>
      <c r="X30743" s="48"/>
    </row>
    <row r="30744" spans="21:24">
      <c r="U30744" s="53"/>
      <c r="V30744" s="53"/>
      <c r="W30744" s="53"/>
      <c r="X30744" s="48"/>
    </row>
    <row r="30745" spans="21:24">
      <c r="U30745" s="53"/>
      <c r="V30745" s="53"/>
      <c r="W30745" s="53"/>
      <c r="X30745" s="48"/>
    </row>
    <row r="30746" spans="21:24">
      <c r="U30746" s="53"/>
      <c r="V30746" s="53"/>
      <c r="W30746" s="53"/>
      <c r="X30746" s="48"/>
    </row>
    <row r="30747" spans="21:24">
      <c r="U30747" s="53"/>
      <c r="V30747" s="53"/>
      <c r="W30747" s="53"/>
      <c r="X30747" s="48"/>
    </row>
    <row r="30748" spans="21:24">
      <c r="U30748" s="53"/>
      <c r="V30748" s="53"/>
      <c r="W30748" s="53"/>
      <c r="X30748" s="48"/>
    </row>
    <row r="30749" spans="21:24">
      <c r="U30749" s="53"/>
      <c r="V30749" s="53"/>
      <c r="W30749" s="53"/>
      <c r="X30749" s="48"/>
    </row>
    <row r="30750" spans="21:24">
      <c r="U30750" s="53"/>
      <c r="V30750" s="53"/>
      <c r="W30750" s="53"/>
      <c r="X30750" s="48"/>
    </row>
    <row r="30751" spans="21:24">
      <c r="U30751" s="53"/>
      <c r="V30751" s="53"/>
      <c r="W30751" s="53"/>
      <c r="X30751" s="48"/>
    </row>
    <row r="30752" spans="21:24">
      <c r="U30752" s="53"/>
      <c r="V30752" s="53"/>
      <c r="W30752" s="53"/>
      <c r="X30752" s="48"/>
    </row>
    <row r="30753" spans="21:24">
      <c r="U30753" s="53"/>
      <c r="V30753" s="53"/>
      <c r="W30753" s="53"/>
      <c r="X30753" s="48"/>
    </row>
    <row r="30754" spans="21:24">
      <c r="U30754" s="53"/>
      <c r="V30754" s="53"/>
      <c r="W30754" s="53"/>
      <c r="X30754" s="48"/>
    </row>
    <row r="30755" spans="21:24">
      <c r="U30755" s="53"/>
      <c r="V30755" s="53"/>
      <c r="W30755" s="53"/>
      <c r="X30755" s="48"/>
    </row>
    <row r="30756" spans="21:24">
      <c r="U30756" s="53"/>
      <c r="V30756" s="53"/>
      <c r="W30756" s="53"/>
      <c r="X30756" s="48"/>
    </row>
    <row r="30757" spans="21:24">
      <c r="U30757" s="53"/>
      <c r="V30757" s="53"/>
      <c r="W30757" s="53"/>
      <c r="X30757" s="48"/>
    </row>
    <row r="30758" spans="21:24">
      <c r="U30758" s="54">
        <v>44376</v>
      </c>
      <c r="V30758" s="54"/>
      <c r="W30758" s="54">
        <v>44376</v>
      </c>
      <c r="X30758" s="48"/>
    </row>
    <row r="30759" spans="21:24">
      <c r="U30759" s="54">
        <v>44376</v>
      </c>
      <c r="V30759" s="54"/>
      <c r="W30759" s="54">
        <v>44376</v>
      </c>
      <c r="X30759" s="48"/>
    </row>
    <row r="30760" spans="21:24">
      <c r="U30760" s="54">
        <v>44376</v>
      </c>
      <c r="V30760" s="54"/>
      <c r="W30760" s="54">
        <v>44376</v>
      </c>
      <c r="X30760" s="48"/>
    </row>
    <row r="30761" spans="21:24">
      <c r="U30761" s="54">
        <v>44376</v>
      </c>
      <c r="V30761" s="54"/>
      <c r="W30761" s="54">
        <v>44376</v>
      </c>
      <c r="X30761" s="48"/>
    </row>
    <row r="30762" spans="21:24">
      <c r="U30762" s="54">
        <v>44376</v>
      </c>
      <c r="V30762" s="54"/>
      <c r="W30762" s="54">
        <v>44376</v>
      </c>
      <c r="X30762" s="48"/>
    </row>
    <row r="30763" spans="21:24">
      <c r="U30763" s="54">
        <v>44376</v>
      </c>
      <c r="V30763" s="54"/>
      <c r="W30763" s="54">
        <v>44376</v>
      </c>
      <c r="X30763" s="48"/>
    </row>
    <row r="30764" spans="21:24">
      <c r="U30764" s="54">
        <v>44376</v>
      </c>
      <c r="V30764" s="54"/>
      <c r="W30764" s="54">
        <v>44376</v>
      </c>
      <c r="X30764" s="48"/>
    </row>
    <row r="30765" spans="21:24">
      <c r="U30765" s="54">
        <v>44376</v>
      </c>
      <c r="V30765" s="54"/>
      <c r="W30765" s="54">
        <v>44376</v>
      </c>
      <c r="X30765" s="48"/>
    </row>
    <row r="30766" spans="21:24">
      <c r="U30766" s="54">
        <v>44376</v>
      </c>
      <c r="V30766" s="54"/>
      <c r="W30766" s="54">
        <v>44376</v>
      </c>
      <c r="X30766" s="48"/>
    </row>
    <row r="30767" spans="21:24">
      <c r="U30767" s="54">
        <v>44376</v>
      </c>
      <c r="V30767" s="54"/>
      <c r="W30767" s="54">
        <v>44376</v>
      </c>
      <c r="X30767" s="48"/>
    </row>
    <row r="30768" spans="21:24">
      <c r="U30768" s="54">
        <v>44376</v>
      </c>
      <c r="V30768" s="54"/>
      <c r="W30768" s="54">
        <v>44376</v>
      </c>
      <c r="X30768" s="48"/>
    </row>
    <row r="30769" spans="21:24">
      <c r="U30769" s="54">
        <v>44376</v>
      </c>
      <c r="V30769" s="54"/>
      <c r="W30769" s="54">
        <v>44376</v>
      </c>
      <c r="X30769" s="48"/>
    </row>
    <row r="30770" spans="21:24">
      <c r="U30770" s="54">
        <v>44376</v>
      </c>
      <c r="V30770" s="54"/>
      <c r="W30770" s="54">
        <v>44376</v>
      </c>
      <c r="X30770" s="48"/>
    </row>
    <row r="30771" spans="21:24">
      <c r="U30771" s="54">
        <v>44376</v>
      </c>
      <c r="V30771" s="54"/>
      <c r="W30771" s="54">
        <v>44376</v>
      </c>
      <c r="X30771" s="48"/>
    </row>
    <row r="30772" spans="21:24">
      <c r="U30772" s="54">
        <v>44376</v>
      </c>
      <c r="V30772" s="54"/>
      <c r="W30772" s="54">
        <v>44376</v>
      </c>
      <c r="X30772" s="48"/>
    </row>
    <row r="30773" spans="21:24">
      <c r="U30773" s="54">
        <v>44376</v>
      </c>
      <c r="V30773" s="54"/>
      <c r="W30773" s="54">
        <v>44376</v>
      </c>
      <c r="X30773" s="48"/>
    </row>
    <row r="30774" spans="21:24">
      <c r="U30774" s="54">
        <v>44376</v>
      </c>
      <c r="V30774" s="54"/>
      <c r="W30774" s="54">
        <v>44376</v>
      </c>
      <c r="X30774" s="48"/>
    </row>
    <row r="30775" spans="21:24">
      <c r="U30775" s="53"/>
      <c r="V30775" s="53"/>
      <c r="W30775" s="53"/>
      <c r="X30775" s="48"/>
    </row>
    <row r="30776" spans="21:24">
      <c r="U30776" s="53"/>
      <c r="V30776" s="53"/>
      <c r="W30776" s="53"/>
      <c r="X30776" s="48"/>
    </row>
    <row r="30777" spans="21:24">
      <c r="U30777" s="54">
        <v>44376</v>
      </c>
      <c r="V30777" s="54"/>
      <c r="W30777" s="54">
        <v>44376</v>
      </c>
      <c r="X30777" s="48"/>
    </row>
    <row r="30778" spans="21:24">
      <c r="U30778" s="54">
        <v>44376</v>
      </c>
      <c r="V30778" s="54"/>
      <c r="W30778" s="54">
        <v>44376</v>
      </c>
      <c r="X30778" s="48"/>
    </row>
    <row r="30779" spans="21:24">
      <c r="U30779" s="54">
        <v>44376</v>
      </c>
      <c r="V30779" s="54"/>
      <c r="W30779" s="54">
        <v>44376</v>
      </c>
      <c r="X30779" s="48"/>
    </row>
    <row r="30780" spans="21:24">
      <c r="U30780" s="54">
        <v>44376</v>
      </c>
      <c r="V30780" s="54"/>
      <c r="W30780" s="54">
        <v>44376</v>
      </c>
      <c r="X30780" s="48"/>
    </row>
    <row r="30781" spans="21:24">
      <c r="U30781" s="54">
        <v>44376</v>
      </c>
      <c r="V30781" s="54"/>
      <c r="W30781" s="54">
        <v>44376</v>
      </c>
      <c r="X30781" s="48"/>
    </row>
    <row r="30782" spans="21:24">
      <c r="U30782" s="54">
        <v>44376</v>
      </c>
      <c r="V30782" s="54"/>
      <c r="W30782" s="54">
        <v>44376</v>
      </c>
      <c r="X30782" s="48"/>
    </row>
    <row r="30783" spans="21:24">
      <c r="U30783" s="54">
        <v>44376</v>
      </c>
      <c r="V30783" s="54"/>
      <c r="W30783" s="54">
        <v>44376</v>
      </c>
      <c r="X30783" s="48"/>
    </row>
    <row r="30784" spans="21:24">
      <c r="U30784" s="54">
        <v>44376</v>
      </c>
      <c r="V30784" s="54"/>
      <c r="W30784" s="54">
        <v>44376</v>
      </c>
      <c r="X30784" s="48"/>
    </row>
    <row r="30785" spans="21:24">
      <c r="U30785" s="54">
        <v>44376</v>
      </c>
      <c r="V30785" s="54"/>
      <c r="W30785" s="54">
        <v>44376</v>
      </c>
      <c r="X30785" s="48"/>
    </row>
    <row r="30786" spans="21:24">
      <c r="U30786" s="54">
        <v>44376</v>
      </c>
      <c r="V30786" s="54"/>
      <c r="W30786" s="54">
        <v>44376</v>
      </c>
      <c r="X30786" s="48"/>
    </row>
    <row r="30787" spans="21:24">
      <c r="U30787" s="54">
        <v>44376</v>
      </c>
      <c r="V30787" s="54"/>
      <c r="W30787" s="54">
        <v>44376</v>
      </c>
      <c r="X30787" s="48"/>
    </row>
    <row r="30788" spans="21:24">
      <c r="U30788" s="54">
        <v>44376</v>
      </c>
      <c r="V30788" s="54"/>
      <c r="W30788" s="54">
        <v>44376</v>
      </c>
      <c r="X30788" s="48"/>
    </row>
    <row r="30789" spans="21:24">
      <c r="U30789" s="54">
        <v>44376</v>
      </c>
      <c r="V30789" s="54"/>
      <c r="W30789" s="54">
        <v>44376</v>
      </c>
      <c r="X30789" s="48"/>
    </row>
    <row r="30790" spans="21:24">
      <c r="U30790" s="54">
        <v>44376</v>
      </c>
      <c r="V30790" s="54"/>
      <c r="W30790" s="54">
        <v>44376</v>
      </c>
      <c r="X30790" s="48"/>
    </row>
    <row r="30791" spans="21:24">
      <c r="U30791" s="54">
        <v>44376</v>
      </c>
      <c r="V30791" s="54"/>
      <c r="W30791" s="54">
        <v>44376</v>
      </c>
      <c r="X30791" s="48"/>
    </row>
    <row r="30792" spans="21:24">
      <c r="U30792" s="54">
        <v>44376</v>
      </c>
      <c r="V30792" s="54"/>
      <c r="W30792" s="54">
        <v>44376</v>
      </c>
      <c r="X30792" s="48"/>
    </row>
    <row r="30793" spans="21:24">
      <c r="U30793" s="54">
        <v>44376</v>
      </c>
      <c r="V30793" s="54"/>
      <c r="W30793" s="54">
        <v>44376</v>
      </c>
      <c r="X30793" s="48"/>
    </row>
    <row r="30794" spans="21:24">
      <c r="U30794" s="54">
        <v>44376</v>
      </c>
      <c r="V30794" s="54"/>
      <c r="W30794" s="54">
        <v>44376</v>
      </c>
      <c r="X30794" s="48"/>
    </row>
    <row r="30795" spans="21:24">
      <c r="U30795" s="54">
        <v>44376</v>
      </c>
      <c r="V30795" s="54"/>
      <c r="W30795" s="54">
        <v>44376</v>
      </c>
      <c r="X30795" s="48"/>
    </row>
    <row r="30796" spans="21:24">
      <c r="U30796" s="54">
        <v>44376</v>
      </c>
      <c r="V30796" s="54"/>
      <c r="W30796" s="54">
        <v>44376</v>
      </c>
      <c r="X30796" s="48"/>
    </row>
    <row r="30797" spans="21:24">
      <c r="U30797" s="54">
        <v>44376</v>
      </c>
      <c r="V30797" s="54"/>
      <c r="W30797" s="54">
        <v>44376</v>
      </c>
      <c r="X30797" s="48"/>
    </row>
    <row r="30798" spans="21:24">
      <c r="U30798" s="54">
        <v>44376</v>
      </c>
      <c r="V30798" s="54"/>
      <c r="W30798" s="54">
        <v>44376</v>
      </c>
      <c r="X30798" s="48"/>
    </row>
    <row r="30799" spans="21:24">
      <c r="U30799" s="54">
        <v>44376</v>
      </c>
      <c r="V30799" s="54"/>
      <c r="W30799" s="54">
        <v>44376</v>
      </c>
      <c r="X30799" s="48"/>
    </row>
    <row r="30800" spans="21:24">
      <c r="U30800" s="54">
        <v>44376</v>
      </c>
      <c r="V30800" s="54"/>
      <c r="W30800" s="54">
        <v>44376</v>
      </c>
      <c r="X30800" s="48"/>
    </row>
    <row r="30801" spans="21:24">
      <c r="U30801" s="54">
        <v>44376</v>
      </c>
      <c r="V30801" s="54"/>
      <c r="W30801" s="54">
        <v>44376</v>
      </c>
      <c r="X30801" s="48"/>
    </row>
    <row r="30802" spans="21:24">
      <c r="U30802" s="54">
        <v>44376</v>
      </c>
      <c r="V30802" s="54"/>
      <c r="W30802" s="54">
        <v>44376</v>
      </c>
      <c r="X30802" s="48"/>
    </row>
    <row r="30803" spans="21:24">
      <c r="U30803" s="54">
        <v>44376</v>
      </c>
      <c r="V30803" s="54"/>
      <c r="W30803" s="54">
        <v>44376</v>
      </c>
      <c r="X30803" s="48"/>
    </row>
    <row r="30804" spans="21:24">
      <c r="U30804" s="54">
        <v>44376</v>
      </c>
      <c r="V30804" s="54"/>
      <c r="W30804" s="54">
        <v>44376</v>
      </c>
      <c r="X30804" s="48"/>
    </row>
    <row r="30805" spans="21:24">
      <c r="U30805" s="54">
        <v>44376</v>
      </c>
      <c r="V30805" s="54"/>
      <c r="W30805" s="54">
        <v>44376</v>
      </c>
      <c r="X30805" s="48"/>
    </row>
    <row r="30806" spans="21:24">
      <c r="U30806" s="54">
        <v>44376</v>
      </c>
      <c r="V30806" s="54"/>
      <c r="W30806" s="54">
        <v>44376</v>
      </c>
      <c r="X30806" s="48"/>
    </row>
    <row r="30807" spans="21:24">
      <c r="U30807" s="54">
        <v>44376</v>
      </c>
      <c r="V30807" s="54"/>
      <c r="W30807" s="54">
        <v>44376</v>
      </c>
      <c r="X30807" s="48"/>
    </row>
    <row r="30808" spans="21:24">
      <c r="U30808" s="54">
        <v>44376</v>
      </c>
      <c r="V30808" s="54"/>
      <c r="W30808" s="54">
        <v>44376</v>
      </c>
      <c r="X30808" s="48"/>
    </row>
    <row r="30809" spans="21:24">
      <c r="U30809" s="54">
        <v>44376</v>
      </c>
      <c r="V30809" s="54"/>
      <c r="W30809" s="54">
        <v>44376</v>
      </c>
      <c r="X30809" s="48"/>
    </row>
    <row r="30810" spans="21:24">
      <c r="U30810" s="54">
        <v>44376</v>
      </c>
      <c r="V30810" s="54"/>
      <c r="W30810" s="54">
        <v>44376</v>
      </c>
      <c r="X30810" s="48"/>
    </row>
    <row r="30811" spans="21:24">
      <c r="U30811" s="54">
        <v>44376</v>
      </c>
      <c r="V30811" s="54"/>
      <c r="W30811" s="54">
        <v>44376</v>
      </c>
      <c r="X30811" s="48"/>
    </row>
    <row r="30812" spans="21:24">
      <c r="U30812" s="54">
        <v>44376</v>
      </c>
      <c r="V30812" s="54"/>
      <c r="W30812" s="54">
        <v>44376</v>
      </c>
      <c r="X30812" s="48"/>
    </row>
    <row r="30813" spans="21:24">
      <c r="U30813" s="54">
        <v>44376</v>
      </c>
      <c r="V30813" s="54"/>
      <c r="W30813" s="54">
        <v>44376</v>
      </c>
      <c r="X30813" s="48"/>
    </row>
    <row r="30814" spans="21:24">
      <c r="U30814" s="54">
        <v>44376</v>
      </c>
      <c r="V30814" s="54"/>
      <c r="W30814" s="54">
        <v>44376</v>
      </c>
      <c r="X30814" s="48"/>
    </row>
    <row r="30815" spans="21:24">
      <c r="U30815" s="54">
        <v>44376</v>
      </c>
      <c r="V30815" s="54"/>
      <c r="W30815" s="54">
        <v>44376</v>
      </c>
      <c r="X30815" s="48"/>
    </row>
    <row r="30816" spans="21:24">
      <c r="U30816" s="54">
        <v>44376</v>
      </c>
      <c r="V30816" s="54"/>
      <c r="W30816" s="54">
        <v>44376</v>
      </c>
      <c r="X30816" s="48"/>
    </row>
    <row r="30817" spans="21:24">
      <c r="U30817" s="54">
        <v>44376</v>
      </c>
      <c r="V30817" s="54"/>
      <c r="W30817" s="54">
        <v>44376</v>
      </c>
      <c r="X30817" s="48"/>
    </row>
    <row r="30818" spans="21:24">
      <c r="U30818" s="54">
        <v>44376</v>
      </c>
      <c r="V30818" s="54"/>
      <c r="W30818" s="54">
        <v>44376</v>
      </c>
      <c r="X30818" s="48"/>
    </row>
    <row r="30819" spans="21:24">
      <c r="U30819" s="54">
        <v>44376</v>
      </c>
      <c r="V30819" s="54"/>
      <c r="W30819" s="54">
        <v>44376</v>
      </c>
      <c r="X30819" s="48"/>
    </row>
    <row r="30820" spans="21:24">
      <c r="U30820" s="54">
        <v>44376</v>
      </c>
      <c r="V30820" s="54"/>
      <c r="W30820" s="54">
        <v>44376</v>
      </c>
      <c r="X30820" s="48"/>
    </row>
    <row r="30821" spans="21:24">
      <c r="U30821" s="54">
        <v>44376</v>
      </c>
      <c r="V30821" s="54"/>
      <c r="W30821" s="54">
        <v>44376</v>
      </c>
      <c r="X30821" s="48"/>
    </row>
    <row r="30822" spans="21:24">
      <c r="U30822" s="54">
        <v>44376</v>
      </c>
      <c r="V30822" s="54"/>
      <c r="W30822" s="54">
        <v>44376</v>
      </c>
      <c r="X30822" s="48"/>
    </row>
    <row r="30823" spans="21:24">
      <c r="U30823" s="54">
        <v>44376</v>
      </c>
      <c r="V30823" s="54"/>
      <c r="W30823" s="54">
        <v>44376</v>
      </c>
      <c r="X30823" s="48"/>
    </row>
    <row r="30824" spans="21:24">
      <c r="U30824" s="54">
        <v>44376</v>
      </c>
      <c r="V30824" s="54"/>
      <c r="W30824" s="54">
        <v>44376</v>
      </c>
      <c r="X30824" s="48"/>
    </row>
    <row r="30825" spans="21:24">
      <c r="U30825" s="54">
        <v>44376</v>
      </c>
      <c r="V30825" s="54"/>
      <c r="W30825" s="54">
        <v>44376</v>
      </c>
      <c r="X30825" s="48"/>
    </row>
    <row r="30826" spans="21:24">
      <c r="U30826" s="54">
        <v>44376</v>
      </c>
      <c r="V30826" s="54"/>
      <c r="W30826" s="54">
        <v>44376</v>
      </c>
      <c r="X30826" s="48"/>
    </row>
    <row r="30827" spans="21:24">
      <c r="U30827" s="54">
        <v>44376</v>
      </c>
      <c r="V30827" s="54"/>
      <c r="W30827" s="54">
        <v>44376</v>
      </c>
      <c r="X30827" s="48"/>
    </row>
    <row r="30828" spans="21:24">
      <c r="U30828" s="54">
        <v>44376</v>
      </c>
      <c r="V30828" s="54"/>
      <c r="W30828" s="54">
        <v>44376</v>
      </c>
      <c r="X30828" s="48"/>
    </row>
    <row r="30829" spans="21:24">
      <c r="U30829" s="54">
        <v>44376</v>
      </c>
      <c r="V30829" s="54"/>
      <c r="W30829" s="54">
        <v>44376</v>
      </c>
      <c r="X30829" s="48"/>
    </row>
    <row r="30830" spans="21:24">
      <c r="U30830" s="54">
        <v>44376</v>
      </c>
      <c r="V30830" s="54"/>
      <c r="W30830" s="54">
        <v>44376</v>
      </c>
      <c r="X30830" s="48"/>
    </row>
    <row r="30831" spans="21:24">
      <c r="U30831" s="54">
        <v>44376</v>
      </c>
      <c r="V30831" s="54"/>
      <c r="W30831" s="54">
        <v>44376</v>
      </c>
      <c r="X30831" s="48"/>
    </row>
    <row r="30832" spans="21:24">
      <c r="U30832" s="54">
        <v>44376</v>
      </c>
      <c r="V30832" s="54"/>
      <c r="W30832" s="54">
        <v>44376</v>
      </c>
      <c r="X30832" s="48"/>
    </row>
    <row r="30833" spans="21:24">
      <c r="U30833" s="54">
        <v>44376</v>
      </c>
      <c r="V30833" s="54"/>
      <c r="W30833" s="54">
        <v>44376</v>
      </c>
      <c r="X30833" s="48"/>
    </row>
    <row r="30834" spans="21:24">
      <c r="U30834" s="54">
        <v>44376</v>
      </c>
      <c r="V30834" s="54"/>
      <c r="W30834" s="54">
        <v>44376</v>
      </c>
      <c r="X30834" s="48"/>
    </row>
    <row r="30835" spans="21:24">
      <c r="U30835" s="54">
        <v>44376</v>
      </c>
      <c r="V30835" s="54"/>
      <c r="W30835" s="54">
        <v>44376</v>
      </c>
      <c r="X30835" s="48"/>
    </row>
    <row r="30836" spans="21:24">
      <c r="U30836" s="54">
        <v>44376</v>
      </c>
      <c r="V30836" s="54"/>
      <c r="W30836" s="54">
        <v>44376</v>
      </c>
      <c r="X30836" s="48"/>
    </row>
    <row r="30837" spans="21:24">
      <c r="U30837" s="54">
        <v>44376</v>
      </c>
      <c r="V30837" s="54"/>
      <c r="W30837" s="54">
        <v>44376</v>
      </c>
      <c r="X30837" s="48"/>
    </row>
    <row r="30838" spans="21:24">
      <c r="U30838" s="54">
        <v>44376</v>
      </c>
      <c r="V30838" s="54"/>
      <c r="W30838" s="54">
        <v>44376</v>
      </c>
      <c r="X30838" s="48"/>
    </row>
    <row r="30839" spans="21:24">
      <c r="U30839" s="54">
        <v>44376</v>
      </c>
      <c r="V30839" s="54"/>
      <c r="W30839" s="54">
        <v>44376</v>
      </c>
      <c r="X30839" s="48"/>
    </row>
    <row r="30840" spans="21:24">
      <c r="U30840" s="54">
        <v>44376</v>
      </c>
      <c r="V30840" s="54"/>
      <c r="W30840" s="54">
        <v>44376</v>
      </c>
      <c r="X30840" s="48"/>
    </row>
    <row r="30841" spans="21:24">
      <c r="U30841" s="54">
        <v>44376</v>
      </c>
      <c r="V30841" s="54"/>
      <c r="W30841" s="54">
        <v>44376</v>
      </c>
      <c r="X30841" s="48"/>
    </row>
    <row r="30842" spans="21:24">
      <c r="U30842" s="54">
        <v>44376</v>
      </c>
      <c r="V30842" s="54"/>
      <c r="W30842" s="54">
        <v>44376</v>
      </c>
      <c r="X30842" s="48"/>
    </row>
    <row r="30843" spans="21:24">
      <c r="U30843" s="54">
        <v>44376</v>
      </c>
      <c r="V30843" s="54"/>
      <c r="W30843" s="54">
        <v>44376</v>
      </c>
      <c r="X30843" s="48"/>
    </row>
    <row r="30844" spans="21:24">
      <c r="U30844" s="54">
        <v>44376</v>
      </c>
      <c r="V30844" s="54"/>
      <c r="W30844" s="54">
        <v>44376</v>
      </c>
      <c r="X30844" s="48"/>
    </row>
    <row r="30845" spans="21:24">
      <c r="U30845" s="54">
        <v>44376</v>
      </c>
      <c r="V30845" s="54"/>
      <c r="W30845" s="54">
        <v>44376</v>
      </c>
      <c r="X30845" s="48"/>
    </row>
    <row r="30846" spans="21:24">
      <c r="U30846" s="54">
        <v>44376</v>
      </c>
      <c r="V30846" s="54"/>
      <c r="W30846" s="54">
        <v>44376</v>
      </c>
      <c r="X30846" s="48"/>
    </row>
    <row r="30847" spans="21:24">
      <c r="U30847" s="54">
        <v>44376</v>
      </c>
      <c r="V30847" s="54"/>
      <c r="W30847" s="54">
        <v>44376</v>
      </c>
      <c r="X30847" s="48"/>
    </row>
    <row r="30848" spans="21:24">
      <c r="U30848" s="54">
        <v>44376</v>
      </c>
      <c r="V30848" s="54"/>
      <c r="W30848" s="54">
        <v>44376</v>
      </c>
      <c r="X30848" s="48"/>
    </row>
    <row r="30849" spans="21:24">
      <c r="U30849" s="54">
        <v>44376</v>
      </c>
      <c r="V30849" s="54"/>
      <c r="W30849" s="54">
        <v>44376</v>
      </c>
      <c r="X30849" s="48"/>
    </row>
    <row r="30850" spans="21:24">
      <c r="U30850" s="54">
        <v>44376</v>
      </c>
      <c r="V30850" s="54"/>
      <c r="W30850" s="54">
        <v>44376</v>
      </c>
      <c r="X30850" s="48"/>
    </row>
    <row r="30851" spans="21:24">
      <c r="U30851" s="54">
        <v>44376</v>
      </c>
      <c r="V30851" s="54"/>
      <c r="W30851" s="54">
        <v>44376</v>
      </c>
      <c r="X30851" s="48"/>
    </row>
    <row r="30852" spans="21:24">
      <c r="U30852" s="54">
        <v>44376</v>
      </c>
      <c r="V30852" s="54"/>
      <c r="W30852" s="54">
        <v>44376</v>
      </c>
      <c r="X30852" s="48"/>
    </row>
    <row r="30853" spans="21:24">
      <c r="U30853" s="54">
        <v>44376</v>
      </c>
      <c r="V30853" s="54"/>
      <c r="W30853" s="54">
        <v>44376</v>
      </c>
      <c r="X30853" s="48"/>
    </row>
    <row r="30854" spans="21:24">
      <c r="U30854" s="54">
        <v>44376</v>
      </c>
      <c r="V30854" s="54"/>
      <c r="W30854" s="54">
        <v>44376</v>
      </c>
      <c r="X30854" s="48"/>
    </row>
    <row r="30855" spans="21:24">
      <c r="U30855" s="54">
        <v>44376</v>
      </c>
      <c r="V30855" s="54"/>
      <c r="W30855" s="54">
        <v>44376</v>
      </c>
      <c r="X30855" s="48"/>
    </row>
    <row r="30856" spans="21:24">
      <c r="U30856" s="54">
        <v>44376</v>
      </c>
      <c r="V30856" s="54"/>
      <c r="W30856" s="54">
        <v>44376</v>
      </c>
      <c r="X30856" s="48"/>
    </row>
    <row r="30857" spans="21:24">
      <c r="U30857" s="54">
        <v>44376</v>
      </c>
      <c r="V30857" s="54"/>
      <c r="W30857" s="54">
        <v>44376</v>
      </c>
      <c r="X30857" s="48"/>
    </row>
    <row r="30858" spans="21:24">
      <c r="U30858" s="54">
        <v>44376</v>
      </c>
      <c r="V30858" s="54"/>
      <c r="W30858" s="54">
        <v>44376</v>
      </c>
      <c r="X30858" s="48"/>
    </row>
    <row r="30859" spans="21:24">
      <c r="U30859" s="54">
        <v>44376</v>
      </c>
      <c r="V30859" s="54"/>
      <c r="W30859" s="54">
        <v>44376</v>
      </c>
      <c r="X30859" s="48"/>
    </row>
    <row r="30860" spans="21:24">
      <c r="U30860" s="54">
        <v>44376</v>
      </c>
      <c r="V30860" s="54"/>
      <c r="W30860" s="54">
        <v>44376</v>
      </c>
      <c r="X30860" s="48"/>
    </row>
    <row r="30861" spans="21:24">
      <c r="U30861" s="54">
        <v>44376</v>
      </c>
      <c r="V30861" s="54"/>
      <c r="W30861" s="54">
        <v>44376</v>
      </c>
      <c r="X30861" s="48"/>
    </row>
    <row r="30862" spans="21:24">
      <c r="U30862" s="54">
        <v>44376</v>
      </c>
      <c r="V30862" s="54"/>
      <c r="W30862" s="54">
        <v>44376</v>
      </c>
      <c r="X30862" s="48"/>
    </row>
    <row r="30863" spans="21:24">
      <c r="U30863" s="54">
        <v>44376</v>
      </c>
      <c r="V30863" s="54"/>
      <c r="W30863" s="54">
        <v>44376</v>
      </c>
      <c r="X30863" s="48"/>
    </row>
    <row r="30864" spans="21:24">
      <c r="U30864" s="54">
        <v>44376</v>
      </c>
      <c r="V30864" s="54"/>
      <c r="W30864" s="54">
        <v>44376</v>
      </c>
      <c r="X30864" s="48"/>
    </row>
    <row r="30865" spans="21:24">
      <c r="U30865" s="54">
        <v>44376</v>
      </c>
      <c r="V30865" s="54"/>
      <c r="W30865" s="54">
        <v>44376</v>
      </c>
      <c r="X30865" s="48"/>
    </row>
    <row r="30866" spans="21:24">
      <c r="U30866" s="54">
        <v>44376</v>
      </c>
      <c r="V30866" s="54"/>
      <c r="W30866" s="54">
        <v>44376</v>
      </c>
      <c r="X30866" s="48"/>
    </row>
    <row r="30867" spans="21:24">
      <c r="U30867" s="54">
        <v>44376</v>
      </c>
      <c r="V30867" s="54"/>
      <c r="W30867" s="54">
        <v>44376</v>
      </c>
      <c r="X30867" s="48"/>
    </row>
    <row r="30868" spans="21:24">
      <c r="U30868" s="54">
        <v>44376</v>
      </c>
      <c r="V30868" s="54"/>
      <c r="W30868" s="54">
        <v>44376</v>
      </c>
      <c r="X30868" s="48"/>
    </row>
    <row r="30869" spans="21:24">
      <c r="U30869" s="54">
        <v>44376</v>
      </c>
      <c r="V30869" s="54"/>
      <c r="W30869" s="54">
        <v>44376</v>
      </c>
      <c r="X30869" s="48"/>
    </row>
    <row r="30870" spans="21:24">
      <c r="U30870" s="54">
        <v>44376</v>
      </c>
      <c r="V30870" s="54"/>
      <c r="W30870" s="54">
        <v>44376</v>
      </c>
      <c r="X30870" s="48"/>
    </row>
    <row r="30871" spans="21:24">
      <c r="U30871" s="54">
        <v>44376</v>
      </c>
      <c r="V30871" s="54"/>
      <c r="W30871" s="54">
        <v>44376</v>
      </c>
      <c r="X30871" s="48"/>
    </row>
    <row r="30872" spans="21:24">
      <c r="U30872" s="54">
        <v>44376</v>
      </c>
      <c r="V30872" s="54"/>
      <c r="W30872" s="54">
        <v>44376</v>
      </c>
      <c r="X30872" s="48"/>
    </row>
    <row r="30873" spans="21:24">
      <c r="U30873" s="54">
        <v>44376</v>
      </c>
      <c r="V30873" s="54"/>
      <c r="W30873" s="54">
        <v>44376</v>
      </c>
      <c r="X30873" s="48"/>
    </row>
    <row r="30874" spans="21:24">
      <c r="U30874" s="54">
        <v>44376</v>
      </c>
      <c r="V30874" s="54"/>
      <c r="W30874" s="54">
        <v>44376</v>
      </c>
      <c r="X30874" s="48"/>
    </row>
    <row r="30875" spans="21:24">
      <c r="U30875" s="53"/>
      <c r="V30875" s="53"/>
      <c r="W30875" s="53"/>
      <c r="X30875" s="48"/>
    </row>
    <row r="30876" spans="21:24">
      <c r="U30876" s="53"/>
      <c r="V30876" s="53"/>
      <c r="W30876" s="53"/>
      <c r="X30876" s="48"/>
    </row>
    <row r="30877" spans="21:24">
      <c r="U30877" s="53"/>
      <c r="V30877" s="53"/>
      <c r="W30877" s="53"/>
      <c r="X30877" s="48"/>
    </row>
    <row r="30878" spans="21:24">
      <c r="U30878" s="53"/>
      <c r="V30878" s="53"/>
      <c r="W30878" s="53"/>
      <c r="X30878" s="48"/>
    </row>
    <row r="30879" spans="21:24">
      <c r="U30879" s="53"/>
      <c r="V30879" s="53"/>
      <c r="W30879" s="53"/>
      <c r="X30879" s="48"/>
    </row>
    <row r="30880" spans="21:24">
      <c r="U30880" s="53"/>
      <c r="V30880" s="53"/>
      <c r="W30880" s="53"/>
      <c r="X30880" s="48"/>
    </row>
    <row r="30881" spans="21:24">
      <c r="U30881" s="53"/>
      <c r="V30881" s="53"/>
      <c r="W30881" s="53"/>
      <c r="X30881" s="48"/>
    </row>
    <row r="30882" spans="21:24">
      <c r="U30882" s="53"/>
      <c r="V30882" s="53"/>
      <c r="W30882" s="53"/>
      <c r="X30882" s="48"/>
    </row>
    <row r="30883" spans="21:24">
      <c r="U30883" s="53"/>
      <c r="V30883" s="53"/>
      <c r="W30883" s="53"/>
      <c r="X30883" s="48"/>
    </row>
    <row r="30884" spans="21:24">
      <c r="U30884" s="53"/>
      <c r="V30884" s="53"/>
      <c r="W30884" s="53"/>
      <c r="X30884" s="48"/>
    </row>
    <row r="30885" spans="21:24">
      <c r="U30885" s="53"/>
      <c r="V30885" s="53"/>
      <c r="W30885" s="53"/>
      <c r="X30885" s="48"/>
    </row>
    <row r="30886" spans="21:24">
      <c r="U30886" s="53"/>
      <c r="V30886" s="53"/>
      <c r="W30886" s="53"/>
      <c r="X30886" s="48"/>
    </row>
    <row r="30887" spans="21:24">
      <c r="U30887" s="53"/>
      <c r="V30887" s="53"/>
      <c r="W30887" s="53"/>
      <c r="X30887" s="48"/>
    </row>
    <row r="30888" spans="21:24">
      <c r="U30888" s="53"/>
      <c r="V30888" s="53"/>
      <c r="W30888" s="53"/>
      <c r="X30888" s="48"/>
    </row>
    <row r="30889" spans="21:24">
      <c r="U30889" s="53"/>
      <c r="V30889" s="53"/>
      <c r="W30889" s="53"/>
      <c r="X30889" s="48"/>
    </row>
    <row r="30890" spans="21:24">
      <c r="U30890" s="53"/>
      <c r="V30890" s="53"/>
      <c r="W30890" s="53"/>
      <c r="X30890" s="48"/>
    </row>
    <row r="30891" spans="21:24">
      <c r="U30891" s="53"/>
      <c r="V30891" s="53"/>
      <c r="W30891" s="53"/>
      <c r="X30891" s="48"/>
    </row>
    <row r="30892" spans="21:24">
      <c r="U30892" s="53"/>
      <c r="V30892" s="53"/>
      <c r="W30892" s="53"/>
      <c r="X30892" s="48"/>
    </row>
    <row r="30893" spans="21:24">
      <c r="U30893" s="53"/>
      <c r="V30893" s="53"/>
      <c r="W30893" s="53"/>
      <c r="X30893" s="48"/>
    </row>
    <row r="30894" spans="21:24">
      <c r="U30894" s="53"/>
      <c r="V30894" s="53"/>
      <c r="W30894" s="53"/>
      <c r="X30894" s="48"/>
    </row>
    <row r="30895" spans="21:24">
      <c r="U30895" s="53"/>
      <c r="V30895" s="53"/>
      <c r="W30895" s="53"/>
      <c r="X30895" s="48"/>
    </row>
    <row r="30896" spans="21:24">
      <c r="U30896" s="53"/>
      <c r="V30896" s="53"/>
      <c r="W30896" s="53"/>
      <c r="X30896" s="48"/>
    </row>
    <row r="30897" spans="21:24">
      <c r="U30897" s="53"/>
      <c r="V30897" s="53"/>
      <c r="W30897" s="53"/>
      <c r="X30897" s="48"/>
    </row>
    <row r="30898" spans="21:24">
      <c r="U30898" s="53"/>
      <c r="V30898" s="53"/>
      <c r="W30898" s="53"/>
      <c r="X30898" s="48"/>
    </row>
    <row r="30899" spans="21:24">
      <c r="U30899" s="53"/>
      <c r="V30899" s="53"/>
      <c r="W30899" s="53"/>
      <c r="X30899" s="48"/>
    </row>
    <row r="30900" spans="21:24">
      <c r="U30900" s="53"/>
      <c r="V30900" s="53"/>
      <c r="W30900" s="53"/>
      <c r="X30900" s="48"/>
    </row>
    <row r="30901" spans="21:24">
      <c r="U30901" s="53"/>
      <c r="V30901" s="53"/>
      <c r="W30901" s="53"/>
      <c r="X30901" s="48"/>
    </row>
    <row r="30902" spans="21:24">
      <c r="U30902" s="53"/>
      <c r="V30902" s="53"/>
      <c r="W30902" s="53"/>
      <c r="X30902" s="48"/>
    </row>
    <row r="30903" spans="21:24">
      <c r="U30903" s="53"/>
      <c r="V30903" s="53"/>
      <c r="W30903" s="53"/>
      <c r="X30903" s="48"/>
    </row>
    <row r="30904" spans="21:24">
      <c r="U30904" s="53"/>
      <c r="V30904" s="53"/>
      <c r="W30904" s="53"/>
      <c r="X30904" s="48"/>
    </row>
    <row r="30905" spans="21:24">
      <c r="U30905" s="53"/>
      <c r="V30905" s="53"/>
      <c r="W30905" s="53"/>
      <c r="X30905" s="48"/>
    </row>
    <row r="30906" spans="21:24">
      <c r="U30906" s="53"/>
      <c r="V30906" s="53"/>
      <c r="W30906" s="53"/>
      <c r="X30906" s="48"/>
    </row>
    <row r="30907" spans="21:24">
      <c r="U30907" s="53"/>
      <c r="V30907" s="53"/>
      <c r="W30907" s="53"/>
      <c r="X30907" s="48"/>
    </row>
    <row r="30908" spans="21:24">
      <c r="U30908" s="53"/>
      <c r="V30908" s="53"/>
      <c r="W30908" s="53"/>
      <c r="X30908" s="48"/>
    </row>
    <row r="30909" spans="21:24">
      <c r="U30909" s="53"/>
      <c r="V30909" s="53"/>
      <c r="W30909" s="53"/>
      <c r="X30909" s="48"/>
    </row>
    <row r="30910" spans="21:24">
      <c r="U30910" s="53"/>
      <c r="V30910" s="53"/>
      <c r="W30910" s="53"/>
      <c r="X30910" s="48"/>
    </row>
    <row r="30911" spans="21:24">
      <c r="U30911" s="53"/>
      <c r="V30911" s="53"/>
      <c r="W30911" s="53"/>
      <c r="X30911" s="48"/>
    </row>
    <row r="30912" spans="21:24">
      <c r="U30912" s="53"/>
      <c r="V30912" s="53"/>
      <c r="W30912" s="53"/>
      <c r="X30912" s="48"/>
    </row>
    <row r="30913" spans="21:24">
      <c r="U30913" s="53"/>
      <c r="V30913" s="53"/>
      <c r="W30913" s="53"/>
      <c r="X30913" s="48"/>
    </row>
    <row r="30914" spans="21:24">
      <c r="U30914" s="53"/>
      <c r="V30914" s="53"/>
      <c r="W30914" s="53"/>
      <c r="X30914" s="48"/>
    </row>
    <row r="30915" spans="21:24">
      <c r="U30915" s="53"/>
      <c r="V30915" s="53"/>
      <c r="W30915" s="53"/>
      <c r="X30915" s="48"/>
    </row>
    <row r="30916" spans="21:24">
      <c r="U30916" s="53"/>
      <c r="V30916" s="53"/>
      <c r="W30916" s="53"/>
      <c r="X30916" s="48"/>
    </row>
    <row r="30917" spans="21:24">
      <c r="U30917" s="53"/>
      <c r="V30917" s="53"/>
      <c r="W30917" s="53"/>
      <c r="X30917" s="48"/>
    </row>
    <row r="30918" spans="21:24">
      <c r="U30918" s="53"/>
      <c r="V30918" s="53"/>
      <c r="W30918" s="53"/>
      <c r="X30918" s="48"/>
    </row>
    <row r="30919" spans="21:24">
      <c r="U30919" s="53"/>
      <c r="V30919" s="53"/>
      <c r="W30919" s="53"/>
      <c r="X30919" s="48"/>
    </row>
    <row r="30920" spans="21:24">
      <c r="U30920" s="53"/>
      <c r="V30920" s="53"/>
      <c r="W30920" s="53"/>
      <c r="X30920" s="48"/>
    </row>
    <row r="30921" spans="21:24">
      <c r="U30921" s="53"/>
      <c r="V30921" s="53"/>
      <c r="W30921" s="53"/>
      <c r="X30921" s="48"/>
    </row>
    <row r="30922" spans="21:24">
      <c r="U30922" s="53"/>
      <c r="V30922" s="53"/>
      <c r="W30922" s="53"/>
      <c r="X30922" s="48"/>
    </row>
    <row r="30923" spans="21:24">
      <c r="U30923" s="53"/>
      <c r="V30923" s="53"/>
      <c r="W30923" s="53"/>
      <c r="X30923" s="48"/>
    </row>
    <row r="30924" spans="21:24">
      <c r="U30924" s="53"/>
      <c r="V30924" s="53"/>
      <c r="W30924" s="53"/>
      <c r="X30924" s="48"/>
    </row>
    <row r="30925" spans="21:24">
      <c r="U30925" s="53"/>
      <c r="V30925" s="53"/>
      <c r="W30925" s="53"/>
      <c r="X30925" s="48"/>
    </row>
    <row r="30926" spans="21:24">
      <c r="U30926" s="53"/>
      <c r="V30926" s="53"/>
      <c r="W30926" s="53"/>
      <c r="X30926" s="48"/>
    </row>
    <row r="30927" spans="21:24">
      <c r="U30927" s="53"/>
      <c r="V30927" s="53"/>
      <c r="W30927" s="53"/>
      <c r="X30927" s="48"/>
    </row>
    <row r="30928" spans="21:24">
      <c r="U30928" s="53"/>
      <c r="V30928" s="53"/>
      <c r="W30928" s="53"/>
      <c r="X30928" s="48"/>
    </row>
    <row r="30929" spans="21:24">
      <c r="U30929" s="53"/>
      <c r="V30929" s="53"/>
      <c r="W30929" s="53"/>
      <c r="X30929" s="48"/>
    </row>
    <row r="30930" spans="21:24">
      <c r="U30930" s="53"/>
      <c r="V30930" s="53"/>
      <c r="W30930" s="53"/>
      <c r="X30930" s="48"/>
    </row>
    <row r="30931" spans="21:24">
      <c r="U30931" s="53"/>
      <c r="V30931" s="53"/>
      <c r="W30931" s="53"/>
      <c r="X30931" s="48"/>
    </row>
    <row r="30932" spans="21:24">
      <c r="U30932" s="53"/>
      <c r="V30932" s="53"/>
      <c r="W30932" s="53"/>
      <c r="X30932" s="48"/>
    </row>
    <row r="30933" spans="21:24">
      <c r="U30933" s="53"/>
      <c r="V30933" s="53"/>
      <c r="W30933" s="53"/>
      <c r="X30933" s="48"/>
    </row>
    <row r="30934" spans="21:24">
      <c r="U30934" s="53"/>
      <c r="V30934" s="53"/>
      <c r="W30934" s="53"/>
      <c r="X30934" s="48"/>
    </row>
    <row r="30935" spans="21:24">
      <c r="U30935" s="53"/>
      <c r="V30935" s="53"/>
      <c r="W30935" s="53"/>
      <c r="X30935" s="48"/>
    </row>
    <row r="30936" spans="21:24">
      <c r="U30936" s="53"/>
      <c r="V30936" s="53"/>
      <c r="W30936" s="53"/>
      <c r="X30936" s="48"/>
    </row>
    <row r="30937" spans="21:24">
      <c r="U30937" s="53"/>
      <c r="V30937" s="53"/>
      <c r="W30937" s="53"/>
      <c r="X30937" s="48"/>
    </row>
    <row r="30938" spans="21:24">
      <c r="U30938" s="53"/>
      <c r="V30938" s="53"/>
      <c r="W30938" s="53"/>
      <c r="X30938" s="48"/>
    </row>
    <row r="30939" spans="21:24">
      <c r="U30939" s="53"/>
      <c r="V30939" s="53"/>
      <c r="W30939" s="53"/>
      <c r="X30939" s="48"/>
    </row>
    <row r="30940" spans="21:24">
      <c r="U30940" s="53"/>
      <c r="V30940" s="53"/>
      <c r="W30940" s="53"/>
      <c r="X30940" s="48"/>
    </row>
    <row r="30941" spans="21:24">
      <c r="U30941" s="53"/>
      <c r="V30941" s="53"/>
      <c r="W30941" s="53"/>
      <c r="X30941" s="48"/>
    </row>
    <row r="30942" spans="21:24">
      <c r="U30942" s="53"/>
      <c r="V30942" s="53"/>
      <c r="W30942" s="53"/>
      <c r="X30942" s="48"/>
    </row>
    <row r="30943" spans="21:24">
      <c r="U30943" s="53"/>
      <c r="V30943" s="53"/>
      <c r="W30943" s="53"/>
      <c r="X30943" s="48"/>
    </row>
    <row r="30944" spans="21:24">
      <c r="U30944" s="53"/>
      <c r="V30944" s="53"/>
      <c r="W30944" s="53"/>
      <c r="X30944" s="48"/>
    </row>
    <row r="30945" spans="21:24">
      <c r="U30945" s="53"/>
      <c r="V30945" s="53"/>
      <c r="W30945" s="53"/>
      <c r="X30945" s="48"/>
    </row>
    <row r="30946" spans="21:24">
      <c r="U30946" s="53"/>
      <c r="V30946" s="53"/>
      <c r="W30946" s="53"/>
      <c r="X30946" s="48"/>
    </row>
    <row r="30947" spans="21:24">
      <c r="U30947" s="53"/>
      <c r="V30947" s="53"/>
      <c r="W30947" s="53"/>
      <c r="X30947" s="48"/>
    </row>
    <row r="30948" spans="21:24">
      <c r="U30948" s="53"/>
      <c r="V30948" s="53"/>
      <c r="W30948" s="53"/>
      <c r="X30948" s="48"/>
    </row>
    <row r="30949" spans="21:24">
      <c r="U30949" s="53"/>
      <c r="V30949" s="53"/>
      <c r="W30949" s="53"/>
      <c r="X30949" s="48"/>
    </row>
    <row r="30950" spans="21:24">
      <c r="U30950" s="53"/>
      <c r="V30950" s="53"/>
      <c r="W30950" s="53"/>
      <c r="X30950" s="48"/>
    </row>
    <row r="30951" spans="21:24">
      <c r="U30951" s="53"/>
      <c r="V30951" s="53"/>
      <c r="W30951" s="53"/>
      <c r="X30951" s="48"/>
    </row>
    <row r="30952" spans="21:24">
      <c r="U30952" s="53"/>
      <c r="V30952" s="53"/>
      <c r="W30952" s="53"/>
      <c r="X30952" s="48"/>
    </row>
    <row r="30953" spans="21:24">
      <c r="U30953" s="53"/>
      <c r="V30953" s="53"/>
      <c r="W30953" s="53"/>
      <c r="X30953" s="48"/>
    </row>
    <row r="30954" spans="21:24">
      <c r="U30954" s="53"/>
      <c r="V30954" s="53"/>
      <c r="W30954" s="53"/>
      <c r="X30954" s="48"/>
    </row>
    <row r="30955" spans="21:24">
      <c r="U30955" s="53"/>
      <c r="V30955" s="53"/>
      <c r="W30955" s="53"/>
      <c r="X30955" s="48"/>
    </row>
    <row r="30956" spans="21:24">
      <c r="U30956" s="53"/>
      <c r="V30956" s="53"/>
      <c r="W30956" s="53"/>
      <c r="X30956" s="48"/>
    </row>
    <row r="30957" spans="21:24">
      <c r="U30957" s="53"/>
      <c r="V30957" s="53"/>
      <c r="W30957" s="53"/>
      <c r="X30957" s="48"/>
    </row>
    <row r="30958" spans="21:24">
      <c r="U30958" s="53"/>
      <c r="V30958" s="53"/>
      <c r="W30958" s="53"/>
      <c r="X30958" s="48"/>
    </row>
    <row r="30959" spans="21:24">
      <c r="U30959" s="54">
        <v>44376</v>
      </c>
      <c r="V30959" s="54"/>
      <c r="W30959" s="54">
        <v>44376</v>
      </c>
      <c r="X30959" s="48"/>
    </row>
    <row r="30960" spans="21:24">
      <c r="U30960" s="54">
        <v>44376</v>
      </c>
      <c r="V30960" s="54"/>
      <c r="W30960" s="54">
        <v>44376</v>
      </c>
      <c r="X30960" s="48"/>
    </row>
    <row r="30961" spans="21:24">
      <c r="U30961" s="54">
        <v>44376</v>
      </c>
      <c r="V30961" s="54"/>
      <c r="W30961" s="54">
        <v>44376</v>
      </c>
      <c r="X30961" s="48"/>
    </row>
    <row r="30962" spans="21:24">
      <c r="U30962" s="54">
        <v>44376</v>
      </c>
      <c r="V30962" s="54"/>
      <c r="W30962" s="54">
        <v>44376</v>
      </c>
      <c r="X30962" s="48"/>
    </row>
    <row r="30963" spans="21:24">
      <c r="U30963" s="54">
        <v>44376</v>
      </c>
      <c r="V30963" s="54"/>
      <c r="W30963" s="54">
        <v>44376</v>
      </c>
      <c r="X30963" s="48"/>
    </row>
    <row r="30964" spans="21:24">
      <c r="U30964" s="54">
        <v>44376</v>
      </c>
      <c r="V30964" s="54"/>
      <c r="W30964" s="54">
        <v>44376</v>
      </c>
      <c r="X30964" s="48"/>
    </row>
    <row r="30965" spans="21:24">
      <c r="U30965" s="54">
        <v>44376</v>
      </c>
      <c r="V30965" s="54"/>
      <c r="W30965" s="54">
        <v>44376</v>
      </c>
      <c r="X30965" s="48"/>
    </row>
    <row r="30966" spans="21:24">
      <c r="U30966" s="54">
        <v>44376</v>
      </c>
      <c r="V30966" s="54"/>
      <c r="W30966" s="54">
        <v>44376</v>
      </c>
      <c r="X30966" s="48"/>
    </row>
    <row r="30967" spans="21:24">
      <c r="U30967" s="54">
        <v>44376</v>
      </c>
      <c r="V30967" s="54"/>
      <c r="W30967" s="54">
        <v>44376</v>
      </c>
      <c r="X30967" s="48"/>
    </row>
    <row r="30968" spans="21:24">
      <c r="U30968" s="54">
        <v>44376</v>
      </c>
      <c r="V30968" s="54"/>
      <c r="W30968" s="54">
        <v>44376</v>
      </c>
      <c r="X30968" s="48"/>
    </row>
    <row r="30969" spans="21:24">
      <c r="U30969" s="54">
        <v>44376</v>
      </c>
      <c r="V30969" s="54"/>
      <c r="W30969" s="54">
        <v>44376</v>
      </c>
      <c r="X30969" s="48"/>
    </row>
    <row r="30970" spans="21:24">
      <c r="U30970" s="54">
        <v>44376</v>
      </c>
      <c r="V30970" s="54"/>
      <c r="W30970" s="54">
        <v>44376</v>
      </c>
      <c r="X30970" s="48"/>
    </row>
    <row r="30971" spans="21:24">
      <c r="U30971" s="54">
        <v>44376</v>
      </c>
      <c r="V30971" s="54"/>
      <c r="W30971" s="54">
        <v>44376</v>
      </c>
      <c r="X30971" s="48"/>
    </row>
    <row r="30972" spans="21:24">
      <c r="U30972" s="54">
        <v>44376</v>
      </c>
      <c r="V30972" s="54"/>
      <c r="W30972" s="54">
        <v>44376</v>
      </c>
      <c r="X30972" s="48"/>
    </row>
    <row r="30973" spans="21:24">
      <c r="U30973" s="54">
        <v>44376</v>
      </c>
      <c r="V30973" s="54"/>
      <c r="W30973" s="54">
        <v>44376</v>
      </c>
      <c r="X30973" s="48"/>
    </row>
    <row r="30974" spans="21:24">
      <c r="U30974" s="54">
        <v>44376</v>
      </c>
      <c r="V30974" s="54"/>
      <c r="W30974" s="54">
        <v>44376</v>
      </c>
      <c r="X30974" s="48"/>
    </row>
    <row r="30975" spans="21:24">
      <c r="U30975" s="54">
        <v>44376</v>
      </c>
      <c r="V30975" s="54"/>
      <c r="W30975" s="54">
        <v>44376</v>
      </c>
      <c r="X30975" s="48"/>
    </row>
    <row r="30976" spans="21:24">
      <c r="U30976" s="54">
        <v>44376</v>
      </c>
      <c r="V30976" s="54"/>
      <c r="W30976" s="54">
        <v>44376</v>
      </c>
      <c r="X30976" s="48"/>
    </row>
    <row r="30977" spans="21:24">
      <c r="U30977" s="54">
        <v>44376</v>
      </c>
      <c r="V30977" s="54"/>
      <c r="W30977" s="54">
        <v>44376</v>
      </c>
      <c r="X30977" s="48"/>
    </row>
    <row r="30978" spans="21:24">
      <c r="U30978" s="54">
        <v>44376</v>
      </c>
      <c r="V30978" s="54"/>
      <c r="W30978" s="54">
        <v>44376</v>
      </c>
      <c r="X30978" s="48"/>
    </row>
    <row r="30979" spans="21:24">
      <c r="U30979" s="54">
        <v>44376</v>
      </c>
      <c r="V30979" s="54"/>
      <c r="W30979" s="54">
        <v>44376</v>
      </c>
      <c r="X30979" s="48"/>
    </row>
    <row r="30980" spans="21:24">
      <c r="U30980" s="54">
        <v>44376</v>
      </c>
      <c r="V30980" s="54"/>
      <c r="W30980" s="54">
        <v>44376</v>
      </c>
      <c r="X30980" s="48"/>
    </row>
    <row r="30981" spans="21:24">
      <c r="U30981" s="54">
        <v>44376</v>
      </c>
      <c r="V30981" s="54"/>
      <c r="W30981" s="54">
        <v>44376</v>
      </c>
      <c r="X30981" s="48"/>
    </row>
    <row r="30982" spans="21:24">
      <c r="U30982" s="54">
        <v>44376</v>
      </c>
      <c r="V30982" s="54"/>
      <c r="W30982" s="54">
        <v>44376</v>
      </c>
      <c r="X30982" s="48"/>
    </row>
    <row r="30983" spans="21:24">
      <c r="U30983" s="54">
        <v>44376</v>
      </c>
      <c r="V30983" s="54"/>
      <c r="W30983" s="54">
        <v>44376</v>
      </c>
      <c r="X30983" s="48"/>
    </row>
    <row r="30984" spans="21:24">
      <c r="U30984" s="54">
        <v>44376</v>
      </c>
      <c r="V30984" s="54"/>
      <c r="W30984" s="54">
        <v>44376</v>
      </c>
      <c r="X30984" s="48"/>
    </row>
    <row r="30985" spans="21:24">
      <c r="U30985" s="54">
        <v>44376</v>
      </c>
      <c r="V30985" s="54"/>
      <c r="W30985" s="54">
        <v>44376</v>
      </c>
      <c r="X30985" s="48"/>
    </row>
    <row r="30986" spans="21:24">
      <c r="U30986" s="54">
        <v>44376</v>
      </c>
      <c r="V30986" s="54"/>
      <c r="W30986" s="54">
        <v>44376</v>
      </c>
      <c r="X30986" s="48"/>
    </row>
    <row r="30987" spans="21:24">
      <c r="U30987" s="54">
        <v>44376</v>
      </c>
      <c r="V30987" s="54"/>
      <c r="W30987" s="54">
        <v>44376</v>
      </c>
      <c r="X30987" s="48"/>
    </row>
    <row r="30988" spans="21:24">
      <c r="U30988" s="54">
        <v>44376</v>
      </c>
      <c r="V30988" s="54"/>
      <c r="W30988" s="54">
        <v>44376</v>
      </c>
      <c r="X30988" s="48"/>
    </row>
    <row r="30989" spans="21:24">
      <c r="U30989" s="54">
        <v>44376</v>
      </c>
      <c r="V30989" s="54"/>
      <c r="W30989" s="54">
        <v>44376</v>
      </c>
      <c r="X30989" s="48"/>
    </row>
    <row r="30990" spans="21:24">
      <c r="U30990" s="54">
        <v>44376</v>
      </c>
      <c r="V30990" s="54"/>
      <c r="W30990" s="54">
        <v>44376</v>
      </c>
      <c r="X30990" s="48"/>
    </row>
    <row r="30991" spans="21:24">
      <c r="U30991" s="54">
        <v>44376</v>
      </c>
      <c r="V30991" s="54"/>
      <c r="W30991" s="54">
        <v>44376</v>
      </c>
      <c r="X30991" s="48"/>
    </row>
    <row r="30992" spans="21:24">
      <c r="U30992" s="54">
        <v>44376</v>
      </c>
      <c r="V30992" s="54"/>
      <c r="W30992" s="54">
        <v>44376</v>
      </c>
      <c r="X30992" s="48"/>
    </row>
    <row r="30993" spans="21:24">
      <c r="U30993" s="54">
        <v>44376</v>
      </c>
      <c r="V30993" s="54"/>
      <c r="W30993" s="54">
        <v>44376</v>
      </c>
      <c r="X30993" s="48"/>
    </row>
    <row r="30994" spans="21:24">
      <c r="U30994" s="54">
        <v>44376</v>
      </c>
      <c r="V30994" s="54"/>
      <c r="W30994" s="54">
        <v>44376</v>
      </c>
      <c r="X30994" s="48"/>
    </row>
    <row r="30995" spans="21:24">
      <c r="U30995" s="54">
        <v>44376</v>
      </c>
      <c r="V30995" s="54"/>
      <c r="W30995" s="54">
        <v>44376</v>
      </c>
      <c r="X30995" s="48"/>
    </row>
    <row r="30996" spans="21:24">
      <c r="U30996" s="54">
        <v>44376</v>
      </c>
      <c r="V30996" s="54"/>
      <c r="W30996" s="54">
        <v>44376</v>
      </c>
      <c r="X30996" s="48"/>
    </row>
    <row r="30997" spans="21:24">
      <c r="U30997" s="54">
        <v>44376</v>
      </c>
      <c r="V30997" s="54"/>
      <c r="W30997" s="54">
        <v>44376</v>
      </c>
      <c r="X30997" s="48"/>
    </row>
    <row r="30998" spans="21:24">
      <c r="U30998" s="54">
        <v>44376</v>
      </c>
      <c r="V30998" s="54"/>
      <c r="W30998" s="54">
        <v>44376</v>
      </c>
      <c r="X30998" s="48"/>
    </row>
    <row r="30999" spans="21:24">
      <c r="U30999" s="54">
        <v>44376</v>
      </c>
      <c r="V30999" s="54"/>
      <c r="W30999" s="54">
        <v>44376</v>
      </c>
      <c r="X30999" s="48"/>
    </row>
    <row r="31000" spans="21:24">
      <c r="U31000" s="54">
        <v>44376</v>
      </c>
      <c r="V31000" s="54"/>
      <c r="W31000" s="54">
        <v>44376</v>
      </c>
      <c r="X31000" s="48"/>
    </row>
    <row r="31001" spans="21:24">
      <c r="U31001" s="54">
        <v>44376</v>
      </c>
      <c r="V31001" s="54"/>
      <c r="W31001" s="54">
        <v>44376</v>
      </c>
      <c r="X31001" s="48"/>
    </row>
    <row r="31002" spans="21:24">
      <c r="U31002" s="54">
        <v>44376</v>
      </c>
      <c r="V31002" s="54"/>
      <c r="W31002" s="54">
        <v>44376</v>
      </c>
      <c r="X31002" s="48"/>
    </row>
    <row r="31003" spans="21:24">
      <c r="U31003" s="53"/>
      <c r="V31003" s="53"/>
      <c r="W31003" s="53"/>
      <c r="X31003" s="48"/>
    </row>
    <row r="31004" spans="21:24">
      <c r="U31004" s="53"/>
      <c r="V31004" s="53"/>
      <c r="W31004" s="53"/>
      <c r="X31004" s="48"/>
    </row>
    <row r="31005" spans="21:24">
      <c r="U31005" s="53"/>
      <c r="V31005" s="53"/>
      <c r="W31005" s="53"/>
      <c r="X31005" s="48"/>
    </row>
    <row r="31006" spans="21:24">
      <c r="U31006" s="53"/>
      <c r="V31006" s="53"/>
      <c r="W31006" s="53"/>
      <c r="X31006" s="48"/>
    </row>
    <row r="31007" spans="21:24">
      <c r="U31007" s="53"/>
      <c r="V31007" s="53"/>
      <c r="W31007" s="53"/>
      <c r="X31007" s="48"/>
    </row>
    <row r="31008" spans="21:24">
      <c r="U31008" s="53"/>
      <c r="V31008" s="53"/>
      <c r="W31008" s="53"/>
      <c r="X31008" s="48"/>
    </row>
    <row r="31009" spans="21:24">
      <c r="U31009" s="53"/>
      <c r="V31009" s="53"/>
      <c r="W31009" s="53"/>
      <c r="X31009" s="48"/>
    </row>
    <row r="31010" spans="21:24">
      <c r="U31010" s="53"/>
      <c r="V31010" s="53"/>
      <c r="W31010" s="53"/>
      <c r="X31010" s="48"/>
    </row>
    <row r="31011" spans="21:24">
      <c r="U31011" s="53"/>
      <c r="V31011" s="53"/>
      <c r="W31011" s="53"/>
      <c r="X31011" s="48"/>
    </row>
    <row r="31012" spans="21:24">
      <c r="U31012" s="53"/>
      <c r="V31012" s="53"/>
      <c r="W31012" s="53"/>
      <c r="X31012" s="48"/>
    </row>
    <row r="31013" spans="21:24">
      <c r="U31013" s="53"/>
      <c r="V31013" s="53"/>
      <c r="W31013" s="53"/>
      <c r="X31013" s="48"/>
    </row>
    <row r="31014" spans="21:24">
      <c r="U31014" s="53"/>
      <c r="V31014" s="53"/>
      <c r="W31014" s="53"/>
      <c r="X31014" s="48"/>
    </row>
    <row r="31015" spans="21:24">
      <c r="U31015" s="53"/>
      <c r="V31015" s="53"/>
      <c r="W31015" s="53"/>
      <c r="X31015" s="48"/>
    </row>
    <row r="31016" spans="21:24">
      <c r="U31016" s="54">
        <v>44379</v>
      </c>
      <c r="V31016" s="54"/>
      <c r="W31016" s="54">
        <v>44379</v>
      </c>
      <c r="X31016" s="48"/>
    </row>
    <row r="31017" spans="21:24">
      <c r="U31017" s="53"/>
      <c r="V31017" s="53"/>
      <c r="W31017" s="53"/>
      <c r="X31017" s="48"/>
    </row>
    <row r="31018" spans="21:24">
      <c r="U31018" s="53"/>
      <c r="V31018" s="53"/>
      <c r="W31018" s="53"/>
      <c r="X31018" s="48"/>
    </row>
    <row r="31019" spans="21:24">
      <c r="U31019" s="53"/>
      <c r="V31019" s="53"/>
      <c r="W31019" s="53"/>
      <c r="X31019" s="48"/>
    </row>
    <row r="31020" spans="21:24">
      <c r="U31020" s="53"/>
      <c r="V31020" s="53"/>
      <c r="W31020" s="53"/>
      <c r="X31020" s="48"/>
    </row>
    <row r="31021" spans="21:24">
      <c r="U31021" s="53"/>
      <c r="V31021" s="53"/>
      <c r="W31021" s="53"/>
      <c r="X31021" s="48"/>
    </row>
    <row r="31022" spans="21:24">
      <c r="U31022" s="54">
        <v>44379</v>
      </c>
      <c r="V31022" s="54"/>
      <c r="W31022" s="54">
        <v>44379</v>
      </c>
      <c r="X31022" s="48"/>
    </row>
    <row r="31023" spans="21:24">
      <c r="U31023" s="54">
        <v>44379</v>
      </c>
      <c r="V31023" s="54"/>
      <c r="W31023" s="54">
        <v>44379</v>
      </c>
      <c r="X31023" s="48"/>
    </row>
    <row r="31024" spans="21:24">
      <c r="U31024" s="54">
        <v>44379</v>
      </c>
      <c r="V31024" s="54"/>
      <c r="W31024" s="54">
        <v>44379</v>
      </c>
      <c r="X31024" s="48"/>
    </row>
    <row r="31025" spans="21:24">
      <c r="U31025" s="54">
        <v>44379</v>
      </c>
      <c r="V31025" s="54"/>
      <c r="W31025" s="54">
        <v>44379</v>
      </c>
      <c r="X31025" s="48"/>
    </row>
    <row r="31026" spans="21:24">
      <c r="U31026" s="54">
        <v>44379</v>
      </c>
      <c r="V31026" s="54"/>
      <c r="W31026" s="54">
        <v>44379</v>
      </c>
      <c r="X31026" s="48"/>
    </row>
    <row r="31027" spans="21:24">
      <c r="U31027" s="54">
        <v>44379</v>
      </c>
      <c r="V31027" s="54"/>
      <c r="W31027" s="54">
        <v>44379</v>
      </c>
      <c r="X31027" s="48"/>
    </row>
    <row r="31028" spans="21:24">
      <c r="U31028" s="54">
        <v>44379</v>
      </c>
      <c r="V31028" s="54"/>
      <c r="W31028" s="54">
        <v>44379</v>
      </c>
      <c r="X31028" s="48"/>
    </row>
    <row r="31029" spans="21:24">
      <c r="U31029" s="54">
        <v>44379</v>
      </c>
      <c r="V31029" s="54"/>
      <c r="W31029" s="54">
        <v>44379</v>
      </c>
      <c r="X31029" s="48"/>
    </row>
    <row r="31030" spans="21:24">
      <c r="U31030" s="53"/>
      <c r="V31030" s="53"/>
      <c r="W31030" s="53"/>
      <c r="X31030" s="48"/>
    </row>
    <row r="31031" spans="21:24">
      <c r="U31031" s="54">
        <v>44379</v>
      </c>
      <c r="V31031" s="54"/>
      <c r="W31031" s="54">
        <v>44379</v>
      </c>
      <c r="X31031" s="48"/>
    </row>
    <row r="31032" spans="21:24">
      <c r="U31032" s="54">
        <v>44379</v>
      </c>
      <c r="V31032" s="54"/>
      <c r="W31032" s="54">
        <v>44379</v>
      </c>
      <c r="X31032" s="48"/>
    </row>
    <row r="31033" spans="21:24">
      <c r="U31033" s="54">
        <v>44379</v>
      </c>
      <c r="V31033" s="54"/>
      <c r="W31033" s="54">
        <v>44379</v>
      </c>
      <c r="X31033" s="48"/>
    </row>
    <row r="31034" spans="21:24">
      <c r="U31034" s="54">
        <v>44379</v>
      </c>
      <c r="V31034" s="54"/>
      <c r="W31034" s="54">
        <v>44379</v>
      </c>
      <c r="X31034" s="48"/>
    </row>
    <row r="31035" spans="21:24">
      <c r="U31035" s="54">
        <v>44379</v>
      </c>
      <c r="V31035" s="54"/>
      <c r="W31035" s="54">
        <v>44379</v>
      </c>
      <c r="X31035" s="48"/>
    </row>
    <row r="31036" spans="21:24">
      <c r="U31036" s="53"/>
      <c r="V31036" s="53"/>
      <c r="W31036" s="53"/>
      <c r="X31036" s="48"/>
    </row>
    <row r="31037" spans="21:24">
      <c r="U31037" s="53"/>
      <c r="V31037" s="53"/>
      <c r="W31037" s="53"/>
      <c r="X31037" s="48"/>
    </row>
    <row r="31038" spans="21:24">
      <c r="U31038" s="54">
        <v>44379</v>
      </c>
      <c r="V31038" s="54"/>
      <c r="W31038" s="54">
        <v>44379</v>
      </c>
      <c r="X31038" s="48"/>
    </row>
    <row r="31039" spans="21:24">
      <c r="U31039" s="53"/>
      <c r="V31039" s="53"/>
      <c r="W31039" s="53"/>
      <c r="X31039" s="48"/>
    </row>
    <row r="31040" spans="21:24">
      <c r="U31040" s="54">
        <v>44379</v>
      </c>
      <c r="V31040" s="54"/>
      <c r="W31040" s="54">
        <v>44379</v>
      </c>
      <c r="X31040" s="48"/>
    </row>
    <row r="31041" spans="21:24">
      <c r="U31041" s="54">
        <v>44379</v>
      </c>
      <c r="V31041" s="54"/>
      <c r="W31041" s="54">
        <v>44379</v>
      </c>
      <c r="X31041" s="48"/>
    </row>
    <row r="31042" spans="21:24">
      <c r="U31042" s="54">
        <v>44379</v>
      </c>
      <c r="V31042" s="54"/>
      <c r="W31042" s="54">
        <v>44379</v>
      </c>
      <c r="X31042" s="48"/>
    </row>
    <row r="31043" spans="21:24">
      <c r="U31043" s="53"/>
      <c r="V31043" s="53"/>
      <c r="W31043" s="53"/>
      <c r="X31043" s="48"/>
    </row>
    <row r="31044" spans="21:24">
      <c r="U31044" s="54">
        <v>44379</v>
      </c>
      <c r="V31044" s="54"/>
      <c r="W31044" s="54">
        <v>44379</v>
      </c>
      <c r="X31044" s="48"/>
    </row>
    <row r="31045" spans="21:24">
      <c r="U31045" s="54">
        <v>44379</v>
      </c>
      <c r="V31045" s="54"/>
      <c r="W31045" s="54">
        <v>44379</v>
      </c>
      <c r="X31045" s="48"/>
    </row>
    <row r="31046" spans="21:24">
      <c r="U31046" s="54">
        <v>44379</v>
      </c>
      <c r="V31046" s="54"/>
      <c r="W31046" s="54">
        <v>44379</v>
      </c>
      <c r="X31046" s="48"/>
    </row>
    <row r="31047" spans="21:24">
      <c r="U31047" s="53"/>
      <c r="V31047" s="53"/>
      <c r="W31047" s="53"/>
      <c r="X31047" s="48"/>
    </row>
    <row r="31048" spans="21:24">
      <c r="U31048" s="53"/>
      <c r="V31048" s="53"/>
      <c r="W31048" s="53"/>
      <c r="X31048" s="48"/>
    </row>
    <row r="31049" spans="21:24">
      <c r="U31049" s="54">
        <v>44379</v>
      </c>
      <c r="V31049" s="54"/>
      <c r="W31049" s="54">
        <v>44379</v>
      </c>
      <c r="X31049" s="48"/>
    </row>
    <row r="31050" spans="21:24">
      <c r="U31050" s="54">
        <v>44379</v>
      </c>
      <c r="V31050" s="54"/>
      <c r="W31050" s="54">
        <v>44379</v>
      </c>
      <c r="X31050" s="48"/>
    </row>
    <row r="31051" spans="21:24">
      <c r="U31051" s="54">
        <v>44379</v>
      </c>
      <c r="V31051" s="54"/>
      <c r="W31051" s="54">
        <v>44379</v>
      </c>
      <c r="X31051" s="48"/>
    </row>
    <row r="31052" spans="21:24">
      <c r="U31052" s="54">
        <v>44379</v>
      </c>
      <c r="V31052" s="54"/>
      <c r="W31052" s="54">
        <v>44379</v>
      </c>
      <c r="X31052" s="48"/>
    </row>
    <row r="31053" spans="21:24">
      <c r="U31053" s="53"/>
      <c r="V31053" s="53"/>
      <c r="W31053" s="53"/>
      <c r="X31053" s="48"/>
    </row>
    <row r="31054" spans="21:24">
      <c r="U31054" s="54">
        <v>44379</v>
      </c>
      <c r="V31054" s="54"/>
      <c r="W31054" s="54">
        <v>44379</v>
      </c>
      <c r="X31054" s="48"/>
    </row>
    <row r="31055" spans="21:24">
      <c r="U31055" s="54">
        <v>44379</v>
      </c>
      <c r="V31055" s="54"/>
      <c r="W31055" s="54">
        <v>44379</v>
      </c>
      <c r="X31055" s="48"/>
    </row>
    <row r="31056" spans="21:24">
      <c r="U31056" s="54">
        <v>44379</v>
      </c>
      <c r="V31056" s="54"/>
      <c r="W31056" s="54">
        <v>44379</v>
      </c>
      <c r="X31056" s="48"/>
    </row>
    <row r="31057" spans="21:24">
      <c r="U31057" s="54">
        <v>44379</v>
      </c>
      <c r="V31057" s="54"/>
      <c r="W31057" s="54">
        <v>44379</v>
      </c>
      <c r="X31057" s="48"/>
    </row>
    <row r="31058" spans="21:24">
      <c r="U31058" s="53"/>
      <c r="V31058" s="53"/>
      <c r="W31058" s="53"/>
      <c r="X31058" s="48"/>
    </row>
    <row r="31059" spans="21:24">
      <c r="U31059" s="53"/>
      <c r="V31059" s="53"/>
      <c r="W31059" s="53"/>
      <c r="X31059" s="48"/>
    </row>
    <row r="31060" spans="21:24">
      <c r="U31060" s="53"/>
      <c r="V31060" s="53"/>
      <c r="W31060" s="53"/>
      <c r="X31060" s="48"/>
    </row>
    <row r="31061" spans="21:24">
      <c r="U31061" s="53"/>
      <c r="V31061" s="53"/>
      <c r="W31061" s="53"/>
      <c r="X31061" s="48"/>
    </row>
    <row r="31062" spans="21:24">
      <c r="U31062" s="53"/>
      <c r="V31062" s="53"/>
      <c r="W31062" s="53"/>
      <c r="X31062" s="48"/>
    </row>
    <row r="31063" spans="21:24">
      <c r="U31063" s="53"/>
      <c r="V31063" s="53"/>
      <c r="W31063" s="53"/>
      <c r="X31063" s="48"/>
    </row>
    <row r="31064" spans="21:24">
      <c r="U31064" s="53"/>
      <c r="V31064" s="53"/>
      <c r="W31064" s="53"/>
      <c r="X31064" s="48"/>
    </row>
    <row r="31065" spans="21:24">
      <c r="U31065" s="53"/>
      <c r="V31065" s="53"/>
      <c r="W31065" s="53"/>
      <c r="X31065" s="48"/>
    </row>
    <row r="31066" spans="21:24">
      <c r="U31066" s="54">
        <v>44379</v>
      </c>
      <c r="V31066" s="54"/>
      <c r="W31066" s="54">
        <v>44379</v>
      </c>
      <c r="X31066" s="48"/>
    </row>
    <row r="31067" spans="21:24">
      <c r="U31067" s="53"/>
      <c r="V31067" s="53"/>
      <c r="W31067" s="53"/>
      <c r="X31067" s="48"/>
    </row>
    <row r="31068" spans="21:24">
      <c r="U31068" s="53"/>
      <c r="V31068" s="53"/>
      <c r="W31068" s="53"/>
      <c r="X31068" s="48"/>
    </row>
    <row r="31069" spans="21:24">
      <c r="U31069" s="53"/>
      <c r="V31069" s="53"/>
      <c r="W31069" s="53"/>
      <c r="X31069" s="48"/>
    </row>
    <row r="31070" spans="21:24">
      <c r="U31070" s="53"/>
      <c r="V31070" s="53"/>
      <c r="W31070" s="53"/>
      <c r="X31070" s="48"/>
    </row>
    <row r="31071" spans="21:24">
      <c r="U31071" s="53"/>
      <c r="V31071" s="53"/>
      <c r="W31071" s="53"/>
      <c r="X31071" s="48"/>
    </row>
    <row r="31072" spans="21:24">
      <c r="U31072" s="53"/>
      <c r="V31072" s="53"/>
      <c r="W31072" s="53"/>
      <c r="X31072" s="48"/>
    </row>
    <row r="31073" spans="21:24">
      <c r="U31073" s="53"/>
      <c r="V31073" s="53"/>
      <c r="W31073" s="53"/>
      <c r="X31073" s="48"/>
    </row>
    <row r="31074" spans="21:24">
      <c r="U31074" s="53"/>
      <c r="V31074" s="53"/>
      <c r="W31074" s="53"/>
      <c r="X31074" s="48"/>
    </row>
    <row r="31075" spans="21:24">
      <c r="U31075" s="53"/>
      <c r="V31075" s="53"/>
      <c r="W31075" s="53"/>
      <c r="X31075" s="48"/>
    </row>
    <row r="31076" spans="21:24">
      <c r="U31076" s="53"/>
      <c r="V31076" s="53"/>
      <c r="W31076" s="53"/>
      <c r="X31076" s="48"/>
    </row>
    <row r="31077" spans="21:24">
      <c r="U31077" s="53"/>
      <c r="V31077" s="53"/>
      <c r="W31077" s="53"/>
      <c r="X31077" s="48"/>
    </row>
    <row r="31078" spans="21:24">
      <c r="U31078" s="54">
        <v>44379</v>
      </c>
      <c r="V31078" s="54"/>
      <c r="W31078" s="54">
        <v>44379</v>
      </c>
      <c r="X31078" s="48"/>
    </row>
    <row r="31079" spans="21:24">
      <c r="U31079" s="54">
        <v>44379</v>
      </c>
      <c r="V31079" s="54"/>
      <c r="W31079" s="54">
        <v>44379</v>
      </c>
      <c r="X31079" s="48"/>
    </row>
    <row r="31080" spans="21:24">
      <c r="U31080" s="53"/>
      <c r="V31080" s="53"/>
      <c r="W31080" s="53"/>
      <c r="X31080" s="48"/>
    </row>
    <row r="31081" spans="21:24">
      <c r="U31081" s="54">
        <v>44379</v>
      </c>
      <c r="V31081" s="54"/>
      <c r="W31081" s="54">
        <v>44379</v>
      </c>
      <c r="X31081" s="48"/>
    </row>
    <row r="31082" spans="21:24">
      <c r="U31082" s="54">
        <v>44379</v>
      </c>
      <c r="V31082" s="54"/>
      <c r="W31082" s="54">
        <v>44379</v>
      </c>
      <c r="X31082" s="48"/>
    </row>
    <row r="31083" spans="21:24">
      <c r="U31083" s="54">
        <v>44379</v>
      </c>
      <c r="V31083" s="54"/>
      <c r="W31083" s="54">
        <v>44379</v>
      </c>
      <c r="X31083" s="48"/>
    </row>
    <row r="31084" spans="21:24">
      <c r="U31084" s="54">
        <v>44379</v>
      </c>
      <c r="V31084" s="54"/>
      <c r="W31084" s="54">
        <v>44379</v>
      </c>
      <c r="X31084" s="48"/>
    </row>
    <row r="31085" spans="21:24">
      <c r="U31085" s="54">
        <v>44379</v>
      </c>
      <c r="V31085" s="54"/>
      <c r="W31085" s="54">
        <v>44379</v>
      </c>
      <c r="X31085" s="48"/>
    </row>
    <row r="31086" spans="21:24">
      <c r="U31086" s="54">
        <v>44379</v>
      </c>
      <c r="V31086" s="54"/>
      <c r="W31086" s="54">
        <v>44379</v>
      </c>
      <c r="X31086" s="48"/>
    </row>
    <row r="31087" spans="21:24">
      <c r="U31087" s="54">
        <v>44379</v>
      </c>
      <c r="V31087" s="54"/>
      <c r="W31087" s="54">
        <v>44379</v>
      </c>
      <c r="X31087" s="48"/>
    </row>
    <row r="31088" spans="21:24">
      <c r="U31088" s="54">
        <v>44379</v>
      </c>
      <c r="V31088" s="54"/>
      <c r="W31088" s="54">
        <v>44379</v>
      </c>
      <c r="X31088" s="48"/>
    </row>
    <row r="31089" spans="21:24">
      <c r="U31089" s="54">
        <v>44379</v>
      </c>
      <c r="V31089" s="54"/>
      <c r="W31089" s="54">
        <v>44379</v>
      </c>
      <c r="X31089" s="48"/>
    </row>
    <row r="31090" spans="21:24">
      <c r="U31090" s="54">
        <v>44379</v>
      </c>
      <c r="V31090" s="54"/>
      <c r="W31090" s="54">
        <v>44379</v>
      </c>
      <c r="X31090" s="48"/>
    </row>
    <row r="31091" spans="21:24">
      <c r="U31091" s="54">
        <v>44379</v>
      </c>
      <c r="V31091" s="54"/>
      <c r="W31091" s="54">
        <v>44379</v>
      </c>
      <c r="X31091" s="48"/>
    </row>
    <row r="31092" spans="21:24">
      <c r="U31092" s="54">
        <v>44379</v>
      </c>
      <c r="V31092" s="54"/>
      <c r="W31092" s="54">
        <v>44379</v>
      </c>
      <c r="X31092" s="48"/>
    </row>
    <row r="31093" spans="21:24">
      <c r="U31093" s="54">
        <v>44379</v>
      </c>
      <c r="V31093" s="54"/>
      <c r="W31093" s="54">
        <v>44379</v>
      </c>
      <c r="X31093" s="48"/>
    </row>
    <row r="31094" spans="21:24">
      <c r="U31094" s="54">
        <v>44379</v>
      </c>
      <c r="V31094" s="54"/>
      <c r="W31094" s="54">
        <v>44379</v>
      </c>
      <c r="X31094" s="48"/>
    </row>
    <row r="31095" spans="21:24">
      <c r="U31095" s="54">
        <v>44379</v>
      </c>
      <c r="V31095" s="54"/>
      <c r="W31095" s="54">
        <v>44379</v>
      </c>
      <c r="X31095" s="48"/>
    </row>
    <row r="31096" spans="21:24">
      <c r="U31096" s="54">
        <v>44379</v>
      </c>
      <c r="V31096" s="54"/>
      <c r="W31096" s="54">
        <v>44379</v>
      </c>
      <c r="X31096" s="48"/>
    </row>
    <row r="31097" spans="21:24">
      <c r="U31097" s="54">
        <v>44379</v>
      </c>
      <c r="V31097" s="54"/>
      <c r="W31097" s="54">
        <v>44379</v>
      </c>
      <c r="X31097" s="48"/>
    </row>
    <row r="31098" spans="21:24">
      <c r="U31098" s="54">
        <v>44379</v>
      </c>
      <c r="V31098" s="54"/>
      <c r="W31098" s="54">
        <v>44379</v>
      </c>
      <c r="X31098" s="48"/>
    </row>
    <row r="31099" spans="21:24">
      <c r="U31099" s="54">
        <v>44379</v>
      </c>
      <c r="V31099" s="54"/>
      <c r="W31099" s="54">
        <v>44379</v>
      </c>
      <c r="X31099" s="48"/>
    </row>
    <row r="31100" spans="21:24">
      <c r="U31100" s="54">
        <v>44379</v>
      </c>
      <c r="V31100" s="54"/>
      <c r="W31100" s="54">
        <v>44379</v>
      </c>
      <c r="X31100" s="48"/>
    </row>
    <row r="31101" spans="21:24">
      <c r="U31101" s="54">
        <v>44379</v>
      </c>
      <c r="V31101" s="54"/>
      <c r="W31101" s="54">
        <v>44379</v>
      </c>
      <c r="X31101" s="48"/>
    </row>
    <row r="31102" spans="21:24">
      <c r="U31102" s="54">
        <v>44379</v>
      </c>
      <c r="V31102" s="54"/>
      <c r="W31102" s="54">
        <v>44379</v>
      </c>
      <c r="X31102" s="48"/>
    </row>
    <row r="31103" spans="21:24">
      <c r="U31103" s="54">
        <v>44379</v>
      </c>
      <c r="V31103" s="54"/>
      <c r="W31103" s="54">
        <v>44379</v>
      </c>
      <c r="X31103" s="48"/>
    </row>
    <row r="31104" spans="21:24">
      <c r="U31104" s="54">
        <v>44379</v>
      </c>
      <c r="V31104" s="54"/>
      <c r="W31104" s="54">
        <v>44379</v>
      </c>
      <c r="X31104" s="48"/>
    </row>
    <row r="31105" spans="21:24">
      <c r="U31105" s="54">
        <v>44379</v>
      </c>
      <c r="V31105" s="54"/>
      <c r="W31105" s="54">
        <v>44379</v>
      </c>
      <c r="X31105" s="48"/>
    </row>
    <row r="31106" spans="21:24">
      <c r="U31106" s="54">
        <v>44379</v>
      </c>
      <c r="V31106" s="54"/>
      <c r="W31106" s="54">
        <v>44379</v>
      </c>
      <c r="X31106" s="48"/>
    </row>
    <row r="31107" spans="21:24">
      <c r="U31107" s="54">
        <v>44379</v>
      </c>
      <c r="V31107" s="54"/>
      <c r="W31107" s="54">
        <v>44379</v>
      </c>
      <c r="X31107" s="48"/>
    </row>
    <row r="31108" spans="21:24">
      <c r="U31108" s="54">
        <v>44379</v>
      </c>
      <c r="V31108" s="54"/>
      <c r="W31108" s="54">
        <v>44379</v>
      </c>
      <c r="X31108" s="48"/>
    </row>
    <row r="31109" spans="21:24">
      <c r="U31109" s="54">
        <v>44379</v>
      </c>
      <c r="V31109" s="54"/>
      <c r="W31109" s="54">
        <v>44379</v>
      </c>
      <c r="X31109" s="48"/>
    </row>
    <row r="31110" spans="21:24">
      <c r="U31110" s="53"/>
      <c r="V31110" s="53"/>
      <c r="W31110" s="53"/>
      <c r="X31110" s="48"/>
    </row>
    <row r="31111" spans="21:24">
      <c r="U31111" s="53"/>
      <c r="V31111" s="53"/>
      <c r="W31111" s="53"/>
      <c r="X31111" s="48"/>
    </row>
    <row r="31112" spans="21:24">
      <c r="U31112" s="53"/>
      <c r="V31112" s="53"/>
      <c r="W31112" s="53"/>
      <c r="X31112" s="48"/>
    </row>
    <row r="31113" spans="21:24">
      <c r="U31113" s="53"/>
      <c r="V31113" s="53"/>
      <c r="W31113" s="53"/>
      <c r="X31113" s="48"/>
    </row>
    <row r="31114" spans="21:24">
      <c r="U31114" s="53"/>
      <c r="V31114" s="53"/>
      <c r="W31114" s="53"/>
      <c r="X31114" s="48"/>
    </row>
    <row r="31115" spans="21:24">
      <c r="U31115" s="53"/>
      <c r="V31115" s="53"/>
      <c r="W31115" s="53"/>
      <c r="X31115" s="48"/>
    </row>
    <row r="31116" spans="21:24">
      <c r="U31116" s="53"/>
      <c r="V31116" s="53"/>
      <c r="W31116" s="53"/>
      <c r="X31116" s="48"/>
    </row>
    <row r="31117" spans="21:24">
      <c r="U31117" s="53"/>
      <c r="V31117" s="53"/>
      <c r="W31117" s="53"/>
      <c r="X31117" s="48"/>
    </row>
    <row r="31118" spans="21:24">
      <c r="U31118" s="53"/>
      <c r="V31118" s="53"/>
      <c r="W31118" s="53"/>
      <c r="X31118" s="48"/>
    </row>
    <row r="31119" spans="21:24">
      <c r="U31119" s="54">
        <v>43581</v>
      </c>
      <c r="V31119" s="54"/>
      <c r="W31119" s="54">
        <v>43581</v>
      </c>
      <c r="X31119" s="48"/>
    </row>
    <row r="31120" spans="21:24">
      <c r="U31120" s="53"/>
      <c r="V31120" s="53"/>
      <c r="W31120" s="53"/>
      <c r="X31120" s="48"/>
    </row>
    <row r="31121" spans="21:24">
      <c r="U31121" s="53"/>
      <c r="V31121" s="53"/>
      <c r="W31121" s="53"/>
      <c r="X31121" s="48"/>
    </row>
    <row r="31122" spans="21:24">
      <c r="U31122" s="53"/>
      <c r="V31122" s="53"/>
      <c r="W31122" s="53"/>
      <c r="X31122" s="48"/>
    </row>
    <row r="31123" spans="21:24">
      <c r="U31123" s="53"/>
      <c r="V31123" s="53"/>
      <c r="W31123" s="53"/>
      <c r="X31123" s="48"/>
    </row>
    <row r="31124" spans="21:24">
      <c r="U31124" s="53"/>
      <c r="V31124" s="53"/>
      <c r="W31124" s="53"/>
      <c r="X31124" s="48"/>
    </row>
    <row r="31125" spans="21:24">
      <c r="U31125" s="53"/>
      <c r="V31125" s="53"/>
      <c r="W31125" s="53"/>
      <c r="X31125" s="48"/>
    </row>
    <row r="31126" spans="21:24">
      <c r="U31126" s="53"/>
      <c r="V31126" s="53"/>
      <c r="W31126" s="53"/>
      <c r="X31126" s="48"/>
    </row>
    <row r="31127" spans="21:24">
      <c r="U31127" s="53"/>
      <c r="V31127" s="53"/>
      <c r="W31127" s="53"/>
      <c r="X31127" s="48"/>
    </row>
    <row r="31128" spans="21:24">
      <c r="U31128" s="53"/>
      <c r="V31128" s="53"/>
      <c r="W31128" s="53"/>
      <c r="X31128" s="48"/>
    </row>
    <row r="31129" spans="21:24">
      <c r="U31129" s="53"/>
      <c r="V31129" s="53"/>
      <c r="W31129" s="53"/>
      <c r="X31129" s="48"/>
    </row>
    <row r="31130" spans="21:24">
      <c r="U31130" s="53"/>
      <c r="V31130" s="53"/>
      <c r="W31130" s="53"/>
      <c r="X31130" s="48"/>
    </row>
    <row r="31131" spans="21:24">
      <c r="U31131" s="53"/>
      <c r="V31131" s="53"/>
      <c r="W31131" s="53"/>
      <c r="X31131" s="48"/>
    </row>
    <row r="31132" spans="21:24">
      <c r="U31132" s="53"/>
      <c r="V31132" s="53"/>
      <c r="W31132" s="53"/>
      <c r="X31132" s="48"/>
    </row>
    <row r="31133" spans="21:24">
      <c r="U31133" s="53"/>
      <c r="V31133" s="53"/>
      <c r="W31133" s="53"/>
      <c r="X31133" s="48"/>
    </row>
    <row r="31134" spans="21:24">
      <c r="U31134" s="53"/>
      <c r="V31134" s="53"/>
      <c r="W31134" s="53"/>
      <c r="X31134" s="48"/>
    </row>
    <row r="31135" spans="21:24">
      <c r="U31135" s="53"/>
      <c r="V31135" s="53"/>
      <c r="W31135" s="53"/>
      <c r="X31135" s="48"/>
    </row>
    <row r="31136" spans="21:24">
      <c r="U31136" s="53"/>
      <c r="V31136" s="53"/>
      <c r="W31136" s="53"/>
      <c r="X31136" s="48"/>
    </row>
    <row r="31137" spans="21:24">
      <c r="U31137" s="53"/>
      <c r="V31137" s="53"/>
      <c r="W31137" s="53"/>
      <c r="X31137" s="48"/>
    </row>
    <row r="31138" spans="21:24">
      <c r="U31138" s="53"/>
      <c r="V31138" s="53"/>
      <c r="W31138" s="53"/>
      <c r="X31138" s="48"/>
    </row>
    <row r="31139" spans="21:24">
      <c r="U31139" s="53"/>
      <c r="V31139" s="53"/>
      <c r="W31139" s="53"/>
      <c r="X31139" s="48"/>
    </row>
    <row r="31140" spans="21:24">
      <c r="U31140" s="53"/>
      <c r="V31140" s="53"/>
      <c r="W31140" s="53"/>
      <c r="X31140" s="48"/>
    </row>
    <row r="31141" spans="21:24">
      <c r="U31141" s="53"/>
      <c r="V31141" s="53"/>
      <c r="W31141" s="53"/>
      <c r="X31141" s="48"/>
    </row>
    <row r="31142" spans="21:24">
      <c r="U31142" s="53"/>
      <c r="V31142" s="53"/>
      <c r="W31142" s="53"/>
      <c r="X31142" s="48"/>
    </row>
    <row r="31143" spans="21:24">
      <c r="U31143" s="53"/>
      <c r="V31143" s="53"/>
      <c r="W31143" s="53"/>
      <c r="X31143" s="48"/>
    </row>
    <row r="31144" spans="21:24">
      <c r="U31144" s="53"/>
      <c r="V31144" s="53"/>
      <c r="W31144" s="53"/>
      <c r="X31144" s="48"/>
    </row>
    <row r="31145" spans="21:24">
      <c r="U31145" s="53"/>
      <c r="V31145" s="53"/>
      <c r="W31145" s="53"/>
      <c r="X31145" s="48"/>
    </row>
    <row r="31146" spans="21:24">
      <c r="U31146" s="53"/>
      <c r="V31146" s="53"/>
      <c r="W31146" s="53"/>
      <c r="X31146" s="48"/>
    </row>
    <row r="31147" spans="21:24">
      <c r="U31147" s="53"/>
      <c r="V31147" s="53"/>
      <c r="W31147" s="53"/>
      <c r="X31147" s="48"/>
    </row>
    <row r="31148" spans="21:24">
      <c r="U31148" s="53"/>
      <c r="V31148" s="53"/>
      <c r="W31148" s="53"/>
      <c r="X31148" s="48"/>
    </row>
    <row r="31149" spans="21:24">
      <c r="U31149" s="53"/>
      <c r="V31149" s="53"/>
      <c r="W31149" s="53"/>
      <c r="X31149" s="48"/>
    </row>
    <row r="31150" spans="21:24">
      <c r="U31150" s="53"/>
      <c r="V31150" s="53"/>
      <c r="W31150" s="53"/>
      <c r="X31150" s="48"/>
    </row>
    <row r="31151" spans="21:24">
      <c r="U31151" s="53"/>
      <c r="V31151" s="53"/>
      <c r="W31151" s="53"/>
      <c r="X31151" s="48"/>
    </row>
    <row r="31152" spans="21:24">
      <c r="U31152" s="53"/>
      <c r="V31152" s="53"/>
      <c r="W31152" s="53"/>
      <c r="X31152" s="48"/>
    </row>
    <row r="31153" spans="21:24">
      <c r="U31153" s="53"/>
      <c r="V31153" s="53"/>
      <c r="W31153" s="53"/>
      <c r="X31153" s="48"/>
    </row>
    <row r="31154" spans="21:24">
      <c r="U31154" s="53"/>
      <c r="V31154" s="53"/>
      <c r="W31154" s="53"/>
      <c r="X31154" s="48"/>
    </row>
    <row r="31155" spans="21:24">
      <c r="U31155" s="53"/>
      <c r="V31155" s="53"/>
      <c r="W31155" s="53"/>
      <c r="X31155" s="48"/>
    </row>
    <row r="31156" spans="21:24">
      <c r="U31156" s="53"/>
      <c r="V31156" s="53"/>
      <c r="W31156" s="53"/>
      <c r="X31156" s="48"/>
    </row>
    <row r="31157" spans="21:24">
      <c r="U31157" s="53"/>
      <c r="V31157" s="53"/>
      <c r="W31157" s="53"/>
      <c r="X31157" s="48"/>
    </row>
    <row r="31158" spans="21:24">
      <c r="U31158" s="53"/>
      <c r="V31158" s="53"/>
      <c r="W31158" s="53"/>
      <c r="X31158" s="48"/>
    </row>
    <row r="31159" spans="21:24">
      <c r="U31159" s="53"/>
      <c r="V31159" s="53"/>
      <c r="W31159" s="53"/>
      <c r="X31159" s="48"/>
    </row>
    <row r="31160" spans="21:24">
      <c r="U31160" s="53"/>
      <c r="V31160" s="53"/>
      <c r="W31160" s="53"/>
      <c r="X31160" s="48"/>
    </row>
    <row r="31161" spans="21:24">
      <c r="U31161" s="53"/>
      <c r="V31161" s="53"/>
      <c r="W31161" s="53"/>
      <c r="X31161" s="48"/>
    </row>
    <row r="31162" spans="21:24">
      <c r="U31162" s="53"/>
      <c r="V31162" s="53"/>
      <c r="W31162" s="53"/>
      <c r="X31162" s="48"/>
    </row>
    <row r="31163" spans="21:24">
      <c r="U31163" s="53"/>
      <c r="V31163" s="53"/>
      <c r="W31163" s="53"/>
      <c r="X31163" s="48"/>
    </row>
    <row r="31164" spans="21:24">
      <c r="U31164" s="53"/>
      <c r="V31164" s="53"/>
      <c r="W31164" s="53"/>
      <c r="X31164" s="48"/>
    </row>
    <row r="31165" spans="21:24">
      <c r="U31165" s="53"/>
      <c r="V31165" s="53"/>
      <c r="W31165" s="53"/>
      <c r="X31165" s="48"/>
    </row>
    <row r="31166" spans="21:24">
      <c r="U31166" s="53"/>
      <c r="V31166" s="53"/>
      <c r="W31166" s="53"/>
      <c r="X31166" s="48"/>
    </row>
    <row r="31167" spans="21:24">
      <c r="U31167" s="53"/>
      <c r="V31167" s="53"/>
      <c r="W31167" s="53"/>
      <c r="X31167" s="48"/>
    </row>
    <row r="31168" spans="21:24">
      <c r="U31168" s="53"/>
      <c r="V31168" s="53"/>
      <c r="W31168" s="53"/>
      <c r="X31168" s="48"/>
    </row>
    <row r="31169" spans="21:24">
      <c r="U31169" s="53"/>
      <c r="V31169" s="53"/>
      <c r="W31169" s="53"/>
      <c r="X31169" s="48"/>
    </row>
    <row r="31170" spans="21:24">
      <c r="U31170" s="53"/>
      <c r="V31170" s="53"/>
      <c r="W31170" s="53"/>
      <c r="X31170" s="48"/>
    </row>
    <row r="31171" spans="21:24">
      <c r="U31171" s="53"/>
      <c r="V31171" s="53"/>
      <c r="W31171" s="53"/>
      <c r="X31171" s="48"/>
    </row>
    <row r="31172" spans="21:24">
      <c r="U31172" s="53"/>
      <c r="V31172" s="53"/>
      <c r="W31172" s="53"/>
      <c r="X31172" s="48"/>
    </row>
    <row r="31173" spans="21:24">
      <c r="U31173" s="53"/>
      <c r="V31173" s="53"/>
      <c r="W31173" s="53"/>
      <c r="X31173" s="48"/>
    </row>
    <row r="31174" spans="21:24">
      <c r="U31174" s="53"/>
      <c r="V31174" s="53"/>
      <c r="W31174" s="53"/>
      <c r="X31174" s="48"/>
    </row>
    <row r="31175" spans="21:24">
      <c r="U31175" s="53"/>
      <c r="V31175" s="53"/>
      <c r="W31175" s="53"/>
      <c r="X31175" s="48"/>
    </row>
    <row r="31176" spans="21:24">
      <c r="U31176" s="53"/>
      <c r="V31176" s="53"/>
      <c r="W31176" s="53"/>
      <c r="X31176" s="48"/>
    </row>
    <row r="31177" spans="21:24">
      <c r="U31177" s="53"/>
      <c r="V31177" s="53"/>
      <c r="W31177" s="53"/>
      <c r="X31177" s="48"/>
    </row>
    <row r="31178" spans="21:24">
      <c r="U31178" s="53"/>
      <c r="V31178" s="53"/>
      <c r="W31178" s="53"/>
      <c r="X31178" s="48"/>
    </row>
    <row r="31179" spans="21:24">
      <c r="U31179" s="53"/>
      <c r="V31179" s="53"/>
      <c r="W31179" s="53"/>
      <c r="X31179" s="48"/>
    </row>
    <row r="31180" spans="21:24">
      <c r="U31180" s="53"/>
      <c r="V31180" s="53"/>
      <c r="W31180" s="53"/>
      <c r="X31180" s="48"/>
    </row>
    <row r="31181" spans="21:24">
      <c r="U31181" s="53"/>
      <c r="V31181" s="53"/>
      <c r="W31181" s="53"/>
      <c r="X31181" s="48"/>
    </row>
    <row r="31182" spans="21:24">
      <c r="U31182" s="53"/>
      <c r="V31182" s="53"/>
      <c r="W31182" s="53"/>
      <c r="X31182" s="48"/>
    </row>
    <row r="31183" spans="21:24">
      <c r="U31183" s="53"/>
      <c r="V31183" s="53"/>
      <c r="W31183" s="53"/>
      <c r="X31183" s="48"/>
    </row>
    <row r="31184" spans="21:24">
      <c r="U31184" s="53"/>
      <c r="V31184" s="53"/>
      <c r="W31184" s="53"/>
      <c r="X31184" s="48"/>
    </row>
    <row r="31185" spans="21:24">
      <c r="U31185" s="53"/>
      <c r="V31185" s="53"/>
      <c r="W31185" s="53"/>
      <c r="X31185" s="48"/>
    </row>
    <row r="31186" spans="21:24">
      <c r="U31186" s="53"/>
      <c r="V31186" s="53"/>
      <c r="W31186" s="53"/>
      <c r="X31186" s="48"/>
    </row>
    <row r="31187" spans="21:24">
      <c r="U31187" s="53"/>
      <c r="V31187" s="53"/>
      <c r="W31187" s="53"/>
      <c r="X31187" s="48"/>
    </row>
    <row r="31188" spans="21:24">
      <c r="U31188" s="53"/>
      <c r="V31188" s="53"/>
      <c r="W31188" s="53"/>
      <c r="X31188" s="48"/>
    </row>
    <row r="31189" spans="21:24">
      <c r="U31189" s="53"/>
      <c r="V31189" s="53"/>
      <c r="W31189" s="53"/>
      <c r="X31189" s="48"/>
    </row>
    <row r="31190" spans="21:24">
      <c r="U31190" s="53"/>
      <c r="V31190" s="53"/>
      <c r="W31190" s="53"/>
      <c r="X31190" s="48"/>
    </row>
    <row r="31191" spans="21:24">
      <c r="U31191" s="53"/>
      <c r="V31191" s="53"/>
      <c r="W31191" s="53"/>
      <c r="X31191" s="48"/>
    </row>
    <row r="31192" spans="21:24">
      <c r="U31192" s="53"/>
      <c r="V31192" s="53"/>
      <c r="W31192" s="53"/>
      <c r="X31192" s="48"/>
    </row>
    <row r="31193" spans="21:24">
      <c r="U31193" s="53"/>
      <c r="V31193" s="53"/>
      <c r="W31193" s="53"/>
      <c r="X31193" s="48"/>
    </row>
    <row r="31194" spans="21:24">
      <c r="U31194" s="53"/>
      <c r="V31194" s="53"/>
      <c r="W31194" s="53"/>
      <c r="X31194" s="48"/>
    </row>
    <row r="31195" spans="21:24">
      <c r="U31195" s="53"/>
      <c r="V31195" s="53"/>
      <c r="W31195" s="53"/>
      <c r="X31195" s="48"/>
    </row>
    <row r="31196" spans="21:24">
      <c r="U31196" s="53"/>
      <c r="V31196" s="53"/>
      <c r="W31196" s="53"/>
      <c r="X31196" s="48"/>
    </row>
    <row r="31197" spans="21:24">
      <c r="U31197" s="53"/>
      <c r="V31197" s="53"/>
      <c r="W31197" s="53"/>
      <c r="X31197" s="48"/>
    </row>
    <row r="31198" spans="21:24">
      <c r="U31198" s="53"/>
      <c r="V31198" s="53"/>
      <c r="W31198" s="53"/>
      <c r="X31198" s="48"/>
    </row>
    <row r="31199" spans="21:24">
      <c r="U31199" s="53"/>
      <c r="V31199" s="53"/>
      <c r="W31199" s="53"/>
      <c r="X31199" s="48"/>
    </row>
    <row r="31200" spans="21:24">
      <c r="U31200" s="53"/>
      <c r="V31200" s="53"/>
      <c r="W31200" s="53"/>
      <c r="X31200" s="48"/>
    </row>
    <row r="31201" spans="21:24">
      <c r="U31201" s="53"/>
      <c r="V31201" s="53"/>
      <c r="W31201" s="53"/>
      <c r="X31201" s="48"/>
    </row>
    <row r="31202" spans="21:24">
      <c r="U31202" s="53"/>
      <c r="V31202" s="53"/>
      <c r="W31202" s="53"/>
      <c r="X31202" s="48"/>
    </row>
    <row r="31203" spans="21:24">
      <c r="U31203" s="53"/>
      <c r="V31203" s="53"/>
      <c r="W31203" s="53"/>
      <c r="X31203" s="48"/>
    </row>
    <row r="31204" spans="21:24">
      <c r="U31204" s="53"/>
      <c r="V31204" s="53"/>
      <c r="W31204" s="53"/>
      <c r="X31204" s="48"/>
    </row>
    <row r="31205" spans="21:24">
      <c r="U31205" s="53"/>
      <c r="V31205" s="53"/>
      <c r="W31205" s="53"/>
      <c r="X31205" s="48"/>
    </row>
    <row r="31206" spans="21:24">
      <c r="U31206" s="53"/>
      <c r="V31206" s="53"/>
      <c r="W31206" s="53"/>
      <c r="X31206" s="48"/>
    </row>
    <row r="31207" spans="21:24">
      <c r="U31207" s="53"/>
      <c r="V31207" s="53"/>
      <c r="W31207" s="53"/>
      <c r="X31207" s="48"/>
    </row>
    <row r="31208" spans="21:24">
      <c r="U31208" s="53"/>
      <c r="V31208" s="53"/>
      <c r="W31208" s="53"/>
      <c r="X31208" s="48"/>
    </row>
    <row r="31209" spans="21:24">
      <c r="U31209" s="53"/>
      <c r="V31209" s="53"/>
      <c r="W31209" s="53"/>
      <c r="X31209" s="48"/>
    </row>
    <row r="31210" spans="21:24">
      <c r="U31210" s="53"/>
      <c r="V31210" s="53"/>
      <c r="W31210" s="53"/>
      <c r="X31210" s="48"/>
    </row>
    <row r="31211" spans="21:24">
      <c r="U31211" s="53"/>
      <c r="V31211" s="53"/>
      <c r="W31211" s="53"/>
      <c r="X31211" s="48"/>
    </row>
    <row r="31212" spans="21:24">
      <c r="U31212" s="53"/>
      <c r="V31212" s="53"/>
      <c r="W31212" s="53"/>
      <c r="X31212" s="48"/>
    </row>
    <row r="31213" spans="21:24">
      <c r="U31213" s="53"/>
      <c r="V31213" s="53"/>
      <c r="W31213" s="53"/>
      <c r="X31213" s="48"/>
    </row>
    <row r="31214" spans="21:24">
      <c r="U31214" s="53"/>
      <c r="V31214" s="53"/>
      <c r="W31214" s="53"/>
      <c r="X31214" s="48"/>
    </row>
    <row r="31215" spans="21:24">
      <c r="U31215" s="53"/>
      <c r="V31215" s="53"/>
      <c r="W31215" s="53"/>
      <c r="X31215" s="48"/>
    </row>
    <row r="31216" spans="21:24">
      <c r="U31216" s="53"/>
      <c r="V31216" s="53"/>
      <c r="W31216" s="53"/>
      <c r="X31216" s="48"/>
    </row>
    <row r="31217" spans="21:24">
      <c r="U31217" s="53"/>
      <c r="V31217" s="53"/>
      <c r="W31217" s="53"/>
      <c r="X31217" s="48"/>
    </row>
    <row r="31218" spans="21:24">
      <c r="U31218" s="53"/>
      <c r="V31218" s="53"/>
      <c r="W31218" s="53"/>
      <c r="X31218" s="48"/>
    </row>
    <row r="31219" spans="21:24">
      <c r="U31219" s="53"/>
      <c r="V31219" s="53"/>
      <c r="W31219" s="53"/>
      <c r="X31219" s="48"/>
    </row>
    <row r="31220" spans="21:24">
      <c r="U31220" s="53"/>
      <c r="V31220" s="53"/>
      <c r="W31220" s="53"/>
      <c r="X31220" s="48"/>
    </row>
    <row r="31221" spans="21:24">
      <c r="U31221" s="53"/>
      <c r="V31221" s="53"/>
      <c r="W31221" s="53"/>
      <c r="X31221" s="48"/>
    </row>
    <row r="31222" spans="21:24">
      <c r="U31222" s="53"/>
      <c r="V31222" s="53"/>
      <c r="W31222" s="53"/>
      <c r="X31222" s="48"/>
    </row>
    <row r="31223" spans="21:24">
      <c r="U31223" s="53"/>
      <c r="V31223" s="53"/>
      <c r="W31223" s="53"/>
      <c r="X31223" s="48"/>
    </row>
    <row r="31224" spans="21:24">
      <c r="U31224" s="53"/>
      <c r="V31224" s="53"/>
      <c r="W31224" s="53"/>
      <c r="X31224" s="48"/>
    </row>
    <row r="31225" spans="21:24">
      <c r="U31225" s="53"/>
      <c r="V31225" s="53"/>
      <c r="W31225" s="53"/>
      <c r="X31225" s="48"/>
    </row>
    <row r="31226" spans="21:24">
      <c r="U31226" s="53"/>
      <c r="V31226" s="53"/>
      <c r="W31226" s="53"/>
      <c r="X31226" s="48"/>
    </row>
    <row r="31227" spans="21:24">
      <c r="U31227" s="53"/>
      <c r="V31227" s="53"/>
      <c r="W31227" s="53"/>
      <c r="X31227" s="48"/>
    </row>
    <row r="31228" spans="21:24">
      <c r="U31228" s="53"/>
      <c r="V31228" s="53"/>
      <c r="W31228" s="53"/>
      <c r="X31228" s="48"/>
    </row>
    <row r="31229" spans="21:24">
      <c r="U31229" s="53"/>
      <c r="V31229" s="53"/>
      <c r="W31229" s="53"/>
      <c r="X31229" s="48"/>
    </row>
    <row r="31230" spans="21:24">
      <c r="U31230" s="53"/>
      <c r="V31230" s="53"/>
      <c r="W31230" s="53"/>
      <c r="X31230" s="48"/>
    </row>
    <row r="31231" spans="21:24">
      <c r="U31231" s="53"/>
      <c r="V31231" s="53"/>
      <c r="W31231" s="53"/>
      <c r="X31231" s="48"/>
    </row>
    <row r="31232" spans="21:24">
      <c r="U31232" s="53"/>
      <c r="V31232" s="53"/>
      <c r="W31232" s="53"/>
      <c r="X31232" s="48"/>
    </row>
    <row r="31233" spans="21:24">
      <c r="U31233" s="53"/>
      <c r="V31233" s="53"/>
      <c r="W31233" s="53"/>
      <c r="X31233" s="48"/>
    </row>
    <row r="31234" spans="21:24">
      <c r="U31234" s="53"/>
      <c r="V31234" s="53"/>
      <c r="W31234" s="53"/>
      <c r="X31234" s="48"/>
    </row>
    <row r="31235" spans="21:24">
      <c r="U31235" s="53"/>
      <c r="V31235" s="53"/>
      <c r="W31235" s="53"/>
      <c r="X31235" s="48"/>
    </row>
    <row r="31236" spans="21:24">
      <c r="U31236" s="53"/>
      <c r="V31236" s="53"/>
      <c r="W31236" s="53"/>
      <c r="X31236" s="48"/>
    </row>
    <row r="31237" spans="21:24">
      <c r="U31237" s="53"/>
      <c r="V31237" s="53"/>
      <c r="W31237" s="53"/>
      <c r="X31237" s="48"/>
    </row>
    <row r="31238" spans="21:24">
      <c r="U31238" s="53"/>
      <c r="V31238" s="53"/>
      <c r="W31238" s="53"/>
      <c r="X31238" s="48"/>
    </row>
    <row r="31239" spans="21:24">
      <c r="U31239" s="53"/>
      <c r="V31239" s="53"/>
      <c r="W31239" s="53"/>
      <c r="X31239" s="48"/>
    </row>
    <row r="31240" spans="21:24">
      <c r="U31240" s="53"/>
      <c r="V31240" s="53"/>
      <c r="W31240" s="53"/>
      <c r="X31240" s="48"/>
    </row>
    <row r="31241" spans="21:24">
      <c r="U31241" s="53"/>
      <c r="V31241" s="53"/>
      <c r="W31241" s="53"/>
      <c r="X31241" s="48"/>
    </row>
    <row r="31242" spans="21:24">
      <c r="U31242" s="53"/>
      <c r="V31242" s="53"/>
      <c r="W31242" s="53"/>
      <c r="X31242" s="48"/>
    </row>
    <row r="31243" spans="21:24">
      <c r="U31243" s="53"/>
      <c r="V31243" s="53"/>
      <c r="W31243" s="53"/>
      <c r="X31243" s="48"/>
    </row>
    <row r="31244" spans="21:24">
      <c r="U31244" s="53"/>
      <c r="V31244" s="53"/>
      <c r="W31244" s="53"/>
      <c r="X31244" s="48"/>
    </row>
    <row r="31245" spans="21:24">
      <c r="U31245" s="53"/>
      <c r="V31245" s="53"/>
      <c r="W31245" s="53"/>
      <c r="X31245" s="48"/>
    </row>
    <row r="31246" spans="21:24">
      <c r="U31246" s="53"/>
      <c r="V31246" s="53"/>
      <c r="W31246" s="53"/>
      <c r="X31246" s="48"/>
    </row>
    <row r="31247" spans="21:24">
      <c r="U31247" s="53"/>
      <c r="V31247" s="53"/>
      <c r="W31247" s="53"/>
      <c r="X31247" s="48"/>
    </row>
    <row r="31248" spans="21:24">
      <c r="U31248" s="53"/>
      <c r="V31248" s="53"/>
      <c r="W31248" s="53"/>
      <c r="X31248" s="48"/>
    </row>
    <row r="31249" spans="21:24">
      <c r="U31249" s="53"/>
      <c r="V31249" s="53"/>
      <c r="W31249" s="53"/>
      <c r="X31249" s="48"/>
    </row>
    <row r="31250" spans="21:24">
      <c r="U31250" s="53"/>
      <c r="V31250" s="53"/>
      <c r="W31250" s="53"/>
      <c r="X31250" s="48"/>
    </row>
    <row r="31251" spans="21:24">
      <c r="U31251" s="53"/>
      <c r="V31251" s="53"/>
      <c r="W31251" s="53"/>
      <c r="X31251" s="48"/>
    </row>
    <row r="31252" spans="21:24">
      <c r="U31252" s="53"/>
      <c r="V31252" s="53"/>
      <c r="W31252" s="53"/>
      <c r="X31252" s="48"/>
    </row>
    <row r="31253" spans="21:24">
      <c r="U31253" s="53"/>
      <c r="V31253" s="53"/>
      <c r="W31253" s="53"/>
      <c r="X31253" s="48"/>
    </row>
    <row r="31254" spans="21:24">
      <c r="U31254" s="53"/>
      <c r="V31254" s="53"/>
      <c r="W31254" s="53"/>
      <c r="X31254" s="48"/>
    </row>
    <row r="31255" spans="21:24">
      <c r="U31255" s="53"/>
      <c r="V31255" s="53"/>
      <c r="W31255" s="53"/>
      <c r="X31255" s="48"/>
    </row>
    <row r="31256" spans="21:24">
      <c r="U31256" s="53"/>
      <c r="V31256" s="53"/>
      <c r="W31256" s="53"/>
      <c r="X31256" s="48"/>
    </row>
    <row r="31257" spans="21:24">
      <c r="U31257" s="53"/>
      <c r="V31257" s="53"/>
      <c r="W31257" s="53"/>
      <c r="X31257" s="48"/>
    </row>
    <row r="31258" spans="21:24">
      <c r="U31258" s="53"/>
      <c r="V31258" s="53"/>
      <c r="W31258" s="53"/>
      <c r="X31258" s="48"/>
    </row>
    <row r="31259" spans="21:24">
      <c r="U31259" s="53"/>
      <c r="V31259" s="53"/>
      <c r="W31259" s="53"/>
      <c r="X31259" s="48"/>
    </row>
    <row r="31260" spans="21:24">
      <c r="U31260" s="53"/>
      <c r="V31260" s="53"/>
      <c r="W31260" s="53"/>
      <c r="X31260" s="48"/>
    </row>
    <row r="31261" spans="21:24">
      <c r="U31261" s="53"/>
      <c r="V31261" s="53"/>
      <c r="W31261" s="53"/>
      <c r="X31261" s="48"/>
    </row>
    <row r="31262" spans="21:24">
      <c r="U31262" s="53"/>
      <c r="V31262" s="53"/>
      <c r="W31262" s="53"/>
      <c r="X31262" s="48"/>
    </row>
    <row r="31263" spans="21:24">
      <c r="U31263" s="53"/>
      <c r="V31263" s="53"/>
      <c r="W31263" s="53"/>
      <c r="X31263" s="48"/>
    </row>
    <row r="31264" spans="21:24">
      <c r="U31264" s="53"/>
      <c r="V31264" s="53"/>
      <c r="W31264" s="53"/>
      <c r="X31264" s="48"/>
    </row>
    <row r="31265" spans="21:24">
      <c r="U31265" s="53"/>
      <c r="V31265" s="53"/>
      <c r="W31265" s="53"/>
      <c r="X31265" s="48"/>
    </row>
    <row r="31266" spans="21:24">
      <c r="U31266" s="53"/>
      <c r="V31266" s="53"/>
      <c r="W31266" s="53"/>
      <c r="X31266" s="48"/>
    </row>
    <row r="31267" spans="21:24">
      <c r="U31267" s="53"/>
      <c r="V31267" s="53"/>
      <c r="W31267" s="53"/>
      <c r="X31267" s="48"/>
    </row>
    <row r="31268" spans="21:24">
      <c r="U31268" s="53"/>
      <c r="V31268" s="53"/>
      <c r="W31268" s="53"/>
      <c r="X31268" s="48"/>
    </row>
    <row r="31269" spans="21:24">
      <c r="U31269" s="53"/>
      <c r="V31269" s="53"/>
      <c r="W31269" s="53"/>
      <c r="X31269" s="48"/>
    </row>
    <row r="31270" spans="21:24">
      <c r="U31270" s="53"/>
      <c r="V31270" s="53"/>
      <c r="W31270" s="53"/>
      <c r="X31270" s="48"/>
    </row>
    <row r="31271" spans="21:24">
      <c r="U31271" s="53"/>
      <c r="V31271" s="53"/>
      <c r="W31271" s="53"/>
      <c r="X31271" s="48"/>
    </row>
    <row r="31272" spans="21:24">
      <c r="U31272" s="53"/>
      <c r="V31272" s="53"/>
      <c r="W31272" s="53"/>
      <c r="X31272" s="48"/>
    </row>
    <row r="31273" spans="21:24">
      <c r="U31273" s="53"/>
      <c r="V31273" s="53"/>
      <c r="W31273" s="53"/>
      <c r="X31273" s="48"/>
    </row>
    <row r="31274" spans="21:24">
      <c r="U31274" s="53"/>
      <c r="V31274" s="53"/>
      <c r="W31274" s="53"/>
      <c r="X31274" s="48"/>
    </row>
    <row r="31275" spans="21:24">
      <c r="U31275" s="53"/>
      <c r="V31275" s="53"/>
      <c r="W31275" s="53"/>
      <c r="X31275" s="48"/>
    </row>
    <row r="31276" spans="21:24">
      <c r="U31276" s="53"/>
      <c r="V31276" s="53"/>
      <c r="W31276" s="53"/>
      <c r="X31276" s="48"/>
    </row>
    <row r="31277" spans="21:24">
      <c r="U31277" s="53"/>
      <c r="V31277" s="53"/>
      <c r="W31277" s="53"/>
      <c r="X31277" s="48"/>
    </row>
    <row r="31278" spans="21:24">
      <c r="U31278" s="53"/>
      <c r="V31278" s="53"/>
      <c r="W31278" s="53"/>
      <c r="X31278" s="48"/>
    </row>
    <row r="31279" spans="21:24">
      <c r="U31279" s="53"/>
      <c r="V31279" s="53"/>
      <c r="W31279" s="53"/>
      <c r="X31279" s="48"/>
    </row>
    <row r="31280" spans="21:24">
      <c r="U31280" s="53"/>
      <c r="V31280" s="53"/>
      <c r="W31280" s="53"/>
      <c r="X31280" s="48"/>
    </row>
    <row r="31281" spans="21:24">
      <c r="U31281" s="53"/>
      <c r="V31281" s="53"/>
      <c r="W31281" s="53"/>
      <c r="X31281" s="48"/>
    </row>
    <row r="31282" spans="21:24">
      <c r="U31282" s="53"/>
      <c r="V31282" s="53"/>
      <c r="W31282" s="53"/>
      <c r="X31282" s="48"/>
    </row>
    <row r="31283" spans="21:24">
      <c r="U31283" s="53"/>
      <c r="V31283" s="53"/>
      <c r="W31283" s="53"/>
      <c r="X31283" s="48"/>
    </row>
    <row r="31284" spans="21:24">
      <c r="U31284" s="53"/>
      <c r="V31284" s="53"/>
      <c r="W31284" s="53"/>
      <c r="X31284" s="48"/>
    </row>
    <row r="31285" spans="21:24">
      <c r="U31285" s="53"/>
      <c r="V31285" s="53"/>
      <c r="W31285" s="53"/>
      <c r="X31285" s="48"/>
    </row>
    <row r="31286" spans="21:24">
      <c r="U31286" s="53"/>
      <c r="V31286" s="53"/>
      <c r="W31286" s="53"/>
      <c r="X31286" s="48"/>
    </row>
    <row r="31287" spans="21:24">
      <c r="U31287" s="53"/>
      <c r="V31287" s="53"/>
      <c r="W31287" s="53"/>
      <c r="X31287" s="48"/>
    </row>
    <row r="31288" spans="21:24">
      <c r="U31288" s="53"/>
      <c r="V31288" s="53"/>
      <c r="W31288" s="53"/>
      <c r="X31288" s="48"/>
    </row>
    <row r="31289" spans="21:24">
      <c r="U31289" s="53"/>
      <c r="V31289" s="53"/>
      <c r="W31289" s="53"/>
      <c r="X31289" s="48"/>
    </row>
    <row r="31290" spans="21:24">
      <c r="U31290" s="53"/>
      <c r="V31290" s="53"/>
      <c r="W31290" s="53"/>
      <c r="X31290" s="48"/>
    </row>
    <row r="31291" spans="21:24">
      <c r="U31291" s="53"/>
      <c r="V31291" s="53"/>
      <c r="W31291" s="53"/>
      <c r="X31291" s="48"/>
    </row>
    <row r="31292" spans="21:24">
      <c r="U31292" s="53"/>
      <c r="V31292" s="53"/>
      <c r="W31292" s="53"/>
      <c r="X31292" s="48"/>
    </row>
    <row r="31293" spans="21:24">
      <c r="U31293" s="53"/>
      <c r="V31293" s="53"/>
      <c r="W31293" s="53"/>
      <c r="X31293" s="48"/>
    </row>
    <row r="31294" spans="21:24">
      <c r="U31294" s="53"/>
      <c r="V31294" s="53"/>
      <c r="W31294" s="53"/>
      <c r="X31294" s="48"/>
    </row>
    <row r="31295" spans="21:24">
      <c r="U31295" s="53"/>
      <c r="V31295" s="53"/>
      <c r="W31295" s="53"/>
      <c r="X31295" s="48"/>
    </row>
    <row r="31296" spans="21:24">
      <c r="U31296" s="53"/>
      <c r="V31296" s="53"/>
      <c r="W31296" s="53"/>
      <c r="X31296" s="48"/>
    </row>
    <row r="31297" spans="21:24">
      <c r="U31297" s="53"/>
      <c r="V31297" s="53"/>
      <c r="W31297" s="53"/>
      <c r="X31297" s="48"/>
    </row>
    <row r="31298" spans="21:24">
      <c r="U31298" s="53"/>
      <c r="V31298" s="53"/>
      <c r="W31298" s="53"/>
      <c r="X31298" s="48"/>
    </row>
    <row r="31299" spans="21:24">
      <c r="U31299" s="53"/>
      <c r="V31299" s="53"/>
      <c r="W31299" s="53"/>
      <c r="X31299" s="48"/>
    </row>
    <row r="31300" spans="21:24">
      <c r="U31300" s="53"/>
      <c r="V31300" s="53"/>
      <c r="W31300" s="53"/>
      <c r="X31300" s="48"/>
    </row>
    <row r="31301" spans="21:24">
      <c r="U31301" s="53"/>
      <c r="V31301" s="53"/>
      <c r="W31301" s="53"/>
      <c r="X31301" s="48"/>
    </row>
    <row r="31302" spans="21:24">
      <c r="U31302" s="53"/>
      <c r="V31302" s="53"/>
      <c r="W31302" s="53"/>
      <c r="X31302" s="48"/>
    </row>
    <row r="31303" spans="21:24">
      <c r="U31303" s="53"/>
      <c r="V31303" s="53"/>
      <c r="W31303" s="53"/>
      <c r="X31303" s="48"/>
    </row>
    <row r="31304" spans="21:24">
      <c r="U31304" s="53"/>
      <c r="V31304" s="53"/>
      <c r="W31304" s="53"/>
      <c r="X31304" s="48"/>
    </row>
    <row r="31305" spans="21:24">
      <c r="U31305" s="53"/>
      <c r="V31305" s="53"/>
      <c r="W31305" s="53"/>
      <c r="X31305" s="48"/>
    </row>
    <row r="31306" spans="21:24">
      <c r="U31306" s="53"/>
      <c r="V31306" s="53"/>
      <c r="W31306" s="53"/>
      <c r="X31306" s="48"/>
    </row>
    <row r="31307" spans="21:24">
      <c r="U31307" s="53"/>
      <c r="V31307" s="53"/>
      <c r="W31307" s="53"/>
      <c r="X31307" s="48"/>
    </row>
    <row r="31308" spans="21:24">
      <c r="U31308" s="53"/>
      <c r="V31308" s="53"/>
      <c r="W31308" s="53"/>
      <c r="X31308" s="48"/>
    </row>
    <row r="31309" spans="21:24">
      <c r="U31309" s="53"/>
      <c r="V31309" s="53"/>
      <c r="W31309" s="53"/>
      <c r="X31309" s="48"/>
    </row>
    <row r="31310" spans="21:24">
      <c r="U31310" s="53"/>
      <c r="V31310" s="53"/>
      <c r="W31310" s="53"/>
      <c r="X31310" s="48"/>
    </row>
    <row r="31311" spans="21:24">
      <c r="U31311" s="53"/>
      <c r="V31311" s="53"/>
      <c r="W31311" s="53"/>
      <c r="X31311" s="48"/>
    </row>
    <row r="31312" spans="21:24">
      <c r="U31312" s="53"/>
      <c r="V31312" s="53"/>
      <c r="W31312" s="53"/>
      <c r="X31312" s="48"/>
    </row>
    <row r="31313" spans="21:24">
      <c r="U31313" s="53"/>
      <c r="V31313" s="53"/>
      <c r="W31313" s="53"/>
      <c r="X31313" s="48"/>
    </row>
    <row r="31314" spans="21:24">
      <c r="U31314" s="53"/>
      <c r="V31314" s="53"/>
      <c r="W31314" s="53"/>
      <c r="X31314" s="48"/>
    </row>
    <row r="31315" spans="21:24">
      <c r="U31315" s="53"/>
      <c r="V31315" s="53"/>
      <c r="W31315" s="53"/>
      <c r="X31315" s="48"/>
    </row>
    <row r="31316" spans="21:24">
      <c r="U31316" s="53"/>
      <c r="V31316" s="53"/>
      <c r="W31316" s="53"/>
      <c r="X31316" s="48"/>
    </row>
    <row r="31317" spans="21:24">
      <c r="U31317" s="53"/>
      <c r="V31317" s="53"/>
      <c r="W31317" s="53"/>
      <c r="X31317" s="48"/>
    </row>
    <row r="31318" spans="21:24">
      <c r="U31318" s="53"/>
      <c r="V31318" s="53"/>
      <c r="W31318" s="53"/>
      <c r="X31318" s="48"/>
    </row>
    <row r="31319" spans="21:24">
      <c r="U31319" s="53"/>
      <c r="V31319" s="53"/>
      <c r="W31319" s="53"/>
      <c r="X31319" s="48"/>
    </row>
    <row r="31320" spans="21:24">
      <c r="U31320" s="53"/>
      <c r="V31320" s="53"/>
      <c r="W31320" s="53"/>
      <c r="X31320" s="48"/>
    </row>
    <row r="31321" spans="21:24">
      <c r="U31321" s="53"/>
      <c r="V31321" s="53"/>
      <c r="W31321" s="53"/>
      <c r="X31321" s="48"/>
    </row>
    <row r="31322" spans="21:24">
      <c r="U31322" s="53"/>
      <c r="V31322" s="53"/>
      <c r="W31322" s="53"/>
      <c r="X31322" s="48"/>
    </row>
    <row r="31323" spans="21:24">
      <c r="U31323" s="53"/>
      <c r="V31323" s="53"/>
      <c r="W31323" s="53"/>
      <c r="X31323" s="48"/>
    </row>
    <row r="31324" spans="21:24">
      <c r="U31324" s="53"/>
      <c r="V31324" s="53"/>
      <c r="W31324" s="53"/>
      <c r="X31324" s="48"/>
    </row>
    <row r="31325" spans="21:24">
      <c r="U31325" s="53"/>
      <c r="V31325" s="53"/>
      <c r="W31325" s="53"/>
      <c r="X31325" s="48"/>
    </row>
    <row r="31326" spans="21:24">
      <c r="U31326" s="53"/>
      <c r="V31326" s="53"/>
      <c r="W31326" s="53"/>
      <c r="X31326" s="48"/>
    </row>
    <row r="31327" spans="21:24">
      <c r="U31327" s="53"/>
      <c r="V31327" s="53"/>
      <c r="W31327" s="53"/>
      <c r="X31327" s="48"/>
    </row>
    <row r="31328" spans="21:24">
      <c r="U31328" s="53"/>
      <c r="V31328" s="53"/>
      <c r="W31328" s="53"/>
      <c r="X31328" s="48"/>
    </row>
    <row r="31329" spans="21:24">
      <c r="U31329" s="53"/>
      <c r="V31329" s="53"/>
      <c r="W31329" s="53"/>
      <c r="X31329" s="48"/>
    </row>
    <row r="31330" spans="21:24">
      <c r="U31330" s="53"/>
      <c r="V31330" s="53"/>
      <c r="W31330" s="53"/>
      <c r="X31330" s="48"/>
    </row>
    <row r="31331" spans="21:24">
      <c r="U31331" s="53"/>
      <c r="V31331" s="53"/>
      <c r="W31331" s="53"/>
      <c r="X31331" s="48"/>
    </row>
    <row r="31332" spans="21:24">
      <c r="U31332" s="53"/>
      <c r="V31332" s="53"/>
      <c r="W31332" s="53"/>
      <c r="X31332" s="48"/>
    </row>
    <row r="31333" spans="21:24">
      <c r="U31333" s="53"/>
      <c r="V31333" s="53"/>
      <c r="W31333" s="53"/>
      <c r="X31333" s="48"/>
    </row>
    <row r="31334" spans="21:24">
      <c r="U31334" s="53"/>
      <c r="V31334" s="53"/>
      <c r="W31334" s="53"/>
      <c r="X31334" s="48"/>
    </row>
    <row r="31335" spans="21:24">
      <c r="U31335" s="53"/>
      <c r="V31335" s="53"/>
      <c r="W31335" s="53"/>
      <c r="X31335" s="48"/>
    </row>
    <row r="31336" spans="21:24">
      <c r="U31336" s="53"/>
      <c r="V31336" s="53"/>
      <c r="W31336" s="53"/>
      <c r="X31336" s="48"/>
    </row>
    <row r="31337" spans="21:24">
      <c r="U31337" s="53"/>
      <c r="V31337" s="53"/>
      <c r="W31337" s="53"/>
      <c r="X31337" s="48"/>
    </row>
    <row r="31338" spans="21:24">
      <c r="U31338" s="53"/>
      <c r="V31338" s="53"/>
      <c r="W31338" s="53"/>
      <c r="X31338" s="48"/>
    </row>
    <row r="31339" spans="21:24">
      <c r="U31339" s="53"/>
      <c r="V31339" s="53"/>
      <c r="W31339" s="53"/>
      <c r="X31339" s="48"/>
    </row>
    <row r="31340" spans="21:24">
      <c r="U31340" s="53"/>
      <c r="V31340" s="53"/>
      <c r="W31340" s="53"/>
      <c r="X31340" s="48"/>
    </row>
    <row r="31341" spans="21:24">
      <c r="U31341" s="53"/>
      <c r="V31341" s="53"/>
      <c r="W31341" s="53"/>
      <c r="X31341" s="48"/>
    </row>
    <row r="31342" spans="21:24">
      <c r="U31342" s="53"/>
      <c r="V31342" s="53"/>
      <c r="W31342" s="53"/>
      <c r="X31342" s="48"/>
    </row>
    <row r="31343" spans="21:24">
      <c r="U31343" s="53"/>
      <c r="V31343" s="53"/>
      <c r="W31343" s="53"/>
      <c r="X31343" s="48"/>
    </row>
    <row r="31344" spans="21:24">
      <c r="U31344" s="53"/>
      <c r="V31344" s="53"/>
      <c r="W31344" s="53"/>
      <c r="X31344" s="48"/>
    </row>
    <row r="31345" spans="21:24">
      <c r="U31345" s="53"/>
      <c r="V31345" s="53"/>
      <c r="W31345" s="53"/>
      <c r="X31345" s="48"/>
    </row>
    <row r="31346" spans="21:24">
      <c r="U31346" s="53"/>
      <c r="V31346" s="53"/>
      <c r="W31346" s="53"/>
      <c r="X31346" s="48"/>
    </row>
    <row r="31347" spans="21:24">
      <c r="U31347" s="53"/>
      <c r="V31347" s="53"/>
      <c r="W31347" s="53"/>
      <c r="X31347" s="48"/>
    </row>
    <row r="31348" spans="21:24">
      <c r="U31348" s="53"/>
      <c r="V31348" s="53"/>
      <c r="W31348" s="53"/>
      <c r="X31348" s="48"/>
    </row>
    <row r="31349" spans="21:24">
      <c r="U31349" s="53"/>
      <c r="V31349" s="53"/>
      <c r="W31349" s="53"/>
      <c r="X31349" s="48"/>
    </row>
    <row r="31350" spans="21:24">
      <c r="U31350" s="53"/>
      <c r="V31350" s="53"/>
      <c r="W31350" s="53"/>
      <c r="X31350" s="48"/>
    </row>
    <row r="31351" spans="21:24">
      <c r="U31351" s="53"/>
      <c r="V31351" s="53"/>
      <c r="W31351" s="53"/>
      <c r="X31351" s="48"/>
    </row>
    <row r="31352" spans="21:24">
      <c r="U31352" s="53"/>
      <c r="V31352" s="53"/>
      <c r="W31352" s="53"/>
      <c r="X31352" s="48"/>
    </row>
    <row r="31353" spans="21:24">
      <c r="U31353" s="53"/>
      <c r="V31353" s="53"/>
      <c r="W31353" s="53"/>
      <c r="X31353" s="48"/>
    </row>
    <row r="31354" spans="21:24">
      <c r="U31354" s="53"/>
      <c r="V31354" s="53"/>
      <c r="W31354" s="53"/>
      <c r="X31354" s="48"/>
    </row>
    <row r="31355" spans="21:24">
      <c r="U31355" s="53"/>
      <c r="V31355" s="53"/>
      <c r="W31355" s="53"/>
      <c r="X31355" s="48"/>
    </row>
    <row r="31356" spans="21:24">
      <c r="U31356" s="53"/>
      <c r="V31356" s="53"/>
      <c r="W31356" s="53"/>
      <c r="X31356" s="48"/>
    </row>
    <row r="31357" spans="21:24">
      <c r="U31357" s="53"/>
      <c r="V31357" s="53"/>
      <c r="W31357" s="53"/>
      <c r="X31357" s="48"/>
    </row>
    <row r="31358" spans="21:24">
      <c r="U31358" s="53"/>
      <c r="V31358" s="53"/>
      <c r="W31358" s="53"/>
      <c r="X31358" s="48"/>
    </row>
    <row r="31359" spans="21:24">
      <c r="U31359" s="53"/>
      <c r="V31359" s="53"/>
      <c r="W31359" s="53"/>
      <c r="X31359" s="48"/>
    </row>
    <row r="31360" spans="21:24">
      <c r="U31360" s="53"/>
      <c r="V31360" s="53"/>
      <c r="W31360" s="53"/>
      <c r="X31360" s="48"/>
    </row>
    <row r="31361" spans="21:24">
      <c r="U31361" s="53"/>
      <c r="V31361" s="53"/>
      <c r="W31361" s="53"/>
      <c r="X31361" s="48"/>
    </row>
    <row r="31362" spans="21:24">
      <c r="U31362" s="53"/>
      <c r="V31362" s="53"/>
      <c r="W31362" s="53"/>
      <c r="X31362" s="48"/>
    </row>
    <row r="31363" spans="21:24">
      <c r="U31363" s="53"/>
      <c r="V31363" s="53"/>
      <c r="W31363" s="53"/>
      <c r="X31363" s="48"/>
    </row>
    <row r="31364" spans="21:24">
      <c r="U31364" s="53"/>
      <c r="V31364" s="53"/>
      <c r="W31364" s="53"/>
      <c r="X31364" s="48"/>
    </row>
    <row r="31365" spans="21:24">
      <c r="U31365" s="53"/>
      <c r="V31365" s="53"/>
      <c r="W31365" s="53"/>
      <c r="X31365" s="48"/>
    </row>
    <row r="31366" spans="21:24">
      <c r="U31366" s="53"/>
      <c r="V31366" s="53"/>
      <c r="W31366" s="53"/>
      <c r="X31366" s="48"/>
    </row>
    <row r="31367" spans="21:24">
      <c r="U31367" s="53"/>
      <c r="V31367" s="53"/>
      <c r="W31367" s="53"/>
      <c r="X31367" s="48"/>
    </row>
    <row r="31368" spans="21:24">
      <c r="U31368" s="53"/>
      <c r="V31368" s="53"/>
      <c r="W31368" s="53"/>
      <c r="X31368" s="48"/>
    </row>
    <row r="31369" spans="21:24">
      <c r="U31369" s="53"/>
      <c r="V31369" s="53"/>
      <c r="W31369" s="53"/>
      <c r="X31369" s="48"/>
    </row>
    <row r="31370" spans="21:24">
      <c r="U31370" s="53"/>
      <c r="V31370" s="53"/>
      <c r="W31370" s="53"/>
      <c r="X31370" s="48"/>
    </row>
    <row r="31371" spans="21:24">
      <c r="U31371" s="53"/>
      <c r="V31371" s="53"/>
      <c r="W31371" s="53"/>
      <c r="X31371" s="48"/>
    </row>
    <row r="31372" spans="21:24">
      <c r="U31372" s="53"/>
      <c r="V31372" s="53"/>
      <c r="W31372" s="53"/>
      <c r="X31372" s="48"/>
    </row>
    <row r="31373" spans="21:24">
      <c r="U31373" s="53"/>
      <c r="V31373" s="53"/>
      <c r="W31373" s="53"/>
      <c r="X31373" s="48"/>
    </row>
    <row r="31374" spans="21:24">
      <c r="U31374" s="53"/>
      <c r="V31374" s="53"/>
      <c r="W31374" s="53"/>
      <c r="X31374" s="48"/>
    </row>
    <row r="31375" spans="21:24">
      <c r="U31375" s="53"/>
      <c r="V31375" s="53"/>
      <c r="W31375" s="53"/>
      <c r="X31375" s="48"/>
    </row>
    <row r="31376" spans="21:24">
      <c r="U31376" s="53"/>
      <c r="V31376" s="53"/>
      <c r="W31376" s="53"/>
      <c r="X31376" s="48"/>
    </row>
    <row r="31377" spans="21:24">
      <c r="U31377" s="53"/>
      <c r="V31377" s="53"/>
      <c r="W31377" s="53"/>
      <c r="X31377" s="48"/>
    </row>
    <row r="31378" spans="21:24">
      <c r="U31378" s="53"/>
      <c r="V31378" s="53"/>
      <c r="W31378" s="53"/>
      <c r="X31378" s="48"/>
    </row>
    <row r="31379" spans="21:24">
      <c r="U31379" s="53"/>
      <c r="V31379" s="53"/>
      <c r="W31379" s="53"/>
      <c r="X31379" s="48"/>
    </row>
    <row r="31380" spans="21:24">
      <c r="U31380" s="53"/>
      <c r="V31380" s="53"/>
      <c r="W31380" s="53"/>
      <c r="X31380" s="48"/>
    </row>
    <row r="31381" spans="21:24">
      <c r="U31381" s="53"/>
      <c r="V31381" s="53"/>
      <c r="W31381" s="53"/>
      <c r="X31381" s="48"/>
    </row>
    <row r="31382" spans="21:24">
      <c r="U31382" s="53"/>
      <c r="V31382" s="53"/>
      <c r="W31382" s="53"/>
      <c r="X31382" s="48"/>
    </row>
    <row r="31383" spans="21:24">
      <c r="U31383" s="53"/>
      <c r="V31383" s="53"/>
      <c r="W31383" s="53"/>
      <c r="X31383" s="48"/>
    </row>
    <row r="31384" spans="21:24">
      <c r="U31384" s="53"/>
      <c r="V31384" s="53"/>
      <c r="W31384" s="53"/>
      <c r="X31384" s="48"/>
    </row>
    <row r="31385" spans="21:24">
      <c r="U31385" s="53"/>
      <c r="V31385" s="53"/>
      <c r="W31385" s="53"/>
      <c r="X31385" s="48"/>
    </row>
    <row r="31386" spans="21:24">
      <c r="U31386" s="53"/>
      <c r="V31386" s="53"/>
      <c r="W31386" s="53"/>
      <c r="X31386" s="48"/>
    </row>
    <row r="31387" spans="21:24">
      <c r="U31387" s="53"/>
      <c r="V31387" s="53"/>
      <c r="W31387" s="53"/>
      <c r="X31387" s="48"/>
    </row>
    <row r="31388" spans="21:24">
      <c r="U31388" s="53"/>
      <c r="V31388" s="53"/>
      <c r="W31388" s="53"/>
      <c r="X31388" s="48"/>
    </row>
    <row r="31389" spans="21:24">
      <c r="U31389" s="53"/>
      <c r="V31389" s="53"/>
      <c r="W31389" s="53"/>
      <c r="X31389" s="48"/>
    </row>
    <row r="31390" spans="21:24">
      <c r="U31390" s="53"/>
      <c r="V31390" s="53"/>
      <c r="W31390" s="53"/>
      <c r="X31390" s="48"/>
    </row>
    <row r="31391" spans="21:24">
      <c r="U31391" s="53"/>
      <c r="V31391" s="53"/>
      <c r="W31391" s="53"/>
      <c r="X31391" s="48"/>
    </row>
    <row r="31392" spans="21:24">
      <c r="U31392" s="53"/>
      <c r="V31392" s="53"/>
      <c r="W31392" s="53"/>
      <c r="X31392" s="48"/>
    </row>
    <row r="31393" spans="21:24">
      <c r="U31393" s="53"/>
      <c r="V31393" s="53"/>
      <c r="W31393" s="53"/>
      <c r="X31393" s="48"/>
    </row>
    <row r="31394" spans="21:24">
      <c r="U31394" s="53"/>
      <c r="V31394" s="53"/>
      <c r="W31394" s="53"/>
      <c r="X31394" s="48"/>
    </row>
    <row r="31395" spans="21:24">
      <c r="U31395" s="53"/>
      <c r="V31395" s="53"/>
      <c r="W31395" s="53"/>
      <c r="X31395" s="48"/>
    </row>
    <row r="31396" spans="21:24">
      <c r="U31396" s="53"/>
      <c r="V31396" s="53"/>
      <c r="W31396" s="53"/>
      <c r="X31396" s="48"/>
    </row>
    <row r="31397" spans="21:24">
      <c r="U31397" s="53"/>
      <c r="V31397" s="53"/>
      <c r="W31397" s="53"/>
      <c r="X31397" s="48"/>
    </row>
    <row r="31398" spans="21:24">
      <c r="U31398" s="53"/>
      <c r="V31398" s="53"/>
      <c r="W31398" s="53"/>
      <c r="X31398" s="48"/>
    </row>
    <row r="31399" spans="21:24">
      <c r="U31399" s="53"/>
      <c r="V31399" s="53"/>
      <c r="W31399" s="53"/>
      <c r="X31399" s="48"/>
    </row>
    <row r="31400" spans="21:24">
      <c r="U31400" s="53"/>
      <c r="V31400" s="53"/>
      <c r="W31400" s="53"/>
      <c r="X31400" s="48"/>
    </row>
    <row r="31401" spans="21:24">
      <c r="U31401" s="53"/>
      <c r="V31401" s="53"/>
      <c r="W31401" s="53"/>
      <c r="X31401" s="48"/>
    </row>
    <row r="31402" spans="21:24">
      <c r="U31402" s="53"/>
      <c r="V31402" s="53"/>
      <c r="W31402" s="53"/>
      <c r="X31402" s="48"/>
    </row>
    <row r="31403" spans="21:24">
      <c r="U31403" s="53"/>
      <c r="V31403" s="53"/>
      <c r="W31403" s="53"/>
      <c r="X31403" s="48"/>
    </row>
    <row r="31404" spans="21:24">
      <c r="U31404" s="53"/>
      <c r="V31404" s="53"/>
      <c r="W31404" s="53"/>
      <c r="X31404" s="48"/>
    </row>
    <row r="31405" spans="21:24">
      <c r="U31405" s="53"/>
      <c r="V31405" s="53"/>
      <c r="W31405" s="53"/>
      <c r="X31405" s="48"/>
    </row>
    <row r="31406" spans="21:24">
      <c r="U31406" s="53"/>
      <c r="V31406" s="53"/>
      <c r="W31406" s="53"/>
      <c r="X31406" s="48"/>
    </row>
    <row r="31407" spans="21:24">
      <c r="U31407" s="53"/>
      <c r="V31407" s="53"/>
      <c r="W31407" s="53"/>
      <c r="X31407" s="48"/>
    </row>
    <row r="31408" spans="21:24">
      <c r="U31408" s="53"/>
      <c r="V31408" s="53"/>
      <c r="W31408" s="53"/>
      <c r="X31408" s="48"/>
    </row>
    <row r="31409" spans="21:24">
      <c r="U31409" s="53"/>
      <c r="V31409" s="53"/>
      <c r="W31409" s="53"/>
      <c r="X31409" s="48"/>
    </row>
    <row r="31410" spans="21:24">
      <c r="U31410" s="53"/>
      <c r="V31410" s="53"/>
      <c r="W31410" s="53"/>
      <c r="X31410" s="48"/>
    </row>
    <row r="31411" spans="21:24">
      <c r="U31411" s="53"/>
      <c r="V31411" s="53"/>
      <c r="W31411" s="53"/>
      <c r="X31411" s="48"/>
    </row>
    <row r="31412" spans="21:24">
      <c r="U31412" s="53"/>
      <c r="V31412" s="53"/>
      <c r="W31412" s="53"/>
      <c r="X31412" s="48"/>
    </row>
    <row r="31413" spans="21:24">
      <c r="U31413" s="53"/>
      <c r="V31413" s="53"/>
      <c r="W31413" s="53"/>
      <c r="X31413" s="48"/>
    </row>
    <row r="31414" spans="21:24">
      <c r="U31414" s="53"/>
      <c r="V31414" s="53"/>
      <c r="W31414" s="53"/>
      <c r="X31414" s="48"/>
    </row>
    <row r="31415" spans="21:24">
      <c r="U31415" s="53"/>
      <c r="V31415" s="53"/>
      <c r="W31415" s="53"/>
      <c r="X31415" s="48"/>
    </row>
    <row r="31416" spans="21:24">
      <c r="U31416" s="53"/>
      <c r="V31416" s="53"/>
      <c r="W31416" s="53"/>
      <c r="X31416" s="48"/>
    </row>
    <row r="31417" spans="21:24">
      <c r="U31417" s="53"/>
      <c r="V31417" s="53"/>
      <c r="W31417" s="53"/>
      <c r="X31417" s="48"/>
    </row>
    <row r="31418" spans="21:24">
      <c r="U31418" s="53"/>
      <c r="V31418" s="53"/>
      <c r="W31418" s="53"/>
      <c r="X31418" s="48"/>
    </row>
    <row r="31419" spans="21:24">
      <c r="U31419" s="53"/>
      <c r="V31419" s="53"/>
      <c r="W31419" s="53"/>
      <c r="X31419" s="48"/>
    </row>
    <row r="31420" spans="21:24">
      <c r="U31420" s="53"/>
      <c r="V31420" s="53"/>
      <c r="W31420" s="53"/>
      <c r="X31420" s="48"/>
    </row>
    <row r="31421" spans="21:24">
      <c r="U31421" s="53"/>
      <c r="V31421" s="53"/>
      <c r="W31421" s="53"/>
      <c r="X31421" s="48"/>
    </row>
    <row r="31422" spans="21:24">
      <c r="U31422" s="54">
        <v>43595</v>
      </c>
      <c r="V31422" s="54"/>
      <c r="W31422" s="54">
        <v>43595</v>
      </c>
      <c r="X31422" s="48"/>
    </row>
    <row r="31423" spans="21:24">
      <c r="U31423" s="53"/>
      <c r="V31423" s="53"/>
      <c r="W31423" s="53"/>
      <c r="X31423" s="48"/>
    </row>
    <row r="31424" spans="21:24">
      <c r="U31424" s="54">
        <v>43595</v>
      </c>
      <c r="V31424" s="54"/>
      <c r="W31424" s="54">
        <v>43595</v>
      </c>
      <c r="X31424" s="48"/>
    </row>
    <row r="31425" spans="21:24">
      <c r="U31425" s="54">
        <v>43595</v>
      </c>
      <c r="V31425" s="54"/>
      <c r="W31425" s="54">
        <v>43595</v>
      </c>
      <c r="X31425" s="48"/>
    </row>
    <row r="31426" spans="21:24">
      <c r="U31426" s="54">
        <v>43595</v>
      </c>
      <c r="V31426" s="54"/>
      <c r="W31426" s="54">
        <v>43595</v>
      </c>
      <c r="X31426" s="48"/>
    </row>
    <row r="31427" spans="21:24">
      <c r="U31427" s="54">
        <v>43595</v>
      </c>
      <c r="V31427" s="54"/>
      <c r="W31427" s="54">
        <v>43595</v>
      </c>
      <c r="X31427" s="48"/>
    </row>
    <row r="31428" spans="21:24">
      <c r="U31428" s="54">
        <v>43595</v>
      </c>
      <c r="V31428" s="54"/>
      <c r="W31428" s="54">
        <v>43595</v>
      </c>
      <c r="X31428" s="48"/>
    </row>
    <row r="31429" spans="21:24">
      <c r="U31429" s="54">
        <v>43595</v>
      </c>
      <c r="V31429" s="54"/>
      <c r="W31429" s="54">
        <v>43595</v>
      </c>
      <c r="X31429" s="48"/>
    </row>
    <row r="31430" spans="21:24">
      <c r="U31430" s="54">
        <v>43595</v>
      </c>
      <c r="V31430" s="54"/>
      <c r="W31430" s="54">
        <v>43595</v>
      </c>
      <c r="X31430" s="48"/>
    </row>
    <row r="31431" spans="21:24">
      <c r="U31431" s="54">
        <v>43595</v>
      </c>
      <c r="V31431" s="54"/>
      <c r="W31431" s="54">
        <v>43595</v>
      </c>
      <c r="X31431" s="48"/>
    </row>
    <row r="31432" spans="21:24">
      <c r="U31432" s="54">
        <v>43595</v>
      </c>
      <c r="V31432" s="54"/>
      <c r="W31432" s="54">
        <v>43595</v>
      </c>
      <c r="X31432" s="48"/>
    </row>
    <row r="31433" spans="21:24">
      <c r="U31433" s="54">
        <v>43595</v>
      </c>
      <c r="V31433" s="54"/>
      <c r="W31433" s="54">
        <v>43595</v>
      </c>
      <c r="X31433" s="48"/>
    </row>
    <row r="31434" spans="21:24">
      <c r="U31434" s="54">
        <v>43595</v>
      </c>
      <c r="V31434" s="54"/>
      <c r="W31434" s="54">
        <v>43595</v>
      </c>
      <c r="X31434" s="48"/>
    </row>
    <row r="31435" spans="21:24">
      <c r="U31435" s="54">
        <v>43595</v>
      </c>
      <c r="V31435" s="54"/>
      <c r="W31435" s="54">
        <v>43595</v>
      </c>
      <c r="X31435" s="48"/>
    </row>
    <row r="31436" spans="21:24">
      <c r="U31436" s="54">
        <v>43595</v>
      </c>
      <c r="V31436" s="54"/>
      <c r="W31436" s="54">
        <v>43595</v>
      </c>
      <c r="X31436" s="48"/>
    </row>
    <row r="31437" spans="21:24">
      <c r="U31437" s="54">
        <v>43595</v>
      </c>
      <c r="V31437" s="54"/>
      <c r="W31437" s="54">
        <v>43595</v>
      </c>
      <c r="X31437" s="48"/>
    </row>
    <row r="31438" spans="21:24">
      <c r="U31438" s="54">
        <v>43595</v>
      </c>
      <c r="V31438" s="54"/>
      <c r="W31438" s="54">
        <v>43595</v>
      </c>
      <c r="X31438" s="48"/>
    </row>
    <row r="31439" spans="21:24">
      <c r="U31439" s="54">
        <v>43595</v>
      </c>
      <c r="V31439" s="54"/>
      <c r="W31439" s="54">
        <v>43595</v>
      </c>
      <c r="X31439" s="48"/>
    </row>
    <row r="31440" spans="21:24">
      <c r="U31440" s="54">
        <v>43595</v>
      </c>
      <c r="V31440" s="54"/>
      <c r="W31440" s="54">
        <v>43595</v>
      </c>
      <c r="X31440" s="48"/>
    </row>
    <row r="31441" spans="21:24">
      <c r="U31441" s="54">
        <v>43595</v>
      </c>
      <c r="V31441" s="54"/>
      <c r="W31441" s="54">
        <v>43595</v>
      </c>
      <c r="X31441" s="48"/>
    </row>
    <row r="31442" spans="21:24">
      <c r="U31442" s="54">
        <v>43595</v>
      </c>
      <c r="V31442" s="54"/>
      <c r="W31442" s="54">
        <v>43595</v>
      </c>
      <c r="X31442" s="48"/>
    </row>
    <row r="31443" spans="21:24">
      <c r="U31443" s="54">
        <v>43595</v>
      </c>
      <c r="V31443" s="54"/>
      <c r="W31443" s="54">
        <v>43595</v>
      </c>
      <c r="X31443" s="48"/>
    </row>
    <row r="31444" spans="21:24">
      <c r="U31444" s="54">
        <v>43595</v>
      </c>
      <c r="V31444" s="54"/>
      <c r="W31444" s="54">
        <v>43595</v>
      </c>
      <c r="X31444" s="48"/>
    </row>
    <row r="31445" spans="21:24">
      <c r="U31445" s="54">
        <v>43595</v>
      </c>
      <c r="V31445" s="54"/>
      <c r="W31445" s="54">
        <v>43595</v>
      </c>
      <c r="X31445" s="48"/>
    </row>
    <row r="31446" spans="21:24">
      <c r="U31446" s="54">
        <v>43595</v>
      </c>
      <c r="V31446" s="54"/>
      <c r="W31446" s="54">
        <v>43595</v>
      </c>
      <c r="X31446" s="48"/>
    </row>
    <row r="31447" spans="21:24">
      <c r="U31447" s="54">
        <v>43595</v>
      </c>
      <c r="V31447" s="54"/>
      <c r="W31447" s="54">
        <v>43595</v>
      </c>
      <c r="X31447" s="48"/>
    </row>
    <row r="31448" spans="21:24">
      <c r="U31448" s="54">
        <v>43595</v>
      </c>
      <c r="V31448" s="54"/>
      <c r="W31448" s="54">
        <v>43595</v>
      </c>
      <c r="X31448" s="48"/>
    </row>
    <row r="31449" spans="21:24">
      <c r="U31449" s="54">
        <v>43595</v>
      </c>
      <c r="V31449" s="54"/>
      <c r="W31449" s="54">
        <v>43595</v>
      </c>
      <c r="X31449" s="48"/>
    </row>
    <row r="31450" spans="21:24">
      <c r="U31450" s="54">
        <v>43595</v>
      </c>
      <c r="V31450" s="54"/>
      <c r="W31450" s="54">
        <v>43595</v>
      </c>
      <c r="X31450" s="48"/>
    </row>
    <row r="31451" spans="21:24">
      <c r="U31451" s="54">
        <v>43595</v>
      </c>
      <c r="V31451" s="54"/>
      <c r="W31451" s="54">
        <v>43595</v>
      </c>
      <c r="X31451" s="48"/>
    </row>
    <row r="31452" spans="21:24">
      <c r="U31452" s="54">
        <v>43595</v>
      </c>
      <c r="V31452" s="54"/>
      <c r="W31452" s="54">
        <v>43595</v>
      </c>
      <c r="X31452" s="48"/>
    </row>
    <row r="31453" spans="21:24">
      <c r="U31453" s="54">
        <v>43595</v>
      </c>
      <c r="V31453" s="54"/>
      <c r="W31453" s="54">
        <v>43595</v>
      </c>
      <c r="X31453" s="48"/>
    </row>
    <row r="31454" spans="21:24">
      <c r="U31454" s="54">
        <v>43595</v>
      </c>
      <c r="V31454" s="54"/>
      <c r="W31454" s="54">
        <v>43595</v>
      </c>
      <c r="X31454" s="48"/>
    </row>
    <row r="31455" spans="21:24">
      <c r="U31455" s="54">
        <v>43595</v>
      </c>
      <c r="V31455" s="54"/>
      <c r="W31455" s="54">
        <v>43595</v>
      </c>
      <c r="X31455" s="48"/>
    </row>
    <row r="31456" spans="21:24">
      <c r="U31456" s="54">
        <v>43595</v>
      </c>
      <c r="V31456" s="54"/>
      <c r="W31456" s="54">
        <v>43595</v>
      </c>
      <c r="X31456" s="48"/>
    </row>
    <row r="31457" spans="21:24">
      <c r="U31457" s="54">
        <v>43595</v>
      </c>
      <c r="V31457" s="54"/>
      <c r="W31457" s="54">
        <v>43595</v>
      </c>
      <c r="X31457" s="48"/>
    </row>
    <row r="31458" spans="21:24">
      <c r="U31458" s="54">
        <v>43595</v>
      </c>
      <c r="V31458" s="54"/>
      <c r="W31458" s="54">
        <v>43595</v>
      </c>
      <c r="X31458" s="48"/>
    </row>
    <row r="31459" spans="21:24">
      <c r="U31459" s="54">
        <v>43595</v>
      </c>
      <c r="V31459" s="54"/>
      <c r="W31459" s="54">
        <v>43595</v>
      </c>
      <c r="X31459" s="48"/>
    </row>
    <row r="31460" spans="21:24">
      <c r="U31460" s="54">
        <v>43595</v>
      </c>
      <c r="V31460" s="54"/>
      <c r="W31460" s="54">
        <v>43595</v>
      </c>
      <c r="X31460" s="48"/>
    </row>
    <row r="31461" spans="21:24">
      <c r="U31461" s="54">
        <v>43595</v>
      </c>
      <c r="V31461" s="54"/>
      <c r="W31461" s="54">
        <v>43595</v>
      </c>
      <c r="X31461" s="48"/>
    </row>
    <row r="31462" spans="21:24">
      <c r="U31462" s="54">
        <v>43595</v>
      </c>
      <c r="V31462" s="54"/>
      <c r="W31462" s="54">
        <v>43595</v>
      </c>
      <c r="X31462" s="48"/>
    </row>
    <row r="31463" spans="21:24">
      <c r="U31463" s="54">
        <v>43595</v>
      </c>
      <c r="V31463" s="54"/>
      <c r="W31463" s="54">
        <v>43595</v>
      </c>
      <c r="X31463" s="48"/>
    </row>
    <row r="31464" spans="21:24">
      <c r="U31464" s="54">
        <v>43595</v>
      </c>
      <c r="V31464" s="54"/>
      <c r="W31464" s="54">
        <v>43595</v>
      </c>
      <c r="X31464" s="48"/>
    </row>
    <row r="31465" spans="21:24">
      <c r="U31465" s="54">
        <v>43595</v>
      </c>
      <c r="V31465" s="54"/>
      <c r="W31465" s="54">
        <v>43595</v>
      </c>
      <c r="X31465" s="48"/>
    </row>
    <row r="31466" spans="21:24">
      <c r="U31466" s="54">
        <v>43595</v>
      </c>
      <c r="V31466" s="54"/>
      <c r="W31466" s="54">
        <v>43595</v>
      </c>
      <c r="X31466" s="48"/>
    </row>
    <row r="31467" spans="21:24">
      <c r="U31467" s="54">
        <v>43595</v>
      </c>
      <c r="V31467" s="54"/>
      <c r="W31467" s="54">
        <v>43595</v>
      </c>
      <c r="X31467" s="48"/>
    </row>
    <row r="31468" spans="21:24">
      <c r="U31468" s="54">
        <v>43595</v>
      </c>
      <c r="V31468" s="54"/>
      <c r="W31468" s="54">
        <v>43595</v>
      </c>
      <c r="X31468" s="48"/>
    </row>
    <row r="31469" spans="21:24">
      <c r="U31469" s="54">
        <v>43595</v>
      </c>
      <c r="V31469" s="54"/>
      <c r="W31469" s="54">
        <v>43595</v>
      </c>
      <c r="X31469" s="48"/>
    </row>
    <row r="31470" spans="21:24">
      <c r="U31470" s="54">
        <v>43595</v>
      </c>
      <c r="V31470" s="54"/>
      <c r="W31470" s="54">
        <v>43595</v>
      </c>
      <c r="X31470" s="48"/>
    </row>
    <row r="31471" spans="21:24">
      <c r="U31471" s="54">
        <v>43595</v>
      </c>
      <c r="V31471" s="54"/>
      <c r="W31471" s="54">
        <v>43595</v>
      </c>
      <c r="X31471" s="48"/>
    </row>
    <row r="31472" spans="21:24">
      <c r="U31472" s="54">
        <v>43595</v>
      </c>
      <c r="V31472" s="54"/>
      <c r="W31472" s="54">
        <v>43595</v>
      </c>
      <c r="X31472" s="48"/>
    </row>
    <row r="31473" spans="21:24">
      <c r="U31473" s="54">
        <v>43595</v>
      </c>
      <c r="V31473" s="54"/>
      <c r="W31473" s="54">
        <v>43595</v>
      </c>
      <c r="X31473" s="48"/>
    </row>
    <row r="31474" spans="21:24">
      <c r="U31474" s="53"/>
      <c r="V31474" s="53"/>
      <c r="W31474" s="53"/>
      <c r="X31474" s="48"/>
    </row>
    <row r="31475" spans="21:24">
      <c r="U31475" s="54">
        <v>43595</v>
      </c>
      <c r="V31475" s="54"/>
      <c r="W31475" s="54">
        <v>43595</v>
      </c>
      <c r="X31475" s="48"/>
    </row>
    <row r="31476" spans="21:24">
      <c r="U31476" s="54">
        <v>43595</v>
      </c>
      <c r="V31476" s="54"/>
      <c r="W31476" s="54">
        <v>43595</v>
      </c>
      <c r="X31476" s="48"/>
    </row>
    <row r="31477" spans="21:24">
      <c r="U31477" s="54">
        <v>43595</v>
      </c>
      <c r="V31477" s="54"/>
      <c r="W31477" s="54">
        <v>43595</v>
      </c>
      <c r="X31477" s="48"/>
    </row>
    <row r="31478" spans="21:24">
      <c r="U31478" s="54">
        <v>43595</v>
      </c>
      <c r="V31478" s="54"/>
      <c r="W31478" s="54">
        <v>43595</v>
      </c>
      <c r="X31478" s="48"/>
    </row>
    <row r="31479" spans="21:24">
      <c r="U31479" s="54">
        <v>43595</v>
      </c>
      <c r="V31479" s="54"/>
      <c r="W31479" s="54">
        <v>43595</v>
      </c>
      <c r="X31479" s="48"/>
    </row>
    <row r="31480" spans="21:24">
      <c r="U31480" s="54">
        <v>43595</v>
      </c>
      <c r="V31480" s="54"/>
      <c r="W31480" s="54">
        <v>43595</v>
      </c>
      <c r="X31480" s="48"/>
    </row>
    <row r="31481" spans="21:24">
      <c r="U31481" s="54">
        <v>43595</v>
      </c>
      <c r="V31481" s="54"/>
      <c r="W31481" s="54">
        <v>43595</v>
      </c>
      <c r="X31481" s="48"/>
    </row>
    <row r="31482" spans="21:24">
      <c r="U31482" s="54">
        <v>43595</v>
      </c>
      <c r="V31482" s="54"/>
      <c r="W31482" s="54">
        <v>43595</v>
      </c>
      <c r="X31482" s="48"/>
    </row>
    <row r="31483" spans="21:24">
      <c r="U31483" s="54">
        <v>43595</v>
      </c>
      <c r="V31483" s="54"/>
      <c r="W31483" s="54">
        <v>43595</v>
      </c>
      <c r="X31483" s="48"/>
    </row>
    <row r="31484" spans="21:24">
      <c r="U31484" s="54">
        <v>43595</v>
      </c>
      <c r="V31484" s="54"/>
      <c r="W31484" s="54">
        <v>43595</v>
      </c>
      <c r="X31484" s="48"/>
    </row>
    <row r="31485" spans="21:24">
      <c r="U31485" s="54">
        <v>43595</v>
      </c>
      <c r="V31485" s="54"/>
      <c r="W31485" s="54">
        <v>43595</v>
      </c>
      <c r="X31485" s="48"/>
    </row>
    <row r="31486" spans="21:24">
      <c r="U31486" s="54">
        <v>43595</v>
      </c>
      <c r="V31486" s="54"/>
      <c r="W31486" s="54">
        <v>43595</v>
      </c>
      <c r="X31486" s="48"/>
    </row>
    <row r="31487" spans="21:24">
      <c r="U31487" s="54">
        <v>43595</v>
      </c>
      <c r="V31487" s="54"/>
      <c r="W31487" s="54">
        <v>43595</v>
      </c>
      <c r="X31487" s="48"/>
    </row>
    <row r="31488" spans="21:24">
      <c r="U31488" s="54">
        <v>43595</v>
      </c>
      <c r="V31488" s="54"/>
      <c r="W31488" s="54">
        <v>43595</v>
      </c>
      <c r="X31488" s="48"/>
    </row>
    <row r="31489" spans="21:24">
      <c r="U31489" s="54">
        <v>43595</v>
      </c>
      <c r="V31489" s="54"/>
      <c r="W31489" s="54">
        <v>43595</v>
      </c>
      <c r="X31489" s="48"/>
    </row>
    <row r="31490" spans="21:24">
      <c r="U31490" s="54">
        <v>43595</v>
      </c>
      <c r="V31490" s="54"/>
      <c r="W31490" s="54">
        <v>43595</v>
      </c>
      <c r="X31490" s="48"/>
    </row>
    <row r="31491" spans="21:24">
      <c r="U31491" s="54">
        <v>43595</v>
      </c>
      <c r="V31491" s="54"/>
      <c r="W31491" s="54">
        <v>43595</v>
      </c>
      <c r="X31491" s="48"/>
    </row>
    <row r="31492" spans="21:24">
      <c r="U31492" s="54">
        <v>43595</v>
      </c>
      <c r="V31492" s="54"/>
      <c r="W31492" s="54">
        <v>43595</v>
      </c>
      <c r="X31492" s="48"/>
    </row>
    <row r="31493" spans="21:24">
      <c r="U31493" s="54">
        <v>43595</v>
      </c>
      <c r="V31493" s="54"/>
      <c r="W31493" s="54">
        <v>43595</v>
      </c>
      <c r="X31493" s="48"/>
    </row>
    <row r="31494" spans="21:24">
      <c r="U31494" s="54">
        <v>43595</v>
      </c>
      <c r="V31494" s="54"/>
      <c r="W31494" s="54">
        <v>43595</v>
      </c>
      <c r="X31494" s="48"/>
    </row>
    <row r="31495" spans="21:24">
      <c r="U31495" s="54">
        <v>43595</v>
      </c>
      <c r="V31495" s="54"/>
      <c r="W31495" s="54">
        <v>43595</v>
      </c>
      <c r="X31495" s="48"/>
    </row>
    <row r="31496" spans="21:24">
      <c r="U31496" s="54">
        <v>43595</v>
      </c>
      <c r="V31496" s="54"/>
      <c r="W31496" s="54">
        <v>43595</v>
      </c>
      <c r="X31496" s="48"/>
    </row>
    <row r="31497" spans="21:24">
      <c r="U31497" s="54">
        <v>43595</v>
      </c>
      <c r="V31497" s="54"/>
      <c r="W31497" s="54">
        <v>43595</v>
      </c>
      <c r="X31497" s="48"/>
    </row>
    <row r="31498" spans="21:24">
      <c r="U31498" s="54">
        <v>43595</v>
      </c>
      <c r="V31498" s="54"/>
      <c r="W31498" s="54">
        <v>43595</v>
      </c>
      <c r="X31498" s="48"/>
    </row>
    <row r="31499" spans="21:24">
      <c r="U31499" s="54">
        <v>43595</v>
      </c>
      <c r="V31499" s="54"/>
      <c r="W31499" s="54">
        <v>43595</v>
      </c>
      <c r="X31499" s="48"/>
    </row>
    <row r="31500" spans="21:24">
      <c r="U31500" s="54">
        <v>43595</v>
      </c>
      <c r="V31500" s="54"/>
      <c r="W31500" s="54">
        <v>43595</v>
      </c>
      <c r="X31500" s="48"/>
    </row>
    <row r="31501" spans="21:24">
      <c r="U31501" s="54">
        <v>43595</v>
      </c>
      <c r="V31501" s="54"/>
      <c r="W31501" s="54">
        <v>43595</v>
      </c>
      <c r="X31501" s="48"/>
    </row>
    <row r="31502" spans="21:24">
      <c r="U31502" s="54">
        <v>43595</v>
      </c>
      <c r="V31502" s="54"/>
      <c r="W31502" s="54">
        <v>43595</v>
      </c>
      <c r="X31502" s="48"/>
    </row>
    <row r="31503" spans="21:24">
      <c r="U31503" s="54">
        <v>43595</v>
      </c>
      <c r="V31503" s="54"/>
      <c r="W31503" s="54">
        <v>43595</v>
      </c>
      <c r="X31503" s="48"/>
    </row>
    <row r="31504" spans="21:24">
      <c r="U31504" s="54">
        <v>43595</v>
      </c>
      <c r="V31504" s="54"/>
      <c r="W31504" s="54">
        <v>43595</v>
      </c>
      <c r="X31504" s="48"/>
    </row>
    <row r="31505" spans="21:24">
      <c r="U31505" s="54">
        <v>43595</v>
      </c>
      <c r="V31505" s="54"/>
      <c r="W31505" s="54">
        <v>43595</v>
      </c>
      <c r="X31505" s="48"/>
    </row>
    <row r="31506" spans="21:24">
      <c r="U31506" s="54">
        <v>43595</v>
      </c>
      <c r="V31506" s="54"/>
      <c r="W31506" s="54">
        <v>43595</v>
      </c>
      <c r="X31506" s="48"/>
    </row>
    <row r="31507" spans="21:24">
      <c r="U31507" s="54">
        <v>43595</v>
      </c>
      <c r="V31507" s="54"/>
      <c r="W31507" s="54">
        <v>43595</v>
      </c>
      <c r="X31507" s="48"/>
    </row>
    <row r="31508" spans="21:24">
      <c r="U31508" s="54">
        <v>43595</v>
      </c>
      <c r="V31508" s="54"/>
      <c r="W31508" s="54">
        <v>43595</v>
      </c>
      <c r="X31508" s="48"/>
    </row>
    <row r="31509" spans="21:24">
      <c r="U31509" s="54">
        <v>43595</v>
      </c>
      <c r="V31509" s="54"/>
      <c r="W31509" s="54">
        <v>43595</v>
      </c>
      <c r="X31509" s="48"/>
    </row>
    <row r="31510" spans="21:24">
      <c r="U31510" s="54">
        <v>43595</v>
      </c>
      <c r="V31510" s="54"/>
      <c r="W31510" s="54">
        <v>43595</v>
      </c>
      <c r="X31510" s="48"/>
    </row>
    <row r="31511" spans="21:24">
      <c r="U31511" s="54">
        <v>43595</v>
      </c>
      <c r="V31511" s="54"/>
      <c r="W31511" s="54">
        <v>43595</v>
      </c>
      <c r="X31511" s="48"/>
    </row>
    <row r="31512" spans="21:24">
      <c r="U31512" s="54">
        <v>43595</v>
      </c>
      <c r="V31512" s="54"/>
      <c r="W31512" s="54">
        <v>43595</v>
      </c>
      <c r="X31512" s="48"/>
    </row>
    <row r="31513" spans="21:24">
      <c r="U31513" s="54">
        <v>43595</v>
      </c>
      <c r="V31513" s="54"/>
      <c r="W31513" s="54">
        <v>43595</v>
      </c>
      <c r="X31513" s="48"/>
    </row>
    <row r="31514" spans="21:24">
      <c r="U31514" s="54">
        <v>43595</v>
      </c>
      <c r="V31514" s="54"/>
      <c r="W31514" s="54">
        <v>43595</v>
      </c>
      <c r="X31514" s="48"/>
    </row>
    <row r="31515" spans="21:24">
      <c r="U31515" s="54">
        <v>43595</v>
      </c>
      <c r="V31515" s="54"/>
      <c r="W31515" s="54">
        <v>43595</v>
      </c>
      <c r="X31515" s="48"/>
    </row>
    <row r="31516" spans="21:24">
      <c r="U31516" s="54">
        <v>43595</v>
      </c>
      <c r="V31516" s="54"/>
      <c r="W31516" s="54">
        <v>43595</v>
      </c>
      <c r="X31516" s="48"/>
    </row>
    <row r="31517" spans="21:24">
      <c r="U31517" s="54">
        <v>43595</v>
      </c>
      <c r="V31517" s="54"/>
      <c r="W31517" s="54">
        <v>43595</v>
      </c>
      <c r="X31517" s="48"/>
    </row>
    <row r="31518" spans="21:24">
      <c r="U31518" s="54">
        <v>43595</v>
      </c>
      <c r="V31518" s="54"/>
      <c r="W31518" s="54">
        <v>43595</v>
      </c>
      <c r="X31518" s="48"/>
    </row>
    <row r="31519" spans="21:24">
      <c r="U31519" s="54">
        <v>43595</v>
      </c>
      <c r="V31519" s="54"/>
      <c r="W31519" s="54">
        <v>43595</v>
      </c>
      <c r="X31519" s="48"/>
    </row>
    <row r="31520" spans="21:24">
      <c r="U31520" s="54">
        <v>43595</v>
      </c>
      <c r="V31520" s="54"/>
      <c r="W31520" s="54">
        <v>43595</v>
      </c>
      <c r="X31520" s="48"/>
    </row>
    <row r="31521" spans="21:24">
      <c r="U31521" s="54">
        <v>43595</v>
      </c>
      <c r="V31521" s="54"/>
      <c r="W31521" s="54">
        <v>43595</v>
      </c>
      <c r="X31521" s="48"/>
    </row>
    <row r="31522" spans="21:24">
      <c r="U31522" s="54">
        <v>43595</v>
      </c>
      <c r="V31522" s="54"/>
      <c r="W31522" s="54">
        <v>43595</v>
      </c>
      <c r="X31522" s="48"/>
    </row>
    <row r="31523" spans="21:24">
      <c r="U31523" s="54">
        <v>43595</v>
      </c>
      <c r="V31523" s="54"/>
      <c r="W31523" s="54">
        <v>43595</v>
      </c>
      <c r="X31523" s="48"/>
    </row>
    <row r="31524" spans="21:24">
      <c r="U31524" s="54">
        <v>43595</v>
      </c>
      <c r="V31524" s="54"/>
      <c r="W31524" s="54">
        <v>43595</v>
      </c>
      <c r="X31524" s="48"/>
    </row>
    <row r="31525" spans="21:24">
      <c r="U31525" s="54">
        <v>43595</v>
      </c>
      <c r="V31525" s="54"/>
      <c r="W31525" s="54">
        <v>43595</v>
      </c>
      <c r="X31525" s="48"/>
    </row>
    <row r="31526" spans="21:24">
      <c r="U31526" s="54">
        <v>43595</v>
      </c>
      <c r="V31526" s="54"/>
      <c r="W31526" s="54">
        <v>43595</v>
      </c>
      <c r="X31526" s="48"/>
    </row>
    <row r="31527" spans="21:24">
      <c r="U31527" s="54">
        <v>43595</v>
      </c>
      <c r="V31527" s="54"/>
      <c r="W31527" s="54">
        <v>43595</v>
      </c>
      <c r="X31527" s="48"/>
    </row>
    <row r="31528" spans="21:24">
      <c r="U31528" s="54">
        <v>43595</v>
      </c>
      <c r="V31528" s="54"/>
      <c r="W31528" s="54">
        <v>43595</v>
      </c>
      <c r="X31528" s="48"/>
    </row>
    <row r="31529" spans="21:24">
      <c r="U31529" s="54">
        <v>43595</v>
      </c>
      <c r="V31529" s="54"/>
      <c r="W31529" s="54">
        <v>43595</v>
      </c>
      <c r="X31529" s="48"/>
    </row>
    <row r="31530" spans="21:24">
      <c r="U31530" s="54">
        <v>43595</v>
      </c>
      <c r="V31530" s="54"/>
      <c r="W31530" s="54">
        <v>43595</v>
      </c>
      <c r="X31530" s="48"/>
    </row>
    <row r="31531" spans="21:24">
      <c r="U31531" s="54">
        <v>43595</v>
      </c>
      <c r="V31531" s="54"/>
      <c r="W31531" s="54">
        <v>43595</v>
      </c>
      <c r="X31531" s="48"/>
    </row>
    <row r="31532" spans="21:24">
      <c r="U31532" s="54">
        <v>44053</v>
      </c>
      <c r="V31532" s="54"/>
      <c r="W31532" s="54">
        <v>44053</v>
      </c>
      <c r="X31532" s="48"/>
    </row>
    <row r="31533" spans="21:24">
      <c r="U31533" s="54">
        <v>44053</v>
      </c>
      <c r="V31533" s="54"/>
      <c r="W31533" s="54">
        <v>44053</v>
      </c>
      <c r="X31533" s="48"/>
    </row>
    <row r="31534" spans="21:24">
      <c r="U31534" s="54">
        <v>44053</v>
      </c>
      <c r="V31534" s="54"/>
      <c r="W31534" s="54">
        <v>44053</v>
      </c>
      <c r="X31534" s="48"/>
    </row>
    <row r="31535" spans="21:24">
      <c r="U31535" s="54">
        <v>44053</v>
      </c>
      <c r="V31535" s="54"/>
      <c r="W31535" s="54">
        <v>44053</v>
      </c>
      <c r="X31535" s="48"/>
    </row>
    <row r="31536" spans="21:24">
      <c r="U31536" s="54">
        <v>44053</v>
      </c>
      <c r="V31536" s="54"/>
      <c r="W31536" s="54">
        <v>44053</v>
      </c>
      <c r="X31536" s="48"/>
    </row>
    <row r="31537" spans="21:24">
      <c r="U31537" s="54">
        <v>44053</v>
      </c>
      <c r="V31537" s="54"/>
      <c r="W31537" s="54">
        <v>44053</v>
      </c>
      <c r="X31537" s="48"/>
    </row>
    <row r="31538" spans="21:24">
      <c r="U31538" s="54">
        <v>44053</v>
      </c>
      <c r="V31538" s="54"/>
      <c r="W31538" s="54">
        <v>44053</v>
      </c>
      <c r="X31538" s="48"/>
    </row>
    <row r="31539" spans="21:24">
      <c r="U31539" s="54">
        <v>44053</v>
      </c>
      <c r="V31539" s="54"/>
      <c r="W31539" s="54">
        <v>44053</v>
      </c>
      <c r="X31539" s="48"/>
    </row>
    <row r="31540" spans="21:24">
      <c r="U31540" s="54">
        <v>44053</v>
      </c>
      <c r="V31540" s="54"/>
      <c r="W31540" s="54">
        <v>44053</v>
      </c>
      <c r="X31540" s="48"/>
    </row>
    <row r="31541" spans="21:24">
      <c r="U31541" s="54">
        <v>44053</v>
      </c>
      <c r="V31541" s="54"/>
      <c r="W31541" s="54">
        <v>44053</v>
      </c>
      <c r="X31541" s="48"/>
    </row>
    <row r="31542" spans="21:24">
      <c r="U31542" s="54">
        <v>44053</v>
      </c>
      <c r="V31542" s="54"/>
      <c r="W31542" s="54">
        <v>44053</v>
      </c>
      <c r="X31542" s="48"/>
    </row>
    <row r="31543" spans="21:24">
      <c r="U31543" s="54">
        <v>44053</v>
      </c>
      <c r="V31543" s="54"/>
      <c r="W31543" s="54">
        <v>44053</v>
      </c>
      <c r="X31543" s="48"/>
    </row>
    <row r="31544" spans="21:24">
      <c r="U31544" s="54">
        <v>44053</v>
      </c>
      <c r="V31544" s="54"/>
      <c r="W31544" s="54">
        <v>44053</v>
      </c>
      <c r="X31544" s="48"/>
    </row>
    <row r="31545" spans="21:24">
      <c r="U31545" s="54">
        <v>44053</v>
      </c>
      <c r="V31545" s="54"/>
      <c r="W31545" s="54">
        <v>44053</v>
      </c>
      <c r="X31545" s="48"/>
    </row>
    <row r="31546" spans="21:24">
      <c r="U31546" s="54">
        <v>44053</v>
      </c>
      <c r="V31546" s="54"/>
      <c r="W31546" s="54">
        <v>44053</v>
      </c>
      <c r="X31546" s="48"/>
    </row>
    <row r="31547" spans="21:24">
      <c r="U31547" s="54">
        <v>44053</v>
      </c>
      <c r="V31547" s="54"/>
      <c r="W31547" s="54">
        <v>44053</v>
      </c>
      <c r="X31547" s="48"/>
    </row>
    <row r="31548" spans="21:24">
      <c r="U31548" s="54">
        <v>44053</v>
      </c>
      <c r="V31548" s="54"/>
      <c r="W31548" s="54">
        <v>44053</v>
      </c>
      <c r="X31548" s="48"/>
    </row>
    <row r="31549" spans="21:24">
      <c r="U31549" s="54">
        <v>44053</v>
      </c>
      <c r="V31549" s="54"/>
      <c r="W31549" s="54">
        <v>44053</v>
      </c>
      <c r="X31549" s="48"/>
    </row>
    <row r="31550" spans="21:24">
      <c r="U31550" s="54">
        <v>44053</v>
      </c>
      <c r="V31550" s="54"/>
      <c r="W31550" s="54">
        <v>44053</v>
      </c>
      <c r="X31550" s="48"/>
    </row>
    <row r="31551" spans="21:24">
      <c r="U31551" s="54">
        <v>44053</v>
      </c>
      <c r="V31551" s="54"/>
      <c r="W31551" s="54">
        <v>44053</v>
      </c>
      <c r="X31551" s="48"/>
    </row>
    <row r="31552" spans="21:24">
      <c r="U31552" s="54">
        <v>44053</v>
      </c>
      <c r="V31552" s="54"/>
      <c r="W31552" s="54">
        <v>44053</v>
      </c>
      <c r="X31552" s="48"/>
    </row>
    <row r="31553" spans="21:24">
      <c r="U31553" s="54">
        <v>44053</v>
      </c>
      <c r="V31553" s="54"/>
      <c r="W31553" s="54">
        <v>44053</v>
      </c>
      <c r="X31553" s="48"/>
    </row>
    <row r="31554" spans="21:24">
      <c r="U31554" s="54">
        <v>44053</v>
      </c>
      <c r="V31554" s="54"/>
      <c r="W31554" s="54">
        <v>44053</v>
      </c>
      <c r="X31554" s="48"/>
    </row>
    <row r="31555" spans="21:24">
      <c r="U31555" s="54">
        <v>44053</v>
      </c>
      <c r="V31555" s="54"/>
      <c r="W31555" s="54">
        <v>44053</v>
      </c>
      <c r="X31555" s="48"/>
    </row>
    <row r="31556" spans="21:24">
      <c r="U31556" s="54">
        <v>44053</v>
      </c>
      <c r="V31556" s="54"/>
      <c r="W31556" s="54">
        <v>44053</v>
      </c>
      <c r="X31556" s="48"/>
    </row>
    <row r="31557" spans="21:24">
      <c r="U31557" s="54">
        <v>44053</v>
      </c>
      <c r="V31557" s="54"/>
      <c r="W31557" s="54">
        <v>44053</v>
      </c>
      <c r="X31557" s="48"/>
    </row>
    <row r="31558" spans="21:24">
      <c r="U31558" s="54">
        <v>44053</v>
      </c>
      <c r="V31558" s="54"/>
      <c r="W31558" s="54">
        <v>44053</v>
      </c>
      <c r="X31558" s="48"/>
    </row>
    <row r="31559" spans="21:24">
      <c r="U31559" s="54">
        <v>44053</v>
      </c>
      <c r="V31559" s="54"/>
      <c r="W31559" s="54">
        <v>44053</v>
      </c>
      <c r="X31559" s="48"/>
    </row>
    <row r="31560" spans="21:24">
      <c r="U31560" s="54">
        <v>44053</v>
      </c>
      <c r="V31560" s="54"/>
      <c r="W31560" s="54">
        <v>44053</v>
      </c>
      <c r="X31560" s="48"/>
    </row>
    <row r="31561" spans="21:24">
      <c r="U31561" s="54">
        <v>44053</v>
      </c>
      <c r="V31561" s="54"/>
      <c r="W31561" s="54">
        <v>44053</v>
      </c>
      <c r="X31561" s="48"/>
    </row>
    <row r="31562" spans="21:24">
      <c r="U31562" s="54">
        <v>44053</v>
      </c>
      <c r="V31562" s="54"/>
      <c r="W31562" s="54">
        <v>44053</v>
      </c>
      <c r="X31562" s="48"/>
    </row>
    <row r="31563" spans="21:24">
      <c r="U31563" s="54">
        <v>44053</v>
      </c>
      <c r="V31563" s="54"/>
      <c r="W31563" s="54">
        <v>44053</v>
      </c>
      <c r="X31563" s="48"/>
    </row>
    <row r="31564" spans="21:24">
      <c r="U31564" s="54">
        <v>44053</v>
      </c>
      <c r="V31564" s="54"/>
      <c r="W31564" s="54">
        <v>44053</v>
      </c>
      <c r="X31564" s="48"/>
    </row>
    <row r="31565" spans="21:24">
      <c r="U31565" s="54">
        <v>44053</v>
      </c>
      <c r="V31565" s="54"/>
      <c r="W31565" s="54">
        <v>44053</v>
      </c>
      <c r="X31565" s="48"/>
    </row>
    <row r="31566" spans="21:24">
      <c r="U31566" s="54">
        <v>44053</v>
      </c>
      <c r="V31566" s="54"/>
      <c r="W31566" s="54">
        <v>44053</v>
      </c>
      <c r="X31566" s="48"/>
    </row>
    <row r="31567" spans="21:24">
      <c r="U31567" s="54">
        <v>44053</v>
      </c>
      <c r="V31567" s="54"/>
      <c r="W31567" s="54">
        <v>44053</v>
      </c>
      <c r="X31567" s="48"/>
    </row>
    <row r="31568" spans="21:24">
      <c r="U31568" s="54">
        <v>44053</v>
      </c>
      <c r="V31568" s="54"/>
      <c r="W31568" s="54">
        <v>44053</v>
      </c>
      <c r="X31568" s="48"/>
    </row>
    <row r="31569" spans="21:24">
      <c r="U31569" s="54">
        <v>44053</v>
      </c>
      <c r="V31569" s="54"/>
      <c r="W31569" s="54">
        <v>44053</v>
      </c>
      <c r="X31569" s="48"/>
    </row>
    <row r="31570" spans="21:24">
      <c r="U31570" s="54">
        <v>44053</v>
      </c>
      <c r="V31570" s="54"/>
      <c r="W31570" s="54">
        <v>44053</v>
      </c>
      <c r="X31570" s="48"/>
    </row>
    <row r="31571" spans="21:24">
      <c r="U31571" s="54">
        <v>44053</v>
      </c>
      <c r="V31571" s="54"/>
      <c r="W31571" s="54">
        <v>44053</v>
      </c>
      <c r="X31571" s="48"/>
    </row>
    <row r="31572" spans="21:24">
      <c r="U31572" s="54">
        <v>44053</v>
      </c>
      <c r="V31572" s="54"/>
      <c r="W31572" s="54">
        <v>44053</v>
      </c>
      <c r="X31572" s="48"/>
    </row>
    <row r="31573" spans="21:24">
      <c r="U31573" s="54">
        <v>44053</v>
      </c>
      <c r="V31573" s="54"/>
      <c r="W31573" s="54">
        <v>44053</v>
      </c>
      <c r="X31573" s="48"/>
    </row>
    <row r="31574" spans="21:24">
      <c r="U31574" s="54">
        <v>44053</v>
      </c>
      <c r="V31574" s="54"/>
      <c r="W31574" s="54">
        <v>44053</v>
      </c>
      <c r="X31574" s="48"/>
    </row>
    <row r="31575" spans="21:24">
      <c r="U31575" s="54">
        <v>44053</v>
      </c>
      <c r="V31575" s="54"/>
      <c r="W31575" s="54">
        <v>44053</v>
      </c>
      <c r="X31575" s="48"/>
    </row>
    <row r="31576" spans="21:24">
      <c r="U31576" s="54">
        <v>44053</v>
      </c>
      <c r="V31576" s="54"/>
      <c r="W31576" s="54">
        <v>44053</v>
      </c>
      <c r="X31576" s="48"/>
    </row>
    <row r="31577" spans="21:24">
      <c r="U31577" s="54">
        <v>44053</v>
      </c>
      <c r="V31577" s="54"/>
      <c r="W31577" s="54">
        <v>44053</v>
      </c>
      <c r="X31577" s="48"/>
    </row>
    <row r="31578" spans="21:24">
      <c r="U31578" s="54">
        <v>44053</v>
      </c>
      <c r="V31578" s="54"/>
      <c r="W31578" s="54">
        <v>44053</v>
      </c>
      <c r="X31578" s="48"/>
    </row>
    <row r="31579" spans="21:24">
      <c r="U31579" s="54">
        <v>44053</v>
      </c>
      <c r="V31579" s="54"/>
      <c r="W31579" s="54">
        <v>44053</v>
      </c>
      <c r="X31579" s="48"/>
    </row>
    <row r="31580" spans="21:24">
      <c r="U31580" s="54">
        <v>44053</v>
      </c>
      <c r="V31580" s="54"/>
      <c r="W31580" s="54">
        <v>44053</v>
      </c>
      <c r="X31580" s="48"/>
    </row>
    <row r="31581" spans="21:24">
      <c r="U31581" s="54">
        <v>44053</v>
      </c>
      <c r="V31581" s="54"/>
      <c r="W31581" s="54">
        <v>44053</v>
      </c>
      <c r="X31581" s="48"/>
    </row>
    <row r="31582" spans="21:24">
      <c r="U31582" s="54">
        <v>44053</v>
      </c>
      <c r="V31582" s="54"/>
      <c r="W31582" s="54">
        <v>44053</v>
      </c>
      <c r="X31582" s="48"/>
    </row>
    <row r="31583" spans="21:24">
      <c r="U31583" s="54">
        <v>44053</v>
      </c>
      <c r="V31583" s="54"/>
      <c r="W31583" s="54">
        <v>44053</v>
      </c>
      <c r="X31583" s="48"/>
    </row>
    <row r="31584" spans="21:24">
      <c r="U31584" s="54">
        <v>44053</v>
      </c>
      <c r="V31584" s="54"/>
      <c r="W31584" s="54">
        <v>44053</v>
      </c>
      <c r="X31584" s="48"/>
    </row>
    <row r="31585" spans="21:24">
      <c r="U31585" s="54">
        <v>44053</v>
      </c>
      <c r="V31585" s="54"/>
      <c r="W31585" s="54">
        <v>44053</v>
      </c>
      <c r="X31585" s="48"/>
    </row>
    <row r="31586" spans="21:24">
      <c r="U31586" s="54">
        <v>44053</v>
      </c>
      <c r="V31586" s="54"/>
      <c r="W31586" s="54">
        <v>44053</v>
      </c>
      <c r="X31586" s="48"/>
    </row>
    <row r="31587" spans="21:24">
      <c r="U31587" s="53"/>
      <c r="V31587" s="53"/>
      <c r="W31587" s="53"/>
      <c r="X31587" s="48"/>
    </row>
    <row r="31588" spans="21:24">
      <c r="U31588" s="54">
        <v>44053</v>
      </c>
      <c r="V31588" s="54"/>
      <c r="W31588" s="54">
        <v>44053</v>
      </c>
      <c r="X31588" s="48"/>
    </row>
    <row r="31589" spans="21:24">
      <c r="U31589" s="54">
        <v>44053</v>
      </c>
      <c r="V31589" s="54"/>
      <c r="W31589" s="54">
        <v>44053</v>
      </c>
      <c r="X31589" s="48"/>
    </row>
    <row r="31590" spans="21:24">
      <c r="U31590" s="54">
        <v>44053</v>
      </c>
      <c r="V31590" s="54"/>
      <c r="W31590" s="54">
        <v>44053</v>
      </c>
      <c r="X31590" s="48"/>
    </row>
    <row r="31591" spans="21:24">
      <c r="U31591" s="54">
        <v>44053</v>
      </c>
      <c r="V31591" s="54"/>
      <c r="W31591" s="54">
        <v>44053</v>
      </c>
      <c r="X31591" s="48"/>
    </row>
    <row r="31592" spans="21:24">
      <c r="U31592" s="54">
        <v>44053</v>
      </c>
      <c r="V31592" s="54"/>
      <c r="W31592" s="54">
        <v>44053</v>
      </c>
      <c r="X31592" s="48"/>
    </row>
    <row r="31593" spans="21:24">
      <c r="U31593" s="54">
        <v>44053</v>
      </c>
      <c r="V31593" s="54"/>
      <c r="W31593" s="54">
        <v>44053</v>
      </c>
      <c r="X31593" s="48"/>
    </row>
    <row r="31594" spans="21:24">
      <c r="U31594" s="54">
        <v>44053</v>
      </c>
      <c r="V31594" s="54"/>
      <c r="W31594" s="54">
        <v>44053</v>
      </c>
      <c r="X31594" s="48"/>
    </row>
    <row r="31595" spans="21:24">
      <c r="U31595" s="54">
        <v>44053</v>
      </c>
      <c r="V31595" s="54"/>
      <c r="W31595" s="54">
        <v>44053</v>
      </c>
      <c r="X31595" s="48"/>
    </row>
    <row r="31596" spans="21:24">
      <c r="U31596" s="54">
        <v>44053</v>
      </c>
      <c r="V31596" s="54"/>
      <c r="W31596" s="54">
        <v>44053</v>
      </c>
      <c r="X31596" s="48"/>
    </row>
    <row r="31597" spans="21:24">
      <c r="U31597" s="54">
        <v>44053</v>
      </c>
      <c r="V31597" s="54"/>
      <c r="W31597" s="54">
        <v>44053</v>
      </c>
      <c r="X31597" s="48"/>
    </row>
    <row r="31598" spans="21:24">
      <c r="U31598" s="54">
        <v>44053</v>
      </c>
      <c r="V31598" s="54"/>
      <c r="W31598" s="54">
        <v>44053</v>
      </c>
      <c r="X31598" s="48"/>
    </row>
    <row r="31599" spans="21:24">
      <c r="U31599" s="54">
        <v>44053</v>
      </c>
      <c r="V31599" s="54"/>
      <c r="W31599" s="54">
        <v>44053</v>
      </c>
      <c r="X31599" s="48"/>
    </row>
    <row r="31600" spans="21:24">
      <c r="U31600" s="54">
        <v>44053</v>
      </c>
      <c r="V31600" s="54"/>
      <c r="W31600" s="54">
        <v>44053</v>
      </c>
      <c r="X31600" s="48"/>
    </row>
    <row r="31601" spans="21:24">
      <c r="U31601" s="54">
        <v>44053</v>
      </c>
      <c r="V31601" s="54"/>
      <c r="W31601" s="54">
        <v>44053</v>
      </c>
      <c r="X31601" s="48"/>
    </row>
    <row r="31602" spans="21:24">
      <c r="U31602" s="54">
        <v>44053</v>
      </c>
      <c r="V31602" s="54"/>
      <c r="W31602" s="54">
        <v>44053</v>
      </c>
      <c r="X31602" s="48"/>
    </row>
    <row r="31603" spans="21:24">
      <c r="U31603" s="54">
        <v>44053</v>
      </c>
      <c r="V31603" s="54"/>
      <c r="W31603" s="54">
        <v>44053</v>
      </c>
      <c r="X31603" s="48"/>
    </row>
    <row r="31604" spans="21:24">
      <c r="U31604" s="53"/>
      <c r="V31604" s="53"/>
      <c r="W31604" s="53"/>
      <c r="X31604" s="48"/>
    </row>
    <row r="31605" spans="21:24">
      <c r="U31605" s="54">
        <v>44053</v>
      </c>
      <c r="V31605" s="54"/>
      <c r="W31605" s="54">
        <v>44053</v>
      </c>
      <c r="X31605" s="48"/>
    </row>
    <row r="31606" spans="21:24">
      <c r="U31606" s="54">
        <v>43595</v>
      </c>
      <c r="V31606" s="54"/>
      <c r="W31606" s="54">
        <v>43595</v>
      </c>
      <c r="X31606" s="48"/>
    </row>
    <row r="31607" spans="21:24">
      <c r="U31607" s="54">
        <v>43595</v>
      </c>
      <c r="V31607" s="54"/>
      <c r="W31607" s="54">
        <v>43595</v>
      </c>
      <c r="X31607" s="48"/>
    </row>
    <row r="31608" spans="21:24">
      <c r="U31608" s="53"/>
      <c r="V31608" s="53"/>
      <c r="W31608" s="53"/>
      <c r="X31608" s="48"/>
    </row>
    <row r="31609" spans="21:24">
      <c r="U31609" s="54">
        <v>43595</v>
      </c>
      <c r="V31609" s="54"/>
      <c r="W31609" s="54">
        <v>43595</v>
      </c>
      <c r="X31609" s="48"/>
    </row>
    <row r="31610" spans="21:24">
      <c r="U31610" s="54">
        <v>43595</v>
      </c>
      <c r="V31610" s="54"/>
      <c r="W31610" s="54">
        <v>43595</v>
      </c>
      <c r="X31610" s="48"/>
    </row>
    <row r="31611" spans="21:24">
      <c r="U31611" s="54">
        <v>43595</v>
      </c>
      <c r="V31611" s="54"/>
      <c r="W31611" s="54">
        <v>43595</v>
      </c>
      <c r="X31611" s="48"/>
    </row>
    <row r="31612" spans="21:24">
      <c r="U31612" s="54">
        <v>43595</v>
      </c>
      <c r="V31612" s="54"/>
      <c r="W31612" s="54">
        <v>43595</v>
      </c>
      <c r="X31612" s="48"/>
    </row>
    <row r="31613" spans="21:24">
      <c r="U31613" s="54">
        <v>43595</v>
      </c>
      <c r="V31613" s="54"/>
      <c r="W31613" s="54">
        <v>43595</v>
      </c>
      <c r="X31613" s="48"/>
    </row>
    <row r="31614" spans="21:24">
      <c r="U31614" s="54">
        <v>43595</v>
      </c>
      <c r="V31614" s="54"/>
      <c r="W31614" s="54">
        <v>43595</v>
      </c>
      <c r="X31614" s="48"/>
    </row>
    <row r="31615" spans="21:24">
      <c r="U31615" s="54">
        <v>43595</v>
      </c>
      <c r="V31615" s="54"/>
      <c r="W31615" s="54">
        <v>43595</v>
      </c>
      <c r="X31615" s="48"/>
    </row>
    <row r="31616" spans="21:24">
      <c r="U31616" s="54">
        <v>43595</v>
      </c>
      <c r="V31616" s="54"/>
      <c r="W31616" s="54">
        <v>43595</v>
      </c>
      <c r="X31616" s="48"/>
    </row>
    <row r="31617" spans="21:24">
      <c r="U31617" s="54">
        <v>43595</v>
      </c>
      <c r="V31617" s="54"/>
      <c r="W31617" s="54">
        <v>43595</v>
      </c>
      <c r="X31617" s="48"/>
    </row>
    <row r="31618" spans="21:24">
      <c r="U31618" s="54">
        <v>43595</v>
      </c>
      <c r="V31618" s="54"/>
      <c r="W31618" s="54">
        <v>43595</v>
      </c>
      <c r="X31618" s="48"/>
    </row>
    <row r="31619" spans="21:24">
      <c r="U31619" s="54">
        <v>43595</v>
      </c>
      <c r="V31619" s="54"/>
      <c r="W31619" s="54">
        <v>43595</v>
      </c>
      <c r="X31619" s="48"/>
    </row>
    <row r="31620" spans="21:24">
      <c r="U31620" s="54">
        <v>43595</v>
      </c>
      <c r="V31620" s="54"/>
      <c r="W31620" s="54">
        <v>43595</v>
      </c>
      <c r="X31620" s="48"/>
    </row>
    <row r="31621" spans="21:24">
      <c r="U31621" s="54">
        <v>43595</v>
      </c>
      <c r="V31621" s="54"/>
      <c r="W31621" s="54">
        <v>43595</v>
      </c>
      <c r="X31621" s="48"/>
    </row>
    <row r="31622" spans="21:24">
      <c r="U31622" s="54">
        <v>43595</v>
      </c>
      <c r="V31622" s="54"/>
      <c r="W31622" s="54">
        <v>43595</v>
      </c>
      <c r="X31622" s="48"/>
    </row>
    <row r="31623" spans="21:24">
      <c r="U31623" s="54">
        <v>43595</v>
      </c>
      <c r="V31623" s="54"/>
      <c r="W31623" s="54">
        <v>43595</v>
      </c>
      <c r="X31623" s="48"/>
    </row>
    <row r="31624" spans="21:24">
      <c r="U31624" s="54">
        <v>43595</v>
      </c>
      <c r="V31624" s="54"/>
      <c r="W31624" s="54">
        <v>43595</v>
      </c>
      <c r="X31624" s="48"/>
    </row>
    <row r="31625" spans="21:24">
      <c r="U31625" s="54">
        <v>44053</v>
      </c>
      <c r="V31625" s="54"/>
      <c r="W31625" s="54">
        <v>44053</v>
      </c>
      <c r="X31625" s="48"/>
    </row>
    <row r="31626" spans="21:24">
      <c r="U31626" s="54">
        <v>44053</v>
      </c>
      <c r="V31626" s="54"/>
      <c r="W31626" s="54">
        <v>44053</v>
      </c>
      <c r="X31626" s="48"/>
    </row>
    <row r="31627" spans="21:24">
      <c r="U31627" s="54">
        <v>44053</v>
      </c>
      <c r="V31627" s="54"/>
      <c r="W31627" s="54">
        <v>44053</v>
      </c>
      <c r="X31627" s="48"/>
    </row>
    <row r="31628" spans="21:24">
      <c r="U31628" s="54">
        <v>43595</v>
      </c>
      <c r="V31628" s="54"/>
      <c r="W31628" s="54">
        <v>43595</v>
      </c>
      <c r="X31628" s="48"/>
    </row>
    <row r="31629" spans="21:24">
      <c r="U31629" s="54">
        <v>43595</v>
      </c>
      <c r="V31629" s="54"/>
      <c r="W31629" s="54">
        <v>43595</v>
      </c>
      <c r="X31629" s="48"/>
    </row>
    <row r="31630" spans="21:24">
      <c r="U31630" s="54">
        <v>43595</v>
      </c>
      <c r="V31630" s="54"/>
      <c r="W31630" s="54">
        <v>43595</v>
      </c>
      <c r="X31630" s="48"/>
    </row>
    <row r="31631" spans="21:24">
      <c r="U31631" s="54">
        <v>43595</v>
      </c>
      <c r="V31631" s="54"/>
      <c r="W31631" s="54">
        <v>43595</v>
      </c>
      <c r="X31631" s="48"/>
    </row>
    <row r="31632" spans="21:24">
      <c r="U31632" s="54">
        <v>43595</v>
      </c>
      <c r="V31632" s="54"/>
      <c r="W31632" s="54">
        <v>43595</v>
      </c>
      <c r="X31632" s="48"/>
    </row>
    <row r="31633" spans="21:24">
      <c r="U31633" s="54">
        <v>43595</v>
      </c>
      <c r="V31633" s="54"/>
      <c r="W31633" s="54">
        <v>43595</v>
      </c>
      <c r="X31633" s="48"/>
    </row>
    <row r="31634" spans="21:24">
      <c r="U31634" s="54">
        <v>43595</v>
      </c>
      <c r="V31634" s="54"/>
      <c r="W31634" s="54">
        <v>43595</v>
      </c>
      <c r="X31634" s="48"/>
    </row>
    <row r="31635" spans="21:24">
      <c r="U31635" s="54">
        <v>43595</v>
      </c>
      <c r="V31635" s="54"/>
      <c r="W31635" s="54">
        <v>43595</v>
      </c>
      <c r="X31635" s="48"/>
    </row>
    <row r="31636" spans="21:24">
      <c r="U31636" s="54">
        <v>43595</v>
      </c>
      <c r="V31636" s="54"/>
      <c r="W31636" s="54">
        <v>43595</v>
      </c>
      <c r="X31636" s="48"/>
    </row>
    <row r="31637" spans="21:24">
      <c r="U31637" s="54">
        <v>43595</v>
      </c>
      <c r="V31637" s="54"/>
      <c r="W31637" s="54">
        <v>43595</v>
      </c>
      <c r="X31637" s="48"/>
    </row>
    <row r="31638" spans="21:24">
      <c r="U31638" s="54">
        <v>43595</v>
      </c>
      <c r="V31638" s="54"/>
      <c r="W31638" s="54">
        <v>43595</v>
      </c>
      <c r="X31638" s="48"/>
    </row>
    <row r="31639" spans="21:24">
      <c r="U31639" s="54">
        <v>43595</v>
      </c>
      <c r="V31639" s="54"/>
      <c r="W31639" s="54">
        <v>43595</v>
      </c>
      <c r="X31639" s="48"/>
    </row>
    <row r="31640" spans="21:24">
      <c r="U31640" s="54">
        <v>43595</v>
      </c>
      <c r="V31640" s="54"/>
      <c r="W31640" s="54">
        <v>43595</v>
      </c>
      <c r="X31640" s="48"/>
    </row>
    <row r="31641" spans="21:24">
      <c r="U31641" s="54">
        <v>43595</v>
      </c>
      <c r="V31641" s="54"/>
      <c r="W31641" s="54">
        <v>43595</v>
      </c>
      <c r="X31641" s="48"/>
    </row>
    <row r="31642" spans="21:24">
      <c r="U31642" s="54">
        <v>43595</v>
      </c>
      <c r="V31642" s="54"/>
      <c r="W31642" s="54">
        <v>43595</v>
      </c>
      <c r="X31642" s="48"/>
    </row>
    <row r="31643" spans="21:24">
      <c r="U31643" s="54">
        <v>44053</v>
      </c>
      <c r="V31643" s="54"/>
      <c r="W31643" s="54">
        <v>44053</v>
      </c>
      <c r="X31643" s="48"/>
    </row>
    <row r="31644" spans="21:24">
      <c r="U31644" s="54">
        <v>44053</v>
      </c>
      <c r="V31644" s="54"/>
      <c r="W31644" s="54">
        <v>44053</v>
      </c>
      <c r="X31644" s="48"/>
    </row>
    <row r="31645" spans="21:24">
      <c r="U31645" s="54">
        <v>44053</v>
      </c>
      <c r="V31645" s="54"/>
      <c r="W31645" s="54">
        <v>44053</v>
      </c>
      <c r="X31645" s="48"/>
    </row>
    <row r="31646" spans="21:24">
      <c r="U31646" s="54">
        <v>44053</v>
      </c>
      <c r="V31646" s="54"/>
      <c r="W31646" s="54">
        <v>44053</v>
      </c>
      <c r="X31646" s="48"/>
    </row>
    <row r="31647" spans="21:24">
      <c r="U31647" s="54">
        <v>44053</v>
      </c>
      <c r="V31647" s="54"/>
      <c r="W31647" s="54">
        <v>44053</v>
      </c>
      <c r="X31647" s="48"/>
    </row>
    <row r="31648" spans="21:24">
      <c r="U31648" s="54">
        <v>44053</v>
      </c>
      <c r="V31648" s="54"/>
      <c r="W31648" s="54">
        <v>44053</v>
      </c>
      <c r="X31648" s="48"/>
    </row>
    <row r="31649" spans="21:24">
      <c r="U31649" s="54">
        <v>44053</v>
      </c>
      <c r="V31649" s="54"/>
      <c r="W31649" s="54">
        <v>44053</v>
      </c>
      <c r="X31649" s="48"/>
    </row>
    <row r="31650" spans="21:24">
      <c r="U31650" s="54">
        <v>44053</v>
      </c>
      <c r="V31650" s="54"/>
      <c r="W31650" s="54">
        <v>44053</v>
      </c>
      <c r="X31650" s="48"/>
    </row>
    <row r="31651" spans="21:24">
      <c r="U31651" s="54">
        <v>44053</v>
      </c>
      <c r="V31651" s="54"/>
      <c r="W31651" s="54">
        <v>44053</v>
      </c>
      <c r="X31651" s="48"/>
    </row>
    <row r="31652" spans="21:24">
      <c r="U31652" s="54">
        <v>44053</v>
      </c>
      <c r="V31652" s="54"/>
      <c r="W31652" s="54">
        <v>44053</v>
      </c>
      <c r="X31652" s="48"/>
    </row>
    <row r="31653" spans="21:24">
      <c r="U31653" s="54">
        <v>44053</v>
      </c>
      <c r="V31653" s="54"/>
      <c r="W31653" s="54">
        <v>44053</v>
      </c>
      <c r="X31653" s="48"/>
    </row>
    <row r="31654" spans="21:24">
      <c r="U31654" s="54">
        <v>44053</v>
      </c>
      <c r="V31654" s="54"/>
      <c r="W31654" s="54">
        <v>44053</v>
      </c>
      <c r="X31654" s="48"/>
    </row>
    <row r="31655" spans="21:24">
      <c r="U31655" s="54">
        <v>44053</v>
      </c>
      <c r="V31655" s="54"/>
      <c r="W31655" s="54">
        <v>44053</v>
      </c>
      <c r="X31655" s="48"/>
    </row>
    <row r="31656" spans="21:24">
      <c r="U31656" s="54">
        <v>44053</v>
      </c>
      <c r="V31656" s="54"/>
      <c r="W31656" s="54">
        <v>44053</v>
      </c>
      <c r="X31656" s="48"/>
    </row>
    <row r="31657" spans="21:24">
      <c r="U31657" s="54">
        <v>44053</v>
      </c>
      <c r="V31657" s="54"/>
      <c r="W31657" s="54">
        <v>44053</v>
      </c>
      <c r="X31657" s="48"/>
    </row>
    <row r="31658" spans="21:24">
      <c r="U31658" s="54">
        <v>44053</v>
      </c>
      <c r="V31658" s="54"/>
      <c r="W31658" s="54">
        <v>44053</v>
      </c>
      <c r="X31658" s="48"/>
    </row>
    <row r="31659" spans="21:24">
      <c r="U31659" s="54">
        <v>44053</v>
      </c>
      <c r="V31659" s="54"/>
      <c r="W31659" s="54">
        <v>44053</v>
      </c>
      <c r="X31659" s="48"/>
    </row>
    <row r="31660" spans="21:24">
      <c r="U31660" s="53"/>
      <c r="V31660" s="53"/>
      <c r="W31660" s="53"/>
      <c r="X31660" s="48"/>
    </row>
    <row r="31661" spans="21:24">
      <c r="U31661" s="53"/>
      <c r="V31661" s="53"/>
      <c r="W31661" s="53"/>
      <c r="X31661" s="48"/>
    </row>
    <row r="31662" spans="21:24">
      <c r="U31662" s="54">
        <v>44053</v>
      </c>
      <c r="V31662" s="54"/>
      <c r="W31662" s="54">
        <v>44053</v>
      </c>
      <c r="X31662" s="48"/>
    </row>
    <row r="31663" spans="21:24">
      <c r="U31663" s="54">
        <v>43595</v>
      </c>
      <c r="V31663" s="54"/>
      <c r="W31663" s="54">
        <v>43595</v>
      </c>
      <c r="X31663" s="48"/>
    </row>
    <row r="31664" spans="21:24">
      <c r="U31664" s="54">
        <v>43595</v>
      </c>
      <c r="V31664" s="54"/>
      <c r="W31664" s="54">
        <v>43595</v>
      </c>
      <c r="X31664" s="48"/>
    </row>
    <row r="31665" spans="21:24">
      <c r="U31665" s="54">
        <v>43595</v>
      </c>
      <c r="V31665" s="54"/>
      <c r="W31665" s="54">
        <v>43595</v>
      </c>
      <c r="X31665" s="48"/>
    </row>
    <row r="31666" spans="21:24">
      <c r="U31666" s="54">
        <v>43595</v>
      </c>
      <c r="V31666" s="54"/>
      <c r="W31666" s="54">
        <v>43595</v>
      </c>
      <c r="X31666" s="48"/>
    </row>
    <row r="31667" spans="21:24">
      <c r="U31667" s="54">
        <v>43595</v>
      </c>
      <c r="V31667" s="54"/>
      <c r="W31667" s="54">
        <v>43595</v>
      </c>
      <c r="X31667" s="48"/>
    </row>
    <row r="31668" spans="21:24">
      <c r="U31668" s="54">
        <v>43595</v>
      </c>
      <c r="V31668" s="54"/>
      <c r="W31668" s="54">
        <v>43595</v>
      </c>
      <c r="X31668" s="48"/>
    </row>
    <row r="31669" spans="21:24">
      <c r="U31669" s="54">
        <v>43595</v>
      </c>
      <c r="V31669" s="54"/>
      <c r="W31669" s="54">
        <v>43595</v>
      </c>
      <c r="X31669" s="48"/>
    </row>
    <row r="31670" spans="21:24">
      <c r="U31670" s="54">
        <v>43595</v>
      </c>
      <c r="V31670" s="54"/>
      <c r="W31670" s="54">
        <v>43595</v>
      </c>
      <c r="X31670" s="48"/>
    </row>
    <row r="31671" spans="21:24">
      <c r="U31671" s="54">
        <v>43595</v>
      </c>
      <c r="V31671" s="54"/>
      <c r="W31671" s="54">
        <v>43595</v>
      </c>
      <c r="X31671" s="48"/>
    </row>
    <row r="31672" spans="21:24">
      <c r="U31672" s="54">
        <v>43595</v>
      </c>
      <c r="V31672" s="54"/>
      <c r="W31672" s="54">
        <v>43595</v>
      </c>
      <c r="X31672" s="48"/>
    </row>
    <row r="31673" spans="21:24">
      <c r="U31673" s="54">
        <v>43595</v>
      </c>
      <c r="V31673" s="54"/>
      <c r="W31673" s="54">
        <v>43595</v>
      </c>
      <c r="X31673" s="48"/>
    </row>
    <row r="31674" spans="21:24">
      <c r="U31674" s="54">
        <v>43595</v>
      </c>
      <c r="V31674" s="54"/>
      <c r="W31674" s="54">
        <v>43595</v>
      </c>
      <c r="X31674" s="48"/>
    </row>
    <row r="31675" spans="21:24">
      <c r="U31675" s="54">
        <v>43595</v>
      </c>
      <c r="V31675" s="54"/>
      <c r="W31675" s="54">
        <v>43595</v>
      </c>
      <c r="X31675" s="48"/>
    </row>
    <row r="31676" spans="21:24">
      <c r="U31676" s="54">
        <v>43595</v>
      </c>
      <c r="V31676" s="54"/>
      <c r="W31676" s="54">
        <v>43595</v>
      </c>
      <c r="X31676" s="48"/>
    </row>
    <row r="31677" spans="21:24">
      <c r="U31677" s="54">
        <v>43595</v>
      </c>
      <c r="V31677" s="54"/>
      <c r="W31677" s="54">
        <v>43595</v>
      </c>
      <c r="X31677" s="48"/>
    </row>
    <row r="31678" spans="21:24">
      <c r="U31678" s="54">
        <v>43595</v>
      </c>
      <c r="V31678" s="54"/>
      <c r="W31678" s="54">
        <v>43595</v>
      </c>
      <c r="X31678" s="48"/>
    </row>
    <row r="31679" spans="21:24">
      <c r="U31679" s="54">
        <v>43595</v>
      </c>
      <c r="V31679" s="54"/>
      <c r="W31679" s="54">
        <v>43595</v>
      </c>
      <c r="X31679" s="48"/>
    </row>
    <row r="31680" spans="21:24">
      <c r="U31680" s="54">
        <v>43595</v>
      </c>
      <c r="V31680" s="54"/>
      <c r="W31680" s="54">
        <v>43595</v>
      </c>
      <c r="X31680" s="48"/>
    </row>
    <row r="31681" spans="21:24">
      <c r="U31681" s="54">
        <v>43595</v>
      </c>
      <c r="V31681" s="54"/>
      <c r="W31681" s="54">
        <v>43595</v>
      </c>
      <c r="X31681" s="48"/>
    </row>
    <row r="31682" spans="21:24">
      <c r="U31682" s="54">
        <v>43595</v>
      </c>
      <c r="V31682" s="54"/>
      <c r="W31682" s="54">
        <v>43595</v>
      </c>
      <c r="X31682" s="48"/>
    </row>
    <row r="31683" spans="21:24">
      <c r="U31683" s="54">
        <v>43595</v>
      </c>
      <c r="V31683" s="54"/>
      <c r="W31683" s="54">
        <v>43595</v>
      </c>
      <c r="X31683" s="48"/>
    </row>
    <row r="31684" spans="21:24">
      <c r="U31684" s="54">
        <v>43595</v>
      </c>
      <c r="V31684" s="54"/>
      <c r="W31684" s="54">
        <v>43595</v>
      </c>
      <c r="X31684" s="48"/>
    </row>
    <row r="31685" spans="21:24">
      <c r="U31685" s="54">
        <v>43595</v>
      </c>
      <c r="V31685" s="54"/>
      <c r="W31685" s="54">
        <v>43595</v>
      </c>
      <c r="X31685" s="48"/>
    </row>
    <row r="31686" spans="21:24">
      <c r="U31686" s="54">
        <v>43595</v>
      </c>
      <c r="V31686" s="54"/>
      <c r="W31686" s="54">
        <v>43595</v>
      </c>
      <c r="X31686" s="48"/>
    </row>
    <row r="31687" spans="21:24">
      <c r="U31687" s="54">
        <v>43595</v>
      </c>
      <c r="V31687" s="54"/>
      <c r="W31687" s="54">
        <v>43595</v>
      </c>
      <c r="X31687" s="48"/>
    </row>
    <row r="31688" spans="21:24">
      <c r="U31688" s="54">
        <v>43595</v>
      </c>
      <c r="V31688" s="54"/>
      <c r="W31688" s="54">
        <v>43595</v>
      </c>
      <c r="X31688" s="48"/>
    </row>
    <row r="31689" spans="21:24">
      <c r="U31689" s="54">
        <v>43595</v>
      </c>
      <c r="V31689" s="54"/>
      <c r="W31689" s="54">
        <v>43595</v>
      </c>
      <c r="X31689" s="48"/>
    </row>
    <row r="31690" spans="21:24">
      <c r="U31690" s="54">
        <v>43595</v>
      </c>
      <c r="V31690" s="54"/>
      <c r="W31690" s="54">
        <v>43595</v>
      </c>
      <c r="X31690" s="48"/>
    </row>
    <row r="31691" spans="21:24">
      <c r="U31691" s="54">
        <v>43595</v>
      </c>
      <c r="V31691" s="54"/>
      <c r="W31691" s="54">
        <v>43595</v>
      </c>
      <c r="X31691" s="48"/>
    </row>
    <row r="31692" spans="21:24">
      <c r="U31692" s="54">
        <v>43595</v>
      </c>
      <c r="V31692" s="54"/>
      <c r="W31692" s="54">
        <v>43595</v>
      </c>
      <c r="X31692" s="48"/>
    </row>
    <row r="31693" spans="21:24">
      <c r="U31693" s="54">
        <v>43595</v>
      </c>
      <c r="V31693" s="54"/>
      <c r="W31693" s="54">
        <v>43595</v>
      </c>
      <c r="X31693" s="48"/>
    </row>
    <row r="31694" spans="21:24">
      <c r="U31694" s="53"/>
      <c r="V31694" s="53"/>
      <c r="W31694" s="53"/>
      <c r="X31694" s="48"/>
    </row>
    <row r="31695" spans="21:24">
      <c r="U31695" s="53"/>
      <c r="V31695" s="53"/>
      <c r="W31695" s="53"/>
      <c r="X31695" s="48"/>
    </row>
    <row r="31696" spans="21:24">
      <c r="U31696" s="53"/>
      <c r="V31696" s="53"/>
      <c r="W31696" s="53"/>
      <c r="X31696" s="48"/>
    </row>
    <row r="31697" spans="21:24">
      <c r="U31697" s="53"/>
      <c r="V31697" s="53"/>
      <c r="W31697" s="53"/>
      <c r="X31697" s="48"/>
    </row>
    <row r="31698" spans="21:24">
      <c r="U31698" s="53"/>
      <c r="V31698" s="53"/>
      <c r="W31698" s="53"/>
      <c r="X31698" s="48"/>
    </row>
    <row r="31699" spans="21:24">
      <c r="U31699" s="53"/>
      <c r="V31699" s="53"/>
      <c r="W31699" s="53"/>
      <c r="X31699" s="48"/>
    </row>
    <row r="31700" spans="21:24">
      <c r="U31700" s="53"/>
      <c r="V31700" s="53"/>
      <c r="W31700" s="53"/>
      <c r="X31700" s="48"/>
    </row>
    <row r="31701" spans="21:24">
      <c r="U31701" s="53"/>
      <c r="V31701" s="53"/>
      <c r="W31701" s="53"/>
      <c r="X31701" s="48"/>
    </row>
    <row r="31702" spans="21:24">
      <c r="U31702" s="53"/>
      <c r="V31702" s="53"/>
      <c r="W31702" s="53"/>
      <c r="X31702" s="48"/>
    </row>
    <row r="31703" spans="21:24">
      <c r="U31703" s="53"/>
      <c r="V31703" s="53"/>
      <c r="W31703" s="53"/>
      <c r="X31703" s="48"/>
    </row>
    <row r="31704" spans="21:24">
      <c r="U31704" s="53"/>
      <c r="V31704" s="53"/>
      <c r="W31704" s="53"/>
      <c r="X31704" s="48"/>
    </row>
    <row r="31705" spans="21:24">
      <c r="U31705" s="53"/>
      <c r="V31705" s="53"/>
      <c r="W31705" s="53"/>
      <c r="X31705" s="48"/>
    </row>
    <row r="31706" spans="21:24">
      <c r="U31706" s="53"/>
      <c r="V31706" s="53"/>
      <c r="W31706" s="53"/>
      <c r="X31706" s="48"/>
    </row>
    <row r="31707" spans="21:24">
      <c r="U31707" s="53"/>
      <c r="V31707" s="53"/>
      <c r="W31707" s="53"/>
      <c r="X31707" s="48"/>
    </row>
    <row r="31708" spans="21:24">
      <c r="U31708" s="53"/>
      <c r="V31708" s="53"/>
      <c r="W31708" s="53"/>
      <c r="X31708" s="48"/>
    </row>
    <row r="31709" spans="21:24">
      <c r="U31709" s="53"/>
      <c r="V31709" s="53"/>
      <c r="W31709" s="53"/>
      <c r="X31709" s="48"/>
    </row>
    <row r="31710" spans="21:24">
      <c r="U31710" s="53"/>
      <c r="V31710" s="53"/>
      <c r="W31710" s="53"/>
      <c r="X31710" s="48"/>
    </row>
    <row r="31711" spans="21:24">
      <c r="U31711" s="53"/>
      <c r="V31711" s="53"/>
      <c r="W31711" s="53"/>
      <c r="X31711" s="48"/>
    </row>
    <row r="31712" spans="21:24">
      <c r="U31712" s="53"/>
      <c r="V31712" s="53"/>
      <c r="W31712" s="53"/>
      <c r="X31712" s="48"/>
    </row>
    <row r="31713" spans="21:24">
      <c r="U31713" s="53"/>
      <c r="V31713" s="53"/>
      <c r="W31713" s="53"/>
      <c r="X31713" s="48"/>
    </row>
    <row r="31714" spans="21:24">
      <c r="U31714" s="53"/>
      <c r="V31714" s="53"/>
      <c r="W31714" s="53"/>
      <c r="X31714" s="48"/>
    </row>
    <row r="31715" spans="21:24">
      <c r="U31715" s="53"/>
      <c r="V31715" s="53"/>
      <c r="W31715" s="53"/>
      <c r="X31715" s="48"/>
    </row>
    <row r="31716" spans="21:24">
      <c r="U31716" s="53"/>
      <c r="V31716" s="53"/>
      <c r="W31716" s="53"/>
      <c r="X31716" s="48"/>
    </row>
    <row r="31717" spans="21:24">
      <c r="U31717" s="53"/>
      <c r="V31717" s="53"/>
      <c r="W31717" s="53"/>
      <c r="X31717" s="48"/>
    </row>
    <row r="31718" spans="21:24">
      <c r="U31718" s="53"/>
      <c r="V31718" s="53"/>
      <c r="W31718" s="53"/>
      <c r="X31718" s="48"/>
    </row>
    <row r="31719" spans="21:24">
      <c r="U31719" s="53"/>
      <c r="V31719" s="53"/>
      <c r="W31719" s="53"/>
      <c r="X31719" s="48"/>
    </row>
    <row r="31720" spans="21:24">
      <c r="U31720" s="53"/>
      <c r="V31720" s="53"/>
      <c r="W31720" s="53"/>
      <c r="X31720" s="48"/>
    </row>
    <row r="31721" spans="21:24">
      <c r="U31721" s="53"/>
      <c r="V31721" s="53"/>
      <c r="W31721" s="53"/>
      <c r="X31721" s="48"/>
    </row>
    <row r="31722" spans="21:24">
      <c r="U31722" s="53"/>
      <c r="V31722" s="53"/>
      <c r="W31722" s="53"/>
      <c r="X31722" s="48"/>
    </row>
    <row r="31723" spans="21:24">
      <c r="U31723" s="53"/>
      <c r="V31723" s="53"/>
      <c r="W31723" s="53"/>
      <c r="X31723" s="48"/>
    </row>
    <row r="31724" spans="21:24">
      <c r="U31724" s="53"/>
      <c r="V31724" s="53"/>
      <c r="W31724" s="53"/>
      <c r="X31724" s="48"/>
    </row>
    <row r="31725" spans="21:24">
      <c r="U31725" s="53"/>
      <c r="V31725" s="53"/>
      <c r="W31725" s="53"/>
      <c r="X31725" s="48"/>
    </row>
    <row r="31726" spans="21:24">
      <c r="U31726" s="53"/>
      <c r="V31726" s="53"/>
      <c r="W31726" s="53"/>
      <c r="X31726" s="48"/>
    </row>
    <row r="31727" spans="21:24">
      <c r="U31727" s="53"/>
      <c r="V31727" s="53"/>
      <c r="W31727" s="53"/>
      <c r="X31727" s="48"/>
    </row>
    <row r="31728" spans="21:24">
      <c r="U31728" s="53"/>
      <c r="V31728" s="53"/>
      <c r="W31728" s="53"/>
      <c r="X31728" s="48"/>
    </row>
    <row r="31729" spans="21:24">
      <c r="U31729" s="53"/>
      <c r="V31729" s="53"/>
      <c r="W31729" s="53"/>
      <c r="X31729" s="48"/>
    </row>
    <row r="31730" spans="21:24">
      <c r="U31730" s="53"/>
      <c r="V31730" s="53"/>
      <c r="W31730" s="53"/>
      <c r="X31730" s="48"/>
    </row>
    <row r="31731" spans="21:24">
      <c r="U31731" s="53"/>
      <c r="V31731" s="53"/>
      <c r="W31731" s="53"/>
      <c r="X31731" s="48"/>
    </row>
    <row r="31732" spans="21:24">
      <c r="U31732" s="53"/>
      <c r="V31732" s="53"/>
      <c r="W31732" s="53"/>
      <c r="X31732" s="48"/>
    </row>
    <row r="31733" spans="21:24">
      <c r="U31733" s="53"/>
      <c r="V31733" s="53"/>
      <c r="W31733" s="53"/>
      <c r="X31733" s="48"/>
    </row>
    <row r="31734" spans="21:24">
      <c r="U31734" s="53"/>
      <c r="V31734" s="53"/>
      <c r="W31734" s="53"/>
      <c r="X31734" s="48"/>
    </row>
    <row r="31735" spans="21:24">
      <c r="U31735" s="53"/>
      <c r="V31735" s="53"/>
      <c r="W31735" s="53"/>
      <c r="X31735" s="48"/>
    </row>
    <row r="31736" spans="21:24">
      <c r="U31736" s="53"/>
      <c r="V31736" s="53"/>
      <c r="W31736" s="53"/>
      <c r="X31736" s="48"/>
    </row>
    <row r="31737" spans="21:24">
      <c r="U31737" s="53"/>
      <c r="V31737" s="53"/>
      <c r="W31737" s="53"/>
      <c r="X31737" s="48"/>
    </row>
    <row r="31738" spans="21:24">
      <c r="U31738" s="53"/>
      <c r="V31738" s="53"/>
      <c r="W31738" s="53"/>
      <c r="X31738" s="48"/>
    </row>
    <row r="31739" spans="21:24">
      <c r="U31739" s="53"/>
      <c r="V31739" s="53"/>
      <c r="W31739" s="53"/>
      <c r="X31739" s="48"/>
    </row>
    <row r="31740" spans="21:24">
      <c r="U31740" s="53"/>
      <c r="V31740" s="53"/>
      <c r="W31740" s="53"/>
      <c r="X31740" s="48"/>
    </row>
    <row r="31741" spans="21:24">
      <c r="U31741" s="53"/>
      <c r="V31741" s="53"/>
      <c r="W31741" s="53"/>
      <c r="X31741" s="48"/>
    </row>
    <row r="31742" spans="21:24">
      <c r="U31742" s="53"/>
      <c r="V31742" s="53"/>
      <c r="W31742" s="53"/>
      <c r="X31742" s="48"/>
    </row>
    <row r="31743" spans="21:24">
      <c r="U31743" s="53"/>
      <c r="V31743" s="53"/>
      <c r="W31743" s="53"/>
      <c r="X31743" s="48"/>
    </row>
    <row r="31744" spans="21:24">
      <c r="U31744" s="53"/>
      <c r="V31744" s="53"/>
      <c r="W31744" s="53"/>
      <c r="X31744" s="48"/>
    </row>
    <row r="31745" spans="21:24">
      <c r="U31745" s="53"/>
      <c r="V31745" s="53"/>
      <c r="W31745" s="53"/>
      <c r="X31745" s="48"/>
    </row>
    <row r="31746" spans="21:24">
      <c r="U31746" s="53"/>
      <c r="V31746" s="53"/>
      <c r="W31746" s="53"/>
      <c r="X31746" s="48"/>
    </row>
    <row r="31747" spans="21:24">
      <c r="U31747" s="53"/>
      <c r="V31747" s="53"/>
      <c r="W31747" s="53"/>
      <c r="X31747" s="48"/>
    </row>
    <row r="31748" spans="21:24">
      <c r="U31748" s="53"/>
      <c r="V31748" s="53"/>
      <c r="W31748" s="53"/>
      <c r="X31748" s="48"/>
    </row>
    <row r="31749" spans="21:24">
      <c r="U31749" s="53"/>
      <c r="V31749" s="53"/>
      <c r="W31749" s="53"/>
      <c r="X31749" s="48"/>
    </row>
    <row r="31750" spans="21:24">
      <c r="U31750" s="53"/>
      <c r="V31750" s="53"/>
      <c r="W31750" s="53"/>
      <c r="X31750" s="48"/>
    </row>
    <row r="31751" spans="21:24">
      <c r="U31751" s="53"/>
      <c r="V31751" s="53"/>
      <c r="W31751" s="53"/>
      <c r="X31751" s="48"/>
    </row>
    <row r="31752" spans="21:24">
      <c r="U31752" s="53"/>
      <c r="V31752" s="53"/>
      <c r="W31752" s="53"/>
      <c r="X31752" s="48"/>
    </row>
    <row r="31753" spans="21:24">
      <c r="U31753" s="53"/>
      <c r="V31753" s="53"/>
      <c r="W31753" s="53"/>
      <c r="X31753" s="48"/>
    </row>
    <row r="31754" spans="21:24">
      <c r="U31754" s="53"/>
      <c r="V31754" s="53"/>
      <c r="W31754" s="53"/>
      <c r="X31754" s="48"/>
    </row>
    <row r="31755" spans="21:24">
      <c r="U31755" s="53"/>
      <c r="V31755" s="53"/>
      <c r="W31755" s="53"/>
      <c r="X31755" s="48"/>
    </row>
    <row r="31756" spans="21:24">
      <c r="U31756" s="53"/>
      <c r="V31756" s="53"/>
      <c r="W31756" s="53"/>
      <c r="X31756" s="48"/>
    </row>
    <row r="31757" spans="21:24">
      <c r="U31757" s="54">
        <v>44053</v>
      </c>
      <c r="V31757" s="54"/>
      <c r="W31757" s="54">
        <v>44053</v>
      </c>
      <c r="X31757" s="48"/>
    </row>
    <row r="31758" spans="21:24">
      <c r="U31758" s="54">
        <v>44053</v>
      </c>
      <c r="V31758" s="54"/>
      <c r="W31758" s="54">
        <v>44053</v>
      </c>
      <c r="X31758" s="48"/>
    </row>
    <row r="31759" spans="21:24">
      <c r="U31759" s="54">
        <v>44053</v>
      </c>
      <c r="V31759" s="54"/>
      <c r="W31759" s="54">
        <v>44053</v>
      </c>
      <c r="X31759" s="48"/>
    </row>
    <row r="31760" spans="21:24">
      <c r="U31760" s="54">
        <v>44053</v>
      </c>
      <c r="V31760" s="54"/>
      <c r="W31760" s="54">
        <v>44053</v>
      </c>
      <c r="X31760" s="48"/>
    </row>
    <row r="31761" spans="21:24">
      <c r="U31761" s="54">
        <v>44053</v>
      </c>
      <c r="V31761" s="54"/>
      <c r="W31761" s="54">
        <v>44053</v>
      </c>
      <c r="X31761" s="48"/>
    </row>
    <row r="31762" spans="21:24">
      <c r="U31762" s="54">
        <v>44053</v>
      </c>
      <c r="V31762" s="54"/>
      <c r="W31762" s="54">
        <v>44053</v>
      </c>
      <c r="X31762" s="48"/>
    </row>
    <row r="31763" spans="21:24">
      <c r="U31763" s="54">
        <v>44053</v>
      </c>
      <c r="V31763" s="54"/>
      <c r="W31763" s="54">
        <v>44053</v>
      </c>
      <c r="X31763" s="48"/>
    </row>
    <row r="31764" spans="21:24">
      <c r="U31764" s="54">
        <v>44053</v>
      </c>
      <c r="V31764" s="54"/>
      <c r="W31764" s="54">
        <v>44053</v>
      </c>
      <c r="X31764" s="48"/>
    </row>
    <row r="31765" spans="21:24">
      <c r="U31765" s="54">
        <v>44053</v>
      </c>
      <c r="V31765" s="54"/>
      <c r="W31765" s="54">
        <v>44053</v>
      </c>
      <c r="X31765" s="48"/>
    </row>
    <row r="31766" spans="21:24">
      <c r="U31766" s="54">
        <v>44053</v>
      </c>
      <c r="V31766" s="54"/>
      <c r="W31766" s="54">
        <v>44053</v>
      </c>
      <c r="X31766" s="48"/>
    </row>
    <row r="31767" spans="21:24">
      <c r="U31767" s="54">
        <v>44053</v>
      </c>
      <c r="V31767" s="54"/>
      <c r="W31767" s="54">
        <v>44053</v>
      </c>
      <c r="X31767" s="48"/>
    </row>
    <row r="31768" spans="21:24">
      <c r="U31768" s="54">
        <v>44053</v>
      </c>
      <c r="V31768" s="54"/>
      <c r="W31768" s="54">
        <v>44053</v>
      </c>
      <c r="X31768" s="48"/>
    </row>
    <row r="31769" spans="21:24">
      <c r="U31769" s="54">
        <v>44053</v>
      </c>
      <c r="V31769" s="54"/>
      <c r="W31769" s="54">
        <v>44053</v>
      </c>
      <c r="X31769" s="48"/>
    </row>
    <row r="31770" spans="21:24">
      <c r="U31770" s="54">
        <v>44053</v>
      </c>
      <c r="V31770" s="54"/>
      <c r="W31770" s="54">
        <v>44053</v>
      </c>
      <c r="X31770" s="48"/>
    </row>
    <row r="31771" spans="21:24">
      <c r="U31771" s="54">
        <v>44053</v>
      </c>
      <c r="V31771" s="54"/>
      <c r="W31771" s="54">
        <v>44053</v>
      </c>
      <c r="X31771" s="48"/>
    </row>
    <row r="31772" spans="21:24">
      <c r="U31772" s="54">
        <v>44053</v>
      </c>
      <c r="V31772" s="54"/>
      <c r="W31772" s="54">
        <v>44053</v>
      </c>
      <c r="X31772" s="48"/>
    </row>
    <row r="31773" spans="21:24">
      <c r="U31773" s="54">
        <v>44053</v>
      </c>
      <c r="V31773" s="54"/>
      <c r="W31773" s="54">
        <v>44053</v>
      </c>
      <c r="X31773" s="48"/>
    </row>
    <row r="31774" spans="21:24">
      <c r="U31774" s="54">
        <v>44053</v>
      </c>
      <c r="V31774" s="54"/>
      <c r="W31774" s="54">
        <v>44053</v>
      </c>
      <c r="X31774" s="48"/>
    </row>
    <row r="31775" spans="21:24">
      <c r="U31775" s="54">
        <v>44053</v>
      </c>
      <c r="V31775" s="54"/>
      <c r="W31775" s="54">
        <v>44053</v>
      </c>
      <c r="X31775" s="48"/>
    </row>
    <row r="31776" spans="21:24">
      <c r="U31776" s="54">
        <v>44053</v>
      </c>
      <c r="V31776" s="54"/>
      <c r="W31776" s="54">
        <v>44053</v>
      </c>
      <c r="X31776" s="48"/>
    </row>
    <row r="31777" spans="21:24">
      <c r="U31777" s="54">
        <v>44053</v>
      </c>
      <c r="V31777" s="54"/>
      <c r="W31777" s="54">
        <v>44053</v>
      </c>
      <c r="X31777" s="48"/>
    </row>
    <row r="31778" spans="21:24">
      <c r="U31778" s="54">
        <v>44053</v>
      </c>
      <c r="V31778" s="54"/>
      <c r="W31778" s="54">
        <v>44053</v>
      </c>
      <c r="X31778" s="48"/>
    </row>
    <row r="31779" spans="21:24">
      <c r="U31779" s="54">
        <v>44053</v>
      </c>
      <c r="V31779" s="54"/>
      <c r="W31779" s="54">
        <v>44053</v>
      </c>
      <c r="X31779" s="48"/>
    </row>
    <row r="31780" spans="21:24">
      <c r="U31780" s="54">
        <v>44053</v>
      </c>
      <c r="V31780" s="54"/>
      <c r="W31780" s="54">
        <v>44053</v>
      </c>
      <c r="X31780" s="48"/>
    </row>
    <row r="31781" spans="21:24">
      <c r="U31781" s="54">
        <v>44053</v>
      </c>
      <c r="V31781" s="54"/>
      <c r="W31781" s="54">
        <v>44053</v>
      </c>
      <c r="X31781" s="48"/>
    </row>
    <row r="31782" spans="21:24">
      <c r="U31782" s="54">
        <v>44053</v>
      </c>
      <c r="V31782" s="54"/>
      <c r="W31782" s="54">
        <v>44053</v>
      </c>
      <c r="X31782" s="48"/>
    </row>
    <row r="31783" spans="21:24">
      <c r="U31783" s="54">
        <v>44053</v>
      </c>
      <c r="V31783" s="54"/>
      <c r="W31783" s="54">
        <v>44053</v>
      </c>
      <c r="X31783" s="48"/>
    </row>
    <row r="31784" spans="21:24">
      <c r="U31784" s="54">
        <v>44053</v>
      </c>
      <c r="V31784" s="54"/>
      <c r="W31784" s="54">
        <v>44053</v>
      </c>
      <c r="X31784" s="48"/>
    </row>
    <row r="31785" spans="21:24">
      <c r="U31785" s="54">
        <v>44053</v>
      </c>
      <c r="V31785" s="54"/>
      <c r="W31785" s="54">
        <v>44053</v>
      </c>
      <c r="X31785" s="48"/>
    </row>
    <row r="31786" spans="21:24">
      <c r="U31786" s="54">
        <v>44053</v>
      </c>
      <c r="V31786" s="54"/>
      <c r="W31786" s="54">
        <v>44053</v>
      </c>
      <c r="X31786" s="48"/>
    </row>
    <row r="31787" spans="21:24">
      <c r="U31787" s="54">
        <v>44053</v>
      </c>
      <c r="V31787" s="54"/>
      <c r="W31787" s="54">
        <v>44053</v>
      </c>
      <c r="X31787" s="48"/>
    </row>
    <row r="31788" spans="21:24">
      <c r="U31788" s="54">
        <v>44053</v>
      </c>
      <c r="V31788" s="54"/>
      <c r="W31788" s="54">
        <v>44053</v>
      </c>
      <c r="X31788" s="48"/>
    </row>
    <row r="31789" spans="21:24">
      <c r="U31789" s="54">
        <v>44053</v>
      </c>
      <c r="V31789" s="54"/>
      <c r="W31789" s="54">
        <v>44053</v>
      </c>
      <c r="X31789" s="48"/>
    </row>
    <row r="31790" spans="21:24">
      <c r="U31790" s="54">
        <v>44053</v>
      </c>
      <c r="V31790" s="54"/>
      <c r="W31790" s="54">
        <v>44053</v>
      </c>
      <c r="X31790" s="48"/>
    </row>
    <row r="31791" spans="21:24">
      <c r="U31791" s="54">
        <v>44053</v>
      </c>
      <c r="V31791" s="54"/>
      <c r="W31791" s="54">
        <v>44053</v>
      </c>
      <c r="X31791" s="48"/>
    </row>
    <row r="31792" spans="21:24">
      <c r="U31792" s="54">
        <v>44053</v>
      </c>
      <c r="V31792" s="54"/>
      <c r="W31792" s="54">
        <v>44053</v>
      </c>
      <c r="X31792" s="48"/>
    </row>
    <row r="31793" spans="21:24">
      <c r="U31793" s="54">
        <v>44053</v>
      </c>
      <c r="V31793" s="54"/>
      <c r="W31793" s="54">
        <v>44053</v>
      </c>
      <c r="X31793" s="48"/>
    </row>
    <row r="31794" spans="21:24">
      <c r="U31794" s="54">
        <v>44053</v>
      </c>
      <c r="V31794" s="54"/>
      <c r="W31794" s="54">
        <v>44053</v>
      </c>
      <c r="X31794" s="48"/>
    </row>
    <row r="31795" spans="21:24">
      <c r="U31795" s="54">
        <v>44053</v>
      </c>
      <c r="V31795" s="54"/>
      <c r="W31795" s="54">
        <v>44053</v>
      </c>
      <c r="X31795" s="48"/>
    </row>
    <row r="31796" spans="21:24">
      <c r="U31796" s="54">
        <v>44053</v>
      </c>
      <c r="V31796" s="54"/>
      <c r="W31796" s="54">
        <v>44053</v>
      </c>
      <c r="X31796" s="48"/>
    </row>
    <row r="31797" spans="21:24">
      <c r="U31797" s="54">
        <v>44053</v>
      </c>
      <c r="V31797" s="54"/>
      <c r="W31797" s="54">
        <v>44053</v>
      </c>
      <c r="X31797" s="48"/>
    </row>
    <row r="31798" spans="21:24">
      <c r="U31798" s="54">
        <v>44053</v>
      </c>
      <c r="V31798" s="54"/>
      <c r="W31798" s="54">
        <v>44053</v>
      </c>
      <c r="X31798" s="48"/>
    </row>
    <row r="31799" spans="21:24">
      <c r="U31799" s="54">
        <v>44053</v>
      </c>
      <c r="V31799" s="54"/>
      <c r="W31799" s="54">
        <v>44053</v>
      </c>
      <c r="X31799" s="48"/>
    </row>
    <row r="31800" spans="21:24">
      <c r="U31800" s="54">
        <v>44053</v>
      </c>
      <c r="V31800" s="54"/>
      <c r="W31800" s="54">
        <v>44053</v>
      </c>
      <c r="X31800" s="48"/>
    </row>
    <row r="31801" spans="21:24">
      <c r="U31801" s="54">
        <v>44053</v>
      </c>
      <c r="V31801" s="54"/>
      <c r="W31801" s="54">
        <v>44053</v>
      </c>
      <c r="X31801" s="48"/>
    </row>
    <row r="31802" spans="21:24">
      <c r="U31802" s="54">
        <v>44053</v>
      </c>
      <c r="V31802" s="54"/>
      <c r="W31802" s="54">
        <v>44053</v>
      </c>
      <c r="X31802" s="48"/>
    </row>
    <row r="31803" spans="21:24">
      <c r="U31803" s="54">
        <v>44053</v>
      </c>
      <c r="V31803" s="54"/>
      <c r="W31803" s="54">
        <v>44053</v>
      </c>
      <c r="X31803" s="48"/>
    </row>
    <row r="31804" spans="21:24">
      <c r="U31804" s="54">
        <v>44053</v>
      </c>
      <c r="V31804" s="54"/>
      <c r="W31804" s="54">
        <v>44053</v>
      </c>
      <c r="X31804" s="48"/>
    </row>
    <row r="31805" spans="21:24">
      <c r="U31805" s="54">
        <v>44053</v>
      </c>
      <c r="V31805" s="54"/>
      <c r="W31805" s="54">
        <v>44053</v>
      </c>
      <c r="X31805" s="48"/>
    </row>
    <row r="31806" spans="21:24">
      <c r="U31806" s="54">
        <v>44053</v>
      </c>
      <c r="V31806" s="54"/>
      <c r="W31806" s="54">
        <v>44053</v>
      </c>
      <c r="X31806" s="48"/>
    </row>
    <row r="31807" spans="21:24">
      <c r="U31807" s="54">
        <v>44053</v>
      </c>
      <c r="V31807" s="54"/>
      <c r="W31807" s="54">
        <v>44053</v>
      </c>
      <c r="X31807" s="48"/>
    </row>
    <row r="31808" spans="21:24">
      <c r="U31808" s="54">
        <v>44053</v>
      </c>
      <c r="V31808" s="54"/>
      <c r="W31808" s="54">
        <v>44053</v>
      </c>
      <c r="X31808" s="48"/>
    </row>
    <row r="31809" spans="21:24">
      <c r="U31809" s="54">
        <v>44053</v>
      </c>
      <c r="V31809" s="54"/>
      <c r="W31809" s="54">
        <v>44053</v>
      </c>
      <c r="X31809" s="48"/>
    </row>
    <row r="31810" spans="21:24">
      <c r="U31810" s="54">
        <v>44053</v>
      </c>
      <c r="V31810" s="54"/>
      <c r="W31810" s="54">
        <v>44053</v>
      </c>
      <c r="X31810" s="48"/>
    </row>
    <row r="31811" spans="21:24">
      <c r="U31811" s="54">
        <v>44053</v>
      </c>
      <c r="V31811" s="54"/>
      <c r="W31811" s="54">
        <v>44053</v>
      </c>
      <c r="X31811" s="48"/>
    </row>
    <row r="31812" spans="21:24">
      <c r="U31812" s="54">
        <v>44053</v>
      </c>
      <c r="V31812" s="54"/>
      <c r="W31812" s="54">
        <v>44053</v>
      </c>
      <c r="X31812" s="48"/>
    </row>
    <row r="31813" spans="21:24">
      <c r="U31813" s="54">
        <v>44053</v>
      </c>
      <c r="V31813" s="54"/>
      <c r="W31813" s="54">
        <v>44053</v>
      </c>
      <c r="X31813" s="48"/>
    </row>
    <row r="31814" spans="21:24">
      <c r="U31814" s="54">
        <v>44053</v>
      </c>
      <c r="V31814" s="54"/>
      <c r="W31814" s="54">
        <v>44053</v>
      </c>
      <c r="X31814" s="48"/>
    </row>
    <row r="31815" spans="21:24">
      <c r="U31815" s="54">
        <v>44053</v>
      </c>
      <c r="V31815" s="54"/>
      <c r="W31815" s="54">
        <v>44053</v>
      </c>
      <c r="X31815" s="48"/>
    </row>
    <row r="31816" spans="21:24">
      <c r="U31816" s="54">
        <v>44053</v>
      </c>
      <c r="V31816" s="54"/>
      <c r="W31816" s="54">
        <v>44053</v>
      </c>
      <c r="X31816" s="48"/>
    </row>
    <row r="31817" spans="21:24">
      <c r="U31817" s="54">
        <v>44053</v>
      </c>
      <c r="V31817" s="54"/>
      <c r="W31817" s="54">
        <v>44053</v>
      </c>
      <c r="X31817" s="48"/>
    </row>
    <row r="31818" spans="21:24">
      <c r="U31818" s="54">
        <v>44053</v>
      </c>
      <c r="V31818" s="54"/>
      <c r="W31818" s="54">
        <v>44053</v>
      </c>
      <c r="X31818" s="48"/>
    </row>
    <row r="31819" spans="21:24">
      <c r="U31819" s="54">
        <v>44053</v>
      </c>
      <c r="V31819" s="54"/>
      <c r="W31819" s="54">
        <v>44053</v>
      </c>
      <c r="X31819" s="48"/>
    </row>
    <row r="31820" spans="21:24">
      <c r="U31820" s="54">
        <v>44053</v>
      </c>
      <c r="V31820" s="54"/>
      <c r="W31820" s="54">
        <v>44053</v>
      </c>
      <c r="X31820" s="48"/>
    </row>
    <row r="31821" spans="21:24">
      <c r="U31821" s="53"/>
      <c r="V31821" s="53"/>
      <c r="W31821" s="53"/>
      <c r="X31821" s="48"/>
    </row>
    <row r="31822" spans="21:24">
      <c r="U31822" s="53"/>
      <c r="V31822" s="53"/>
      <c r="W31822" s="53"/>
      <c r="X31822" s="48"/>
    </row>
    <row r="31823" spans="21:24">
      <c r="U31823" s="53"/>
      <c r="V31823" s="53"/>
      <c r="W31823" s="53"/>
      <c r="X31823" s="48"/>
    </row>
    <row r="31824" spans="21:24">
      <c r="U31824" s="53"/>
      <c r="V31824" s="53"/>
      <c r="W31824" s="53"/>
      <c r="X31824" s="48"/>
    </row>
    <row r="31825" spans="21:24">
      <c r="U31825" s="53"/>
      <c r="V31825" s="53"/>
      <c r="W31825" s="53"/>
      <c r="X31825" s="48"/>
    </row>
    <row r="31826" spans="21:24">
      <c r="U31826" s="53"/>
      <c r="V31826" s="53"/>
      <c r="W31826" s="53"/>
      <c r="X31826" s="48"/>
    </row>
    <row r="31827" spans="21:24">
      <c r="U31827" s="53"/>
      <c r="V31827" s="53"/>
      <c r="W31827" s="53"/>
      <c r="X31827" s="48"/>
    </row>
    <row r="31828" spans="21:24">
      <c r="U31828" s="53"/>
      <c r="V31828" s="53"/>
      <c r="W31828" s="53"/>
      <c r="X31828" s="48"/>
    </row>
    <row r="31829" spans="21:24">
      <c r="U31829" s="53"/>
      <c r="V31829" s="53"/>
      <c r="W31829" s="53"/>
      <c r="X31829" s="48"/>
    </row>
    <row r="31830" spans="21:24">
      <c r="U31830" s="53"/>
      <c r="V31830" s="53"/>
      <c r="W31830" s="53"/>
      <c r="X31830" s="48"/>
    </row>
    <row r="31831" spans="21:24">
      <c r="U31831" s="53"/>
      <c r="V31831" s="53"/>
      <c r="W31831" s="53"/>
      <c r="X31831" s="48"/>
    </row>
    <row r="31832" spans="21:24">
      <c r="U31832" s="53"/>
      <c r="V31832" s="53"/>
      <c r="W31832" s="53"/>
      <c r="X31832" s="48"/>
    </row>
    <row r="31833" spans="21:24">
      <c r="U31833" s="53"/>
      <c r="V31833" s="53"/>
      <c r="W31833" s="53"/>
      <c r="X31833" s="48"/>
    </row>
    <row r="31834" spans="21:24">
      <c r="U31834" s="53"/>
      <c r="V31834" s="53"/>
      <c r="W31834" s="53"/>
      <c r="X31834" s="48"/>
    </row>
    <row r="31835" spans="21:24">
      <c r="U31835" s="53"/>
      <c r="V31835" s="53"/>
      <c r="W31835" s="53"/>
      <c r="X31835" s="48"/>
    </row>
    <row r="31836" spans="21:24">
      <c r="U31836" s="53"/>
      <c r="V31836" s="53"/>
      <c r="W31836" s="53"/>
      <c r="X31836" s="48"/>
    </row>
    <row r="31837" spans="21:24">
      <c r="U31837" s="53"/>
      <c r="V31837" s="53"/>
      <c r="W31837" s="53"/>
      <c r="X31837" s="48"/>
    </row>
    <row r="31838" spans="21:24">
      <c r="U31838" s="53"/>
      <c r="V31838" s="53"/>
      <c r="W31838" s="53"/>
      <c r="X31838" s="48"/>
    </row>
    <row r="31839" spans="21:24">
      <c r="U31839" s="53"/>
      <c r="V31839" s="53"/>
      <c r="W31839" s="53"/>
      <c r="X31839" s="48"/>
    </row>
    <row r="31840" spans="21:24">
      <c r="U31840" s="53"/>
      <c r="V31840" s="53"/>
      <c r="W31840" s="53"/>
      <c r="X31840" s="48"/>
    </row>
    <row r="31841" spans="21:24">
      <c r="U31841" s="53"/>
      <c r="V31841" s="53"/>
      <c r="W31841" s="53"/>
      <c r="X31841" s="48"/>
    </row>
    <row r="31842" spans="21:24">
      <c r="U31842" s="53"/>
      <c r="V31842" s="53"/>
      <c r="W31842" s="53"/>
      <c r="X31842" s="48"/>
    </row>
    <row r="31843" spans="21:24">
      <c r="U31843" s="53"/>
      <c r="V31843" s="53"/>
      <c r="W31843" s="53"/>
      <c r="X31843" s="48"/>
    </row>
    <row r="31844" spans="21:24">
      <c r="U31844" s="53"/>
      <c r="V31844" s="53"/>
      <c r="W31844" s="53"/>
      <c r="X31844" s="48"/>
    </row>
    <row r="31845" spans="21:24">
      <c r="U31845" s="53"/>
      <c r="V31845" s="53"/>
      <c r="W31845" s="53"/>
      <c r="X31845" s="48"/>
    </row>
    <row r="31846" spans="21:24">
      <c r="U31846" s="53"/>
      <c r="V31846" s="53"/>
      <c r="W31846" s="53"/>
      <c r="X31846" s="48"/>
    </row>
    <row r="31847" spans="21:24">
      <c r="U31847" s="53"/>
      <c r="V31847" s="53"/>
      <c r="W31847" s="53"/>
      <c r="X31847" s="48"/>
    </row>
    <row r="31848" spans="21:24">
      <c r="U31848" s="53"/>
      <c r="V31848" s="53"/>
      <c r="W31848" s="53"/>
      <c r="X31848" s="48"/>
    </row>
    <row r="31849" spans="21:24">
      <c r="U31849" s="53"/>
      <c r="V31849" s="53"/>
      <c r="W31849" s="53"/>
      <c r="X31849" s="48"/>
    </row>
    <row r="31850" spans="21:24">
      <c r="U31850" s="53"/>
      <c r="V31850" s="53"/>
      <c r="W31850" s="53"/>
      <c r="X31850" s="48"/>
    </row>
    <row r="31851" spans="21:24">
      <c r="U31851" s="53"/>
      <c r="V31851" s="53"/>
      <c r="W31851" s="53"/>
      <c r="X31851" s="48"/>
    </row>
    <row r="31852" spans="21:24">
      <c r="U31852" s="53"/>
      <c r="V31852" s="53"/>
      <c r="W31852" s="53"/>
      <c r="X31852" s="48"/>
    </row>
    <row r="31853" spans="21:24">
      <c r="U31853" s="53"/>
      <c r="V31853" s="53"/>
      <c r="W31853" s="53"/>
      <c r="X31853" s="48"/>
    </row>
    <row r="31854" spans="21:24">
      <c r="U31854" s="53"/>
      <c r="V31854" s="53"/>
      <c r="W31854" s="53"/>
      <c r="X31854" s="48"/>
    </row>
    <row r="31855" spans="21:24">
      <c r="U31855" s="53"/>
      <c r="V31855" s="53"/>
      <c r="W31855" s="53"/>
      <c r="X31855" s="48"/>
    </row>
    <row r="31856" spans="21:24">
      <c r="U31856" s="53"/>
      <c r="V31856" s="53"/>
      <c r="W31856" s="53"/>
      <c r="X31856" s="48"/>
    </row>
    <row r="31857" spans="21:24">
      <c r="U31857" s="53"/>
      <c r="V31857" s="53"/>
      <c r="W31857" s="53"/>
      <c r="X31857" s="48"/>
    </row>
    <row r="31858" spans="21:24">
      <c r="U31858" s="53"/>
      <c r="V31858" s="53"/>
      <c r="W31858" s="53"/>
      <c r="X31858" s="48"/>
    </row>
    <row r="31859" spans="21:24">
      <c r="U31859" s="53"/>
      <c r="V31859" s="53"/>
      <c r="W31859" s="53"/>
      <c r="X31859" s="48"/>
    </row>
    <row r="31860" spans="21:24">
      <c r="U31860" s="53"/>
      <c r="V31860" s="53"/>
      <c r="W31860" s="53"/>
      <c r="X31860" s="48"/>
    </row>
    <row r="31861" spans="21:24">
      <c r="U31861" s="53"/>
      <c r="V31861" s="53"/>
      <c r="W31861" s="53"/>
      <c r="X31861" s="48"/>
    </row>
    <row r="31862" spans="21:24">
      <c r="U31862" s="53"/>
      <c r="V31862" s="53"/>
      <c r="W31862" s="53"/>
      <c r="X31862" s="48"/>
    </row>
    <row r="31863" spans="21:24">
      <c r="U31863" s="53"/>
      <c r="V31863" s="53"/>
      <c r="W31863" s="53"/>
      <c r="X31863" s="48"/>
    </row>
    <row r="31864" spans="21:24">
      <c r="U31864" s="53"/>
      <c r="V31864" s="53"/>
      <c r="W31864" s="53"/>
      <c r="X31864" s="48"/>
    </row>
    <row r="31865" spans="21:24">
      <c r="U31865" s="53"/>
      <c r="V31865" s="53"/>
      <c r="W31865" s="53"/>
      <c r="X31865" s="48"/>
    </row>
    <row r="31866" spans="21:24">
      <c r="U31866" s="53"/>
      <c r="V31866" s="53"/>
      <c r="W31866" s="53"/>
      <c r="X31866" s="48"/>
    </row>
    <row r="31867" spans="21:24">
      <c r="U31867" s="53"/>
      <c r="V31867" s="53"/>
      <c r="W31867" s="53"/>
      <c r="X31867" s="48"/>
    </row>
    <row r="31868" spans="21:24">
      <c r="U31868" s="53"/>
      <c r="V31868" s="53"/>
      <c r="W31868" s="53"/>
      <c r="X31868" s="48"/>
    </row>
    <row r="31869" spans="21:24">
      <c r="U31869" s="53"/>
      <c r="V31869" s="53"/>
      <c r="W31869" s="53"/>
      <c r="X31869" s="48"/>
    </row>
    <row r="31870" spans="21:24">
      <c r="U31870" s="53"/>
      <c r="V31870" s="53"/>
      <c r="W31870" s="53"/>
      <c r="X31870" s="48"/>
    </row>
    <row r="31871" spans="21:24">
      <c r="U31871" s="53"/>
      <c r="V31871" s="53"/>
      <c r="W31871" s="53"/>
      <c r="X31871" s="48"/>
    </row>
    <row r="31872" spans="21:24">
      <c r="U31872" s="53"/>
      <c r="V31872" s="53"/>
      <c r="W31872" s="53"/>
      <c r="X31872" s="48"/>
    </row>
    <row r="31873" spans="21:24">
      <c r="U31873" s="53"/>
      <c r="V31873" s="53"/>
      <c r="W31873" s="53"/>
      <c r="X31873" s="48"/>
    </row>
    <row r="31874" spans="21:24">
      <c r="U31874" s="53"/>
      <c r="V31874" s="53"/>
      <c r="W31874" s="53"/>
      <c r="X31874" s="48"/>
    </row>
    <row r="31875" spans="21:24">
      <c r="U31875" s="53"/>
      <c r="V31875" s="53"/>
      <c r="W31875" s="53"/>
      <c r="X31875" s="48"/>
    </row>
    <row r="31876" spans="21:24">
      <c r="U31876" s="53"/>
      <c r="V31876" s="53"/>
      <c r="W31876" s="53"/>
      <c r="X31876" s="48"/>
    </row>
    <row r="31877" spans="21:24">
      <c r="U31877" s="53"/>
      <c r="V31877" s="53"/>
      <c r="W31877" s="53"/>
      <c r="X31877" s="48"/>
    </row>
    <row r="31878" spans="21:24">
      <c r="U31878" s="53"/>
      <c r="V31878" s="53"/>
      <c r="W31878" s="53"/>
      <c r="X31878" s="48"/>
    </row>
    <row r="31879" spans="21:24">
      <c r="U31879" s="53"/>
      <c r="V31879" s="53"/>
      <c r="W31879" s="53"/>
      <c r="X31879" s="48"/>
    </row>
    <row r="31880" spans="21:24">
      <c r="U31880" s="53"/>
      <c r="V31880" s="53"/>
      <c r="W31880" s="53"/>
      <c r="X31880" s="48"/>
    </row>
    <row r="31881" spans="21:24">
      <c r="U31881" s="53"/>
      <c r="V31881" s="53"/>
      <c r="W31881" s="53"/>
      <c r="X31881" s="48"/>
    </row>
    <row r="31882" spans="21:24">
      <c r="U31882" s="53"/>
      <c r="V31882" s="53"/>
      <c r="W31882" s="53"/>
      <c r="X31882" s="48"/>
    </row>
    <row r="31883" spans="21:24">
      <c r="U31883" s="53"/>
      <c r="V31883" s="53"/>
      <c r="W31883" s="53"/>
      <c r="X31883" s="48"/>
    </row>
    <row r="31884" spans="21:24">
      <c r="U31884" s="53"/>
      <c r="V31884" s="53"/>
      <c r="W31884" s="53"/>
      <c r="X31884" s="48"/>
    </row>
    <row r="31885" spans="21:24">
      <c r="U31885" s="53"/>
      <c r="V31885" s="53"/>
      <c r="W31885" s="53"/>
      <c r="X31885" s="48"/>
    </row>
    <row r="31886" spans="21:24">
      <c r="U31886" s="53"/>
      <c r="V31886" s="53"/>
      <c r="W31886" s="53"/>
      <c r="X31886" s="48"/>
    </row>
    <row r="31887" spans="21:24">
      <c r="U31887" s="53"/>
      <c r="V31887" s="53"/>
      <c r="W31887" s="53"/>
      <c r="X31887" s="48"/>
    </row>
    <row r="31888" spans="21:24">
      <c r="U31888" s="53"/>
      <c r="V31888" s="53"/>
      <c r="W31888" s="53"/>
      <c r="X31888" s="48"/>
    </row>
    <row r="31889" spans="21:24">
      <c r="U31889" s="53"/>
      <c r="V31889" s="53"/>
      <c r="W31889" s="53"/>
      <c r="X31889" s="48"/>
    </row>
    <row r="31890" spans="21:24">
      <c r="U31890" s="53"/>
      <c r="V31890" s="53"/>
      <c r="W31890" s="53"/>
      <c r="X31890" s="48"/>
    </row>
    <row r="31891" spans="21:24">
      <c r="U31891" s="53"/>
      <c r="V31891" s="53"/>
      <c r="W31891" s="53"/>
      <c r="X31891" s="48"/>
    </row>
    <row r="31892" spans="21:24">
      <c r="U31892" s="53"/>
      <c r="V31892" s="53"/>
      <c r="W31892" s="53"/>
      <c r="X31892" s="48"/>
    </row>
    <row r="31893" spans="21:24">
      <c r="U31893" s="53"/>
      <c r="V31893" s="53"/>
      <c r="W31893" s="53"/>
      <c r="X31893" s="48"/>
    </row>
    <row r="31894" spans="21:24">
      <c r="U31894" s="53"/>
      <c r="V31894" s="53"/>
      <c r="W31894" s="53"/>
      <c r="X31894" s="48"/>
    </row>
    <row r="31895" spans="21:24">
      <c r="U31895" s="53"/>
      <c r="V31895" s="53"/>
      <c r="W31895" s="53"/>
      <c r="X31895" s="48"/>
    </row>
    <row r="31896" spans="21:24">
      <c r="U31896" s="53"/>
      <c r="V31896" s="53"/>
      <c r="W31896" s="53"/>
      <c r="X31896" s="48"/>
    </row>
    <row r="31897" spans="21:24">
      <c r="U31897" s="53"/>
      <c r="V31897" s="53"/>
      <c r="W31897" s="53"/>
      <c r="X31897" s="48"/>
    </row>
    <row r="31898" spans="21:24">
      <c r="U31898" s="53"/>
      <c r="V31898" s="53"/>
      <c r="W31898" s="53"/>
      <c r="X31898" s="48"/>
    </row>
    <row r="31899" spans="21:24">
      <c r="U31899" s="53"/>
      <c r="V31899" s="53"/>
      <c r="W31899" s="53"/>
      <c r="X31899" s="48"/>
    </row>
    <row r="31900" spans="21:24">
      <c r="U31900" s="53"/>
      <c r="V31900" s="53"/>
      <c r="W31900" s="53"/>
      <c r="X31900" s="48"/>
    </row>
    <row r="31901" spans="21:24">
      <c r="U31901" s="53"/>
      <c r="V31901" s="53"/>
      <c r="W31901" s="53"/>
      <c r="X31901" s="48"/>
    </row>
    <row r="31902" spans="21:24">
      <c r="U31902" s="53"/>
      <c r="V31902" s="53"/>
      <c r="W31902" s="53"/>
      <c r="X31902" s="48"/>
    </row>
    <row r="31903" spans="21:24">
      <c r="U31903" s="53"/>
      <c r="V31903" s="53"/>
      <c r="W31903" s="53"/>
      <c r="X31903" s="48"/>
    </row>
    <row r="31904" spans="21:24">
      <c r="U31904" s="53"/>
      <c r="V31904" s="53"/>
      <c r="W31904" s="53"/>
      <c r="X31904" s="48"/>
    </row>
    <row r="31905" spans="21:24">
      <c r="U31905" s="53"/>
      <c r="V31905" s="53"/>
      <c r="W31905" s="53"/>
      <c r="X31905" s="48"/>
    </row>
    <row r="31906" spans="21:24">
      <c r="U31906" s="53"/>
      <c r="V31906" s="53"/>
      <c r="W31906" s="53"/>
      <c r="X31906" s="48"/>
    </row>
    <row r="31907" spans="21:24">
      <c r="U31907" s="53"/>
      <c r="V31907" s="53"/>
      <c r="W31907" s="53"/>
      <c r="X31907" s="48"/>
    </row>
    <row r="31908" spans="21:24">
      <c r="U31908" s="53"/>
      <c r="V31908" s="53"/>
      <c r="W31908" s="53"/>
      <c r="X31908" s="48"/>
    </row>
    <row r="31909" spans="21:24">
      <c r="U31909" s="53"/>
      <c r="V31909" s="53"/>
      <c r="W31909" s="53"/>
      <c r="X31909" s="48"/>
    </row>
    <row r="31910" spans="21:24">
      <c r="U31910" s="53"/>
      <c r="V31910" s="53"/>
      <c r="W31910" s="53"/>
      <c r="X31910" s="48"/>
    </row>
    <row r="31911" spans="21:24">
      <c r="U31911" s="53"/>
      <c r="V31911" s="53"/>
      <c r="W31911" s="53"/>
      <c r="X31911" s="48"/>
    </row>
    <row r="31912" spans="21:24">
      <c r="U31912" s="53"/>
      <c r="V31912" s="53"/>
      <c r="W31912" s="53"/>
      <c r="X31912" s="48"/>
    </row>
    <row r="31913" spans="21:24">
      <c r="U31913" s="53"/>
      <c r="V31913" s="53"/>
      <c r="W31913" s="53"/>
      <c r="X31913" s="48"/>
    </row>
    <row r="31914" spans="21:24">
      <c r="U31914" s="53"/>
      <c r="V31914" s="53"/>
      <c r="W31914" s="53"/>
      <c r="X31914" s="48"/>
    </row>
    <row r="31915" spans="21:24">
      <c r="U31915" s="53"/>
      <c r="V31915" s="53"/>
      <c r="W31915" s="53"/>
      <c r="X31915" s="48"/>
    </row>
    <row r="31916" spans="21:24">
      <c r="U31916" s="53"/>
      <c r="V31916" s="53"/>
      <c r="W31916" s="53"/>
      <c r="X31916" s="48"/>
    </row>
    <row r="31917" spans="21:24">
      <c r="U31917" s="53"/>
      <c r="V31917" s="53"/>
      <c r="W31917" s="53"/>
      <c r="X31917" s="48"/>
    </row>
    <row r="31918" spans="21:24">
      <c r="U31918" s="53"/>
      <c r="V31918" s="53"/>
      <c r="W31918" s="53"/>
      <c r="X31918" s="48"/>
    </row>
    <row r="31919" spans="21:24">
      <c r="U31919" s="53"/>
      <c r="V31919" s="53"/>
      <c r="W31919" s="53"/>
      <c r="X31919" s="48"/>
    </row>
    <row r="31920" spans="21:24">
      <c r="U31920" s="53"/>
      <c r="V31920" s="53"/>
      <c r="W31920" s="53"/>
      <c r="X31920" s="48"/>
    </row>
    <row r="31921" spans="21:24">
      <c r="U31921" s="53"/>
      <c r="V31921" s="53"/>
      <c r="W31921" s="53"/>
      <c r="X31921" s="48"/>
    </row>
    <row r="31922" spans="21:24">
      <c r="U31922" s="53"/>
      <c r="V31922" s="53"/>
      <c r="W31922" s="53"/>
      <c r="X31922" s="48"/>
    </row>
    <row r="31923" spans="21:24">
      <c r="U31923" s="53"/>
      <c r="V31923" s="53"/>
      <c r="W31923" s="53"/>
      <c r="X31923" s="48"/>
    </row>
    <row r="31924" spans="21:24">
      <c r="U31924" s="53"/>
      <c r="V31924" s="53"/>
      <c r="W31924" s="53"/>
      <c r="X31924" s="48"/>
    </row>
    <row r="31925" spans="21:24">
      <c r="U31925" s="53"/>
      <c r="V31925" s="53"/>
      <c r="W31925" s="53"/>
      <c r="X31925" s="48"/>
    </row>
    <row r="31926" spans="21:24">
      <c r="U31926" s="53"/>
      <c r="V31926" s="53"/>
      <c r="W31926" s="53"/>
      <c r="X31926" s="48"/>
    </row>
    <row r="31927" spans="21:24">
      <c r="U31927" s="53"/>
      <c r="V31927" s="53"/>
      <c r="W31927" s="53"/>
      <c r="X31927" s="48"/>
    </row>
    <row r="31928" spans="21:24">
      <c r="U31928" s="53"/>
      <c r="V31928" s="53"/>
      <c r="W31928" s="53"/>
      <c r="X31928" s="48"/>
    </row>
    <row r="31929" spans="21:24">
      <c r="U31929" s="53"/>
      <c r="V31929" s="53"/>
      <c r="W31929" s="53"/>
      <c r="X31929" s="48"/>
    </row>
    <row r="31930" spans="21:24">
      <c r="U31930" s="53"/>
      <c r="V31930" s="53"/>
      <c r="W31930" s="53"/>
      <c r="X31930" s="48"/>
    </row>
    <row r="31931" spans="21:24">
      <c r="U31931" s="53"/>
      <c r="V31931" s="53"/>
      <c r="W31931" s="53"/>
      <c r="X31931" s="48"/>
    </row>
    <row r="31932" spans="21:24">
      <c r="U31932" s="53"/>
      <c r="V31932" s="53"/>
      <c r="W31932" s="53"/>
      <c r="X31932" s="48"/>
    </row>
    <row r="31933" spans="21:24">
      <c r="U31933" s="53"/>
      <c r="V31933" s="53"/>
      <c r="W31933" s="53"/>
      <c r="X31933" s="48"/>
    </row>
    <row r="31934" spans="21:24">
      <c r="U31934" s="53"/>
      <c r="V31934" s="53"/>
      <c r="W31934" s="53"/>
      <c r="X31934" s="48"/>
    </row>
    <row r="31935" spans="21:24">
      <c r="U31935" s="53"/>
      <c r="V31935" s="53"/>
      <c r="W31935" s="53"/>
      <c r="X31935" s="48"/>
    </row>
    <row r="31936" spans="21:24">
      <c r="U31936" s="53"/>
      <c r="V31936" s="53"/>
      <c r="W31936" s="53"/>
      <c r="X31936" s="48"/>
    </row>
    <row r="31937" spans="21:24">
      <c r="U31937" s="53"/>
      <c r="V31937" s="53"/>
      <c r="W31937" s="53"/>
      <c r="X31937" s="48"/>
    </row>
    <row r="31938" spans="21:24">
      <c r="U31938" s="53"/>
      <c r="V31938" s="53"/>
      <c r="W31938" s="53"/>
      <c r="X31938" s="48"/>
    </row>
    <row r="31939" spans="21:24">
      <c r="U31939" s="53"/>
      <c r="V31939" s="53"/>
      <c r="W31939" s="53"/>
      <c r="X31939" s="48"/>
    </row>
    <row r="31940" spans="21:24">
      <c r="U31940" s="54">
        <v>44217</v>
      </c>
      <c r="V31940" s="54"/>
      <c r="W31940" s="54">
        <v>44217</v>
      </c>
      <c r="X31940" s="48"/>
    </row>
    <row r="31941" spans="21:24">
      <c r="U31941" s="54">
        <v>44217</v>
      </c>
      <c r="V31941" s="54"/>
      <c r="W31941" s="54">
        <v>44217</v>
      </c>
      <c r="X31941" s="48"/>
    </row>
    <row r="31942" spans="21:24">
      <c r="U31942" s="54">
        <v>44217</v>
      </c>
      <c r="V31942" s="54"/>
      <c r="W31942" s="54">
        <v>44217</v>
      </c>
      <c r="X31942" s="48"/>
    </row>
    <row r="31943" spans="21:24">
      <c r="U31943" s="54">
        <v>44217</v>
      </c>
      <c r="V31943" s="54"/>
      <c r="W31943" s="54">
        <v>44217</v>
      </c>
      <c r="X31943" s="48"/>
    </row>
    <row r="31944" spans="21:24">
      <c r="U31944" s="54">
        <v>44217</v>
      </c>
      <c r="V31944" s="54"/>
      <c r="W31944" s="54">
        <v>44217</v>
      </c>
      <c r="X31944" s="48"/>
    </row>
    <row r="31945" spans="21:24">
      <c r="U31945" s="54">
        <v>44217</v>
      </c>
      <c r="V31945" s="54"/>
      <c r="W31945" s="54">
        <v>44217</v>
      </c>
      <c r="X31945" s="48"/>
    </row>
    <row r="31946" spans="21:24">
      <c r="U31946" s="54">
        <v>44217</v>
      </c>
      <c r="V31946" s="54"/>
      <c r="W31946" s="54">
        <v>44217</v>
      </c>
      <c r="X31946" s="48"/>
    </row>
    <row r="31947" spans="21:24">
      <c r="U31947" s="53"/>
      <c r="V31947" s="53"/>
      <c r="W31947" s="53"/>
      <c r="X31947" s="48"/>
    </row>
    <row r="31948" spans="21:24">
      <c r="U31948" s="53"/>
      <c r="V31948" s="53"/>
      <c r="W31948" s="53"/>
      <c r="X31948" s="48"/>
    </row>
    <row r="31949" spans="21:24">
      <c r="U31949" s="53"/>
      <c r="V31949" s="53"/>
      <c r="W31949" s="53"/>
      <c r="X31949" s="48"/>
    </row>
    <row r="31950" spans="21:24">
      <c r="U31950" s="53"/>
      <c r="V31950" s="53"/>
      <c r="W31950" s="53"/>
      <c r="X31950" s="48"/>
    </row>
    <row r="31951" spans="21:24">
      <c r="U31951" s="53"/>
      <c r="V31951" s="53"/>
      <c r="W31951" s="53"/>
      <c r="X31951" s="48"/>
    </row>
    <row r="31952" spans="21:24">
      <c r="U31952" s="54">
        <v>43801</v>
      </c>
      <c r="V31952" s="54"/>
      <c r="W31952" s="54">
        <v>43801</v>
      </c>
      <c r="X31952" s="48"/>
    </row>
    <row r="31953" spans="21:24">
      <c r="U31953" s="54">
        <v>43801</v>
      </c>
      <c r="V31953" s="54"/>
      <c r="W31953" s="54">
        <v>43801</v>
      </c>
      <c r="X31953" s="48"/>
    </row>
    <row r="31954" spans="21:24">
      <c r="U31954" s="53"/>
      <c r="V31954" s="53"/>
      <c r="W31954" s="53"/>
      <c r="X31954" s="48"/>
    </row>
    <row r="31955" spans="21:24">
      <c r="U31955" s="53"/>
      <c r="V31955" s="53"/>
      <c r="W31955" s="53"/>
      <c r="X31955" s="48"/>
    </row>
    <row r="31956" spans="21:24">
      <c r="U31956" s="53"/>
      <c r="V31956" s="53"/>
      <c r="W31956" s="53"/>
      <c r="X31956" s="48"/>
    </row>
    <row r="31957" spans="21:24">
      <c r="U31957" s="53"/>
      <c r="V31957" s="53"/>
      <c r="W31957" s="53"/>
      <c r="X31957" s="48"/>
    </row>
    <row r="31958" spans="21:24">
      <c r="U31958" s="53"/>
      <c r="V31958" s="53"/>
      <c r="W31958" s="53"/>
      <c r="X31958" s="48"/>
    </row>
    <row r="31959" spans="21:24">
      <c r="U31959" s="53"/>
      <c r="V31959" s="53"/>
      <c r="W31959" s="53"/>
      <c r="X31959" s="48"/>
    </row>
    <row r="31960" spans="21:24">
      <c r="U31960" s="53"/>
      <c r="V31960" s="53"/>
      <c r="W31960" s="53"/>
      <c r="X31960" s="48"/>
    </row>
    <row r="31961" spans="21:24">
      <c r="U31961" s="53"/>
      <c r="V31961" s="53"/>
      <c r="W31961" s="53"/>
      <c r="X31961" s="48"/>
    </row>
    <row r="31962" spans="21:24">
      <c r="U31962" s="53"/>
      <c r="V31962" s="53"/>
      <c r="W31962" s="53"/>
      <c r="X31962" s="48"/>
    </row>
    <row r="31963" spans="21:24">
      <c r="U31963" s="53"/>
      <c r="V31963" s="53"/>
      <c r="W31963" s="53"/>
      <c r="X31963" s="48"/>
    </row>
    <row r="31964" spans="21:24">
      <c r="U31964" s="53"/>
      <c r="V31964" s="53"/>
      <c r="W31964" s="53"/>
      <c r="X31964" s="48"/>
    </row>
    <row r="31965" spans="21:24">
      <c r="U31965" s="53"/>
      <c r="V31965" s="53"/>
      <c r="W31965" s="53"/>
      <c r="X31965" s="48"/>
    </row>
    <row r="31966" spans="21:24">
      <c r="U31966" s="53"/>
      <c r="V31966" s="53"/>
      <c r="W31966" s="53"/>
      <c r="X31966" s="48"/>
    </row>
    <row r="31967" spans="21:24">
      <c r="U31967" s="53"/>
      <c r="V31967" s="53"/>
      <c r="W31967" s="53"/>
      <c r="X31967" s="48"/>
    </row>
    <row r="31968" spans="21:24">
      <c r="U31968" s="53"/>
      <c r="V31968" s="53"/>
      <c r="W31968" s="53"/>
      <c r="X31968" s="48"/>
    </row>
    <row r="31969" spans="21:24">
      <c r="U31969" s="53"/>
      <c r="V31969" s="53"/>
      <c r="W31969" s="53"/>
      <c r="X31969" s="48"/>
    </row>
    <row r="31970" spans="21:24">
      <c r="U31970" s="53"/>
      <c r="V31970" s="53"/>
      <c r="W31970" s="53"/>
      <c r="X31970" s="48"/>
    </row>
    <row r="31971" spans="21:24">
      <c r="U31971" s="53"/>
      <c r="V31971" s="53"/>
      <c r="W31971" s="53"/>
      <c r="X31971" s="48"/>
    </row>
    <row r="31972" spans="21:24">
      <c r="U31972" s="53"/>
      <c r="V31972" s="53"/>
      <c r="W31972" s="53"/>
      <c r="X31972" s="48"/>
    </row>
    <row r="31973" spans="21:24">
      <c r="U31973" s="53"/>
      <c r="V31973" s="53"/>
      <c r="W31973" s="53"/>
      <c r="X31973" s="48"/>
    </row>
    <row r="31974" spans="21:24">
      <c r="U31974" s="53"/>
      <c r="V31974" s="53"/>
      <c r="W31974" s="53"/>
      <c r="X31974" s="48"/>
    </row>
    <row r="31975" spans="21:24">
      <c r="U31975" s="53"/>
      <c r="V31975" s="53"/>
      <c r="W31975" s="53"/>
      <c r="X31975" s="48"/>
    </row>
    <row r="31976" spans="21:24">
      <c r="U31976" s="53"/>
      <c r="V31976" s="53"/>
      <c r="W31976" s="53"/>
      <c r="X31976" s="48"/>
    </row>
    <row r="31977" spans="21:24">
      <c r="U31977" s="53"/>
      <c r="V31977" s="53"/>
      <c r="W31977" s="53"/>
      <c r="X31977" s="48"/>
    </row>
    <row r="31978" spans="21:24">
      <c r="U31978" s="53"/>
      <c r="V31978" s="53"/>
      <c r="W31978" s="53"/>
      <c r="X31978" s="48"/>
    </row>
    <row r="31979" spans="21:24">
      <c r="U31979" s="53"/>
      <c r="V31979" s="53"/>
      <c r="W31979" s="53"/>
      <c r="X31979" s="48"/>
    </row>
    <row r="31980" spans="21:24">
      <c r="U31980" s="53"/>
      <c r="V31980" s="53"/>
      <c r="W31980" s="53"/>
      <c r="X31980" s="48"/>
    </row>
    <row r="31981" spans="21:24">
      <c r="U31981" s="53"/>
      <c r="V31981" s="53"/>
      <c r="W31981" s="53"/>
      <c r="X31981" s="48"/>
    </row>
    <row r="31982" spans="21:24">
      <c r="U31982" s="53"/>
      <c r="V31982" s="53"/>
      <c r="W31982" s="53"/>
      <c r="X31982" s="48"/>
    </row>
    <row r="31983" spans="21:24">
      <c r="U31983" s="53"/>
      <c r="V31983" s="53"/>
      <c r="W31983" s="53"/>
      <c r="X31983" s="48"/>
    </row>
    <row r="31984" spans="21:24">
      <c r="U31984" s="53"/>
      <c r="V31984" s="53"/>
      <c r="W31984" s="53"/>
      <c r="X31984" s="48"/>
    </row>
    <row r="31985" spans="21:24">
      <c r="U31985" s="53"/>
      <c r="V31985" s="53"/>
      <c r="W31985" s="53"/>
      <c r="X31985" s="48"/>
    </row>
    <row r="31986" spans="21:24">
      <c r="U31986" s="53"/>
      <c r="V31986" s="53"/>
      <c r="W31986" s="53"/>
      <c r="X31986" s="48"/>
    </row>
    <row r="31987" spans="21:24">
      <c r="U31987" s="53"/>
      <c r="V31987" s="53"/>
      <c r="W31987" s="53"/>
      <c r="X31987" s="48"/>
    </row>
    <row r="31988" spans="21:24">
      <c r="U31988" s="53"/>
      <c r="V31988" s="53"/>
      <c r="W31988" s="53"/>
      <c r="X31988" s="48"/>
    </row>
    <row r="31989" spans="21:24">
      <c r="U31989" s="53"/>
      <c r="V31989" s="53"/>
      <c r="W31989" s="53"/>
      <c r="X31989" s="48"/>
    </row>
    <row r="31990" spans="21:24">
      <c r="U31990" s="53"/>
      <c r="V31990" s="53"/>
      <c r="W31990" s="53"/>
      <c r="X31990" s="48"/>
    </row>
    <row r="31991" spans="21:24">
      <c r="U31991" s="53"/>
      <c r="V31991" s="53"/>
      <c r="W31991" s="53"/>
      <c r="X31991" s="48"/>
    </row>
    <row r="31992" spans="21:24">
      <c r="U31992" s="53"/>
      <c r="V31992" s="53"/>
      <c r="W31992" s="53"/>
      <c r="X31992" s="48"/>
    </row>
    <row r="31993" spans="21:24">
      <c r="U31993" s="53"/>
      <c r="V31993" s="53"/>
      <c r="W31993" s="53"/>
      <c r="X31993" s="48"/>
    </row>
    <row r="31994" spans="21:24">
      <c r="U31994" s="53"/>
      <c r="V31994" s="53"/>
      <c r="W31994" s="53"/>
      <c r="X31994" s="48"/>
    </row>
    <row r="31995" spans="21:24">
      <c r="U31995" s="53"/>
      <c r="V31995" s="53"/>
      <c r="W31995" s="53"/>
      <c r="X31995" s="48"/>
    </row>
    <row r="31996" spans="21:24">
      <c r="U31996" s="53"/>
      <c r="V31996" s="53"/>
      <c r="W31996" s="53"/>
      <c r="X31996" s="48"/>
    </row>
    <row r="31997" spans="21:24">
      <c r="U31997" s="53"/>
      <c r="V31997" s="53"/>
      <c r="W31997" s="53"/>
      <c r="X31997" s="48"/>
    </row>
    <row r="31998" spans="21:24">
      <c r="U31998" s="53"/>
      <c r="V31998" s="53"/>
      <c r="W31998" s="53"/>
      <c r="X31998" s="48"/>
    </row>
    <row r="31999" spans="21:24">
      <c r="U31999" s="53"/>
      <c r="V31999" s="53"/>
      <c r="W31999" s="53"/>
      <c r="X31999" s="48"/>
    </row>
    <row r="32000" spans="21:24">
      <c r="U32000" s="53"/>
      <c r="V32000" s="53"/>
      <c r="W32000" s="53"/>
      <c r="X32000" s="48"/>
    </row>
    <row r="32001" spans="21:24">
      <c r="U32001" s="53"/>
      <c r="V32001" s="53"/>
      <c r="W32001" s="53"/>
      <c r="X32001" s="48"/>
    </row>
    <row r="32002" spans="21:24">
      <c r="U32002" s="53"/>
      <c r="V32002" s="53"/>
      <c r="W32002" s="53"/>
      <c r="X32002" s="48"/>
    </row>
    <row r="32003" spans="21:24">
      <c r="U32003" s="53"/>
      <c r="V32003" s="53"/>
      <c r="W32003" s="53"/>
      <c r="X32003" s="48"/>
    </row>
    <row r="32004" spans="21:24">
      <c r="U32004" s="53"/>
      <c r="V32004" s="53"/>
      <c r="W32004" s="53"/>
      <c r="X32004" s="48"/>
    </row>
    <row r="32005" spans="21:24">
      <c r="U32005" s="53"/>
      <c r="V32005" s="53"/>
      <c r="W32005" s="53"/>
      <c r="X32005" s="48"/>
    </row>
    <row r="32006" spans="21:24">
      <c r="U32006" s="53"/>
      <c r="V32006" s="53"/>
      <c r="W32006" s="53"/>
      <c r="X32006" s="48"/>
    </row>
    <row r="32007" spans="21:24">
      <c r="U32007" s="53"/>
      <c r="V32007" s="53"/>
      <c r="W32007" s="53"/>
      <c r="X32007" s="48"/>
    </row>
    <row r="32008" spans="21:24">
      <c r="U32008" s="53"/>
      <c r="V32008" s="53"/>
      <c r="W32008" s="53"/>
      <c r="X32008" s="48"/>
    </row>
    <row r="32009" spans="21:24">
      <c r="U32009" s="53"/>
      <c r="V32009" s="53"/>
      <c r="W32009" s="53"/>
      <c r="X32009" s="48"/>
    </row>
    <row r="32010" spans="21:24">
      <c r="U32010" s="53"/>
      <c r="V32010" s="53"/>
      <c r="W32010" s="53"/>
      <c r="X32010" s="48"/>
    </row>
    <row r="32011" spans="21:24">
      <c r="U32011" s="53"/>
      <c r="V32011" s="53"/>
      <c r="W32011" s="53"/>
      <c r="X32011" s="48"/>
    </row>
    <row r="32012" spans="21:24">
      <c r="U32012" s="53"/>
      <c r="V32012" s="53"/>
      <c r="W32012" s="53"/>
      <c r="X32012" s="48"/>
    </row>
    <row r="32013" spans="21:24">
      <c r="U32013" s="53"/>
      <c r="V32013" s="53"/>
      <c r="W32013" s="53"/>
      <c r="X32013" s="48"/>
    </row>
    <row r="32014" spans="21:24">
      <c r="U32014" s="53"/>
      <c r="V32014" s="53"/>
      <c r="W32014" s="53"/>
      <c r="X32014" s="48"/>
    </row>
    <row r="32015" spans="21:24">
      <c r="U32015" s="53"/>
      <c r="V32015" s="53"/>
      <c r="W32015" s="53"/>
      <c r="X32015" s="48"/>
    </row>
    <row r="32016" spans="21:24">
      <c r="U32016" s="53"/>
      <c r="V32016" s="53"/>
      <c r="W32016" s="53"/>
      <c r="X32016" s="48"/>
    </row>
    <row r="32017" spans="21:24">
      <c r="U32017" s="53"/>
      <c r="V32017" s="53"/>
      <c r="W32017" s="53"/>
      <c r="X32017" s="48"/>
    </row>
    <row r="32018" spans="21:24">
      <c r="U32018" s="53"/>
      <c r="V32018" s="53"/>
      <c r="W32018" s="53"/>
      <c r="X32018" s="48"/>
    </row>
    <row r="32019" spans="21:24">
      <c r="U32019" s="54">
        <v>44447</v>
      </c>
      <c r="V32019" s="54"/>
      <c r="W32019" s="54">
        <v>44447</v>
      </c>
      <c r="X32019" s="48"/>
    </row>
    <row r="32020" spans="21:24">
      <c r="U32020" s="53"/>
      <c r="V32020" s="53"/>
      <c r="W32020" s="53"/>
      <c r="X32020" s="48"/>
    </row>
    <row r="32021" spans="21:24">
      <c r="U32021" s="54">
        <v>44447</v>
      </c>
      <c r="V32021" s="54"/>
      <c r="W32021" s="54">
        <v>44447</v>
      </c>
      <c r="X32021" s="48"/>
    </row>
    <row r="32022" spans="21:24">
      <c r="U32022" s="54">
        <v>44447</v>
      </c>
      <c r="V32022" s="54"/>
      <c r="W32022" s="54">
        <v>44447</v>
      </c>
      <c r="X32022" s="48"/>
    </row>
    <row r="32023" spans="21:24">
      <c r="U32023" s="53"/>
      <c r="V32023" s="53"/>
      <c r="W32023" s="53"/>
      <c r="X32023" s="48"/>
    </row>
    <row r="32024" spans="21:24">
      <c r="U32024" s="53"/>
      <c r="V32024" s="53"/>
      <c r="W32024" s="53"/>
      <c r="X32024" s="48"/>
    </row>
    <row r="32025" spans="21:24">
      <c r="U32025" s="53"/>
      <c r="V32025" s="53"/>
      <c r="W32025" s="53"/>
      <c r="X32025" s="48"/>
    </row>
    <row r="32026" spans="21:24">
      <c r="U32026" s="53"/>
      <c r="V32026" s="53"/>
      <c r="W32026" s="53"/>
      <c r="X32026" s="48"/>
    </row>
    <row r="32027" spans="21:24">
      <c r="U32027" s="53"/>
      <c r="V32027" s="53"/>
      <c r="W32027" s="53"/>
      <c r="X32027" s="48"/>
    </row>
    <row r="32028" spans="21:24">
      <c r="U32028" s="53"/>
      <c r="V32028" s="53"/>
      <c r="W32028" s="53"/>
      <c r="X32028" s="48"/>
    </row>
    <row r="32029" spans="21:24">
      <c r="U32029" s="53"/>
      <c r="V32029" s="53"/>
      <c r="W32029" s="53"/>
      <c r="X32029" s="48"/>
    </row>
    <row r="32030" spans="21:24">
      <c r="U32030" s="53"/>
      <c r="V32030" s="53"/>
      <c r="W32030" s="53"/>
      <c r="X32030" s="48"/>
    </row>
    <row r="32031" spans="21:24">
      <c r="U32031" s="53"/>
      <c r="V32031" s="53"/>
      <c r="W32031" s="53"/>
      <c r="X32031" s="48"/>
    </row>
    <row r="32032" spans="21:24">
      <c r="U32032" s="53"/>
      <c r="V32032" s="53"/>
      <c r="W32032" s="53"/>
      <c r="X32032" s="48"/>
    </row>
    <row r="32033" spans="21:24">
      <c r="U32033" s="53"/>
      <c r="V32033" s="53"/>
      <c r="W32033" s="53"/>
      <c r="X32033" s="48"/>
    </row>
    <row r="32034" spans="21:24">
      <c r="U32034" s="53"/>
      <c r="V32034" s="53"/>
      <c r="W32034" s="53"/>
      <c r="X32034" s="48"/>
    </row>
    <row r="32035" spans="21:24">
      <c r="U32035" s="53"/>
      <c r="V32035" s="53"/>
      <c r="W32035" s="53"/>
      <c r="X32035" s="48"/>
    </row>
    <row r="32036" spans="21:24">
      <c r="U32036" s="53"/>
      <c r="V32036" s="53"/>
      <c r="W32036" s="53"/>
      <c r="X32036" s="48"/>
    </row>
    <row r="32037" spans="21:24">
      <c r="U32037" s="53"/>
      <c r="V32037" s="53"/>
      <c r="W32037" s="53"/>
      <c r="X32037" s="48"/>
    </row>
    <row r="32038" spans="21:24">
      <c r="U32038" s="53"/>
      <c r="V32038" s="53"/>
      <c r="W32038" s="53"/>
      <c r="X32038" s="48"/>
    </row>
    <row r="32039" spans="21:24">
      <c r="U32039" s="53"/>
      <c r="V32039" s="53"/>
      <c r="W32039" s="53"/>
      <c r="X32039" s="48"/>
    </row>
    <row r="32040" spans="21:24">
      <c r="U32040" s="53"/>
      <c r="V32040" s="53"/>
      <c r="W32040" s="53"/>
      <c r="X32040" s="48"/>
    </row>
    <row r="32041" spans="21:24">
      <c r="U32041" s="53"/>
      <c r="V32041" s="53"/>
      <c r="W32041" s="53"/>
      <c r="X32041" s="48"/>
    </row>
    <row r="32042" spans="21:24">
      <c r="U32042" s="53"/>
      <c r="V32042" s="53"/>
      <c r="W32042" s="53"/>
      <c r="X32042" s="48"/>
    </row>
    <row r="32043" spans="21:24">
      <c r="U32043" s="53"/>
      <c r="V32043" s="53"/>
      <c r="W32043" s="53"/>
      <c r="X32043" s="48"/>
    </row>
    <row r="32044" spans="21:24">
      <c r="U32044" s="53"/>
      <c r="V32044" s="53"/>
      <c r="W32044" s="53"/>
      <c r="X32044" s="48"/>
    </row>
    <row r="32045" spans="21:24">
      <c r="U32045" s="53"/>
      <c r="V32045" s="53"/>
      <c r="W32045" s="53"/>
      <c r="X32045" s="48"/>
    </row>
    <row r="32046" spans="21:24">
      <c r="U32046" s="53"/>
      <c r="V32046" s="53"/>
      <c r="W32046" s="53"/>
      <c r="X32046" s="48"/>
    </row>
    <row r="32047" spans="21:24">
      <c r="U32047" s="53"/>
      <c r="V32047" s="53"/>
      <c r="W32047" s="53"/>
      <c r="X32047" s="48"/>
    </row>
    <row r="32048" spans="21:24">
      <c r="U32048" s="53"/>
      <c r="V32048" s="53"/>
      <c r="W32048" s="53"/>
      <c r="X32048" s="48"/>
    </row>
    <row r="32049" spans="21:24">
      <c r="U32049" s="53"/>
      <c r="V32049" s="53"/>
      <c r="W32049" s="53"/>
      <c r="X32049" s="48"/>
    </row>
    <row r="32050" spans="21:24">
      <c r="U32050" s="53"/>
      <c r="V32050" s="53"/>
      <c r="W32050" s="53"/>
      <c r="X32050" s="48"/>
    </row>
    <row r="32051" spans="21:24">
      <c r="U32051" s="53"/>
      <c r="V32051" s="53"/>
      <c r="W32051" s="53"/>
      <c r="X32051" s="48"/>
    </row>
    <row r="32052" spans="21:24">
      <c r="U32052" s="53"/>
      <c r="V32052" s="53"/>
      <c r="W32052" s="53"/>
      <c r="X32052" s="48"/>
    </row>
    <row r="32053" spans="21:24">
      <c r="U32053" s="53"/>
      <c r="V32053" s="53"/>
      <c r="W32053" s="53"/>
      <c r="X32053" s="48"/>
    </row>
    <row r="32054" spans="21:24">
      <c r="U32054" s="53"/>
      <c r="V32054" s="53"/>
      <c r="W32054" s="53"/>
      <c r="X32054" s="48"/>
    </row>
    <row r="32055" spans="21:24">
      <c r="U32055" s="53"/>
      <c r="V32055" s="53"/>
      <c r="W32055" s="53"/>
      <c r="X32055" s="48"/>
    </row>
    <row r="32056" spans="21:24">
      <c r="U32056" s="53"/>
      <c r="V32056" s="53"/>
      <c r="W32056" s="53"/>
      <c r="X32056" s="48"/>
    </row>
    <row r="32057" spans="21:24">
      <c r="U32057" s="53"/>
      <c r="V32057" s="53"/>
      <c r="W32057" s="53"/>
      <c r="X32057" s="48"/>
    </row>
    <row r="32058" spans="21:24">
      <c r="U32058" s="53"/>
      <c r="V32058" s="53"/>
      <c r="W32058" s="53"/>
      <c r="X32058" s="48"/>
    </row>
    <row r="32059" spans="21:24">
      <c r="U32059" s="53"/>
      <c r="V32059" s="53"/>
      <c r="W32059" s="53"/>
      <c r="X32059" s="48"/>
    </row>
    <row r="32060" spans="21:24">
      <c r="U32060" s="53"/>
      <c r="V32060" s="53"/>
      <c r="W32060" s="53"/>
      <c r="X32060" s="48"/>
    </row>
    <row r="32061" spans="21:24">
      <c r="U32061" s="53"/>
      <c r="V32061" s="53"/>
      <c r="W32061" s="53"/>
      <c r="X32061" s="48"/>
    </row>
    <row r="32062" spans="21:24">
      <c r="U32062" s="53"/>
      <c r="V32062" s="53"/>
      <c r="W32062" s="53"/>
      <c r="X32062" s="48"/>
    </row>
    <row r="32063" spans="21:24">
      <c r="U32063" s="53"/>
      <c r="V32063" s="53"/>
      <c r="W32063" s="53"/>
      <c r="X32063" s="48"/>
    </row>
    <row r="32064" spans="21:24">
      <c r="U32064" s="53"/>
      <c r="V32064" s="53"/>
      <c r="W32064" s="53"/>
      <c r="X32064" s="48"/>
    </row>
    <row r="32065" spans="21:24">
      <c r="U32065" s="53"/>
      <c r="V32065" s="53"/>
      <c r="W32065" s="53"/>
      <c r="X32065" s="48"/>
    </row>
    <row r="32066" spans="21:24">
      <c r="U32066" s="53"/>
      <c r="V32066" s="53"/>
      <c r="W32066" s="53"/>
      <c r="X32066" s="48"/>
    </row>
    <row r="32067" spans="21:24">
      <c r="U32067" s="53"/>
      <c r="V32067" s="53"/>
      <c r="W32067" s="53"/>
      <c r="X32067" s="48"/>
    </row>
    <row r="32068" spans="21:24">
      <c r="U32068" s="53"/>
      <c r="V32068" s="53"/>
      <c r="W32068" s="53"/>
      <c r="X32068" s="48"/>
    </row>
    <row r="32069" spans="21:24">
      <c r="U32069" s="53"/>
      <c r="V32069" s="53"/>
      <c r="W32069" s="53"/>
      <c r="X32069" s="48"/>
    </row>
    <row r="32070" spans="21:24">
      <c r="U32070" s="53"/>
      <c r="V32070" s="53"/>
      <c r="W32070" s="53"/>
      <c r="X32070" s="48"/>
    </row>
    <row r="32071" spans="21:24">
      <c r="U32071" s="53"/>
      <c r="V32071" s="53"/>
      <c r="W32071" s="53"/>
      <c r="X32071" s="48"/>
    </row>
    <row r="32072" spans="21:24">
      <c r="U32072" s="53"/>
      <c r="V32072" s="53"/>
      <c r="W32072" s="53"/>
      <c r="X32072" s="48"/>
    </row>
    <row r="32073" spans="21:24">
      <c r="U32073" s="53"/>
      <c r="V32073" s="53"/>
      <c r="W32073" s="53"/>
      <c r="X32073" s="48"/>
    </row>
    <row r="32074" spans="21:24">
      <c r="U32074" s="53"/>
      <c r="V32074" s="53"/>
      <c r="W32074" s="53"/>
      <c r="X32074" s="48"/>
    </row>
    <row r="32075" spans="21:24">
      <c r="U32075" s="53"/>
      <c r="V32075" s="53"/>
      <c r="W32075" s="53"/>
      <c r="X32075" s="48"/>
    </row>
    <row r="32076" spans="21:24">
      <c r="U32076" s="53"/>
      <c r="V32076" s="53"/>
      <c r="W32076" s="53"/>
      <c r="X32076" s="48"/>
    </row>
    <row r="32077" spans="21:24">
      <c r="U32077" s="53"/>
      <c r="V32077" s="53"/>
      <c r="W32077" s="53"/>
      <c r="X32077" s="48"/>
    </row>
    <row r="32078" spans="21:24">
      <c r="U32078" s="53"/>
      <c r="V32078" s="53"/>
      <c r="W32078" s="53"/>
      <c r="X32078" s="48"/>
    </row>
    <row r="32079" spans="21:24">
      <c r="U32079" s="53"/>
      <c r="V32079" s="53"/>
      <c r="W32079" s="53"/>
      <c r="X32079" s="48"/>
    </row>
    <row r="32080" spans="21:24">
      <c r="U32080" s="53"/>
      <c r="V32080" s="53"/>
      <c r="W32080" s="53"/>
      <c r="X32080" s="48"/>
    </row>
    <row r="32081" spans="21:24">
      <c r="U32081" s="53"/>
      <c r="V32081" s="53"/>
      <c r="W32081" s="53"/>
      <c r="X32081" s="48"/>
    </row>
    <row r="32082" spans="21:24">
      <c r="U32082" s="53"/>
      <c r="V32082" s="53"/>
      <c r="W32082" s="53"/>
      <c r="X32082" s="48"/>
    </row>
    <row r="32083" spans="21:24">
      <c r="U32083" s="53"/>
      <c r="V32083" s="53"/>
      <c r="W32083" s="53"/>
      <c r="X32083" s="48"/>
    </row>
    <row r="32084" spans="21:24">
      <c r="U32084" s="53"/>
      <c r="V32084" s="53"/>
      <c r="W32084" s="53"/>
      <c r="X32084" s="48"/>
    </row>
    <row r="32085" spans="21:24">
      <c r="U32085" s="53"/>
      <c r="V32085" s="53"/>
      <c r="W32085" s="53"/>
      <c r="X32085" s="48"/>
    </row>
    <row r="32086" spans="21:24">
      <c r="U32086" s="53"/>
      <c r="V32086" s="53"/>
      <c r="W32086" s="53"/>
      <c r="X32086" s="48"/>
    </row>
    <row r="32087" spans="21:24">
      <c r="U32087" s="53"/>
      <c r="V32087" s="53"/>
      <c r="W32087" s="53"/>
      <c r="X32087" s="48"/>
    </row>
    <row r="32088" spans="21:24">
      <c r="U32088" s="53"/>
      <c r="V32088" s="53"/>
      <c r="W32088" s="53"/>
      <c r="X32088" s="48"/>
    </row>
    <row r="32089" spans="21:24">
      <c r="U32089" s="53"/>
      <c r="V32089" s="53"/>
      <c r="W32089" s="53"/>
      <c r="X32089" s="48"/>
    </row>
    <row r="32090" spans="21:24">
      <c r="U32090" s="53"/>
      <c r="V32090" s="53"/>
      <c r="W32090" s="53"/>
      <c r="X32090" s="48"/>
    </row>
    <row r="32091" spans="21:24">
      <c r="U32091" s="53"/>
      <c r="V32091" s="53"/>
      <c r="W32091" s="53"/>
      <c r="X32091" s="48"/>
    </row>
    <row r="32092" spans="21:24">
      <c r="U32092" s="53"/>
      <c r="V32092" s="53"/>
      <c r="W32092" s="53"/>
      <c r="X32092" s="48"/>
    </row>
    <row r="32093" spans="21:24">
      <c r="U32093" s="53"/>
      <c r="V32093" s="53"/>
      <c r="W32093" s="53"/>
      <c r="X32093" s="48"/>
    </row>
    <row r="32094" spans="21:24">
      <c r="U32094" s="53"/>
      <c r="V32094" s="53"/>
      <c r="W32094" s="53"/>
      <c r="X32094" s="48"/>
    </row>
    <row r="32095" spans="21:24">
      <c r="U32095" s="53"/>
      <c r="V32095" s="53"/>
      <c r="W32095" s="53"/>
      <c r="X32095" s="48"/>
    </row>
    <row r="32096" spans="21:24">
      <c r="U32096" s="53"/>
      <c r="V32096" s="53"/>
      <c r="W32096" s="53"/>
      <c r="X32096" s="48"/>
    </row>
    <row r="32097" spans="21:24">
      <c r="U32097" s="53"/>
      <c r="V32097" s="53"/>
      <c r="W32097" s="53"/>
      <c r="X32097" s="48"/>
    </row>
    <row r="32098" spans="21:24">
      <c r="U32098" s="53"/>
      <c r="V32098" s="53"/>
      <c r="W32098" s="53"/>
      <c r="X32098" s="48"/>
    </row>
    <row r="32099" spans="21:24">
      <c r="U32099" s="53"/>
      <c r="V32099" s="53"/>
      <c r="W32099" s="53"/>
      <c r="X32099" s="48"/>
    </row>
    <row r="32100" spans="21:24">
      <c r="U32100" s="53"/>
      <c r="V32100" s="53"/>
      <c r="W32100" s="53"/>
      <c r="X32100" s="48"/>
    </row>
    <row r="32101" spans="21:24">
      <c r="U32101" s="53"/>
      <c r="V32101" s="53"/>
      <c r="W32101" s="53"/>
      <c r="X32101" s="48"/>
    </row>
    <row r="32102" spans="21:24">
      <c r="U32102" s="53"/>
      <c r="V32102" s="53"/>
      <c r="W32102" s="53"/>
      <c r="X32102" s="48"/>
    </row>
    <row r="32103" spans="21:24">
      <c r="U32103" s="53"/>
      <c r="V32103" s="53"/>
      <c r="W32103" s="53"/>
      <c r="X32103" s="48"/>
    </row>
    <row r="32104" spans="21:24">
      <c r="U32104" s="53"/>
      <c r="V32104" s="53"/>
      <c r="W32104" s="53"/>
      <c r="X32104" s="48"/>
    </row>
    <row r="32105" spans="21:24">
      <c r="U32105" s="53"/>
      <c r="V32105" s="53"/>
      <c r="W32105" s="53"/>
      <c r="X32105" s="48"/>
    </row>
    <row r="32106" spans="21:24">
      <c r="U32106" s="53"/>
      <c r="V32106" s="53"/>
      <c r="W32106" s="53"/>
      <c r="X32106" s="48"/>
    </row>
    <row r="32107" spans="21:24">
      <c r="U32107" s="53"/>
      <c r="V32107" s="53"/>
      <c r="W32107" s="53"/>
      <c r="X32107" s="48"/>
    </row>
    <row r="32108" spans="21:24">
      <c r="U32108" s="53"/>
      <c r="V32108" s="53"/>
      <c r="W32108" s="53"/>
      <c r="X32108" s="48"/>
    </row>
    <row r="32109" spans="21:24">
      <c r="U32109" s="53"/>
      <c r="V32109" s="53"/>
      <c r="W32109" s="53"/>
      <c r="X32109" s="48"/>
    </row>
    <row r="32110" spans="21:24">
      <c r="U32110" s="53"/>
      <c r="V32110" s="53"/>
      <c r="W32110" s="53"/>
      <c r="X32110" s="48"/>
    </row>
    <row r="32111" spans="21:24">
      <c r="U32111" s="53"/>
      <c r="V32111" s="53"/>
      <c r="W32111" s="53"/>
      <c r="X32111" s="48"/>
    </row>
    <row r="32112" spans="21:24">
      <c r="U32112" s="53"/>
      <c r="V32112" s="53"/>
      <c r="W32112" s="53"/>
      <c r="X32112" s="48"/>
    </row>
    <row r="32113" spans="21:24">
      <c r="U32113" s="53"/>
      <c r="V32113" s="53"/>
      <c r="W32113" s="53"/>
      <c r="X32113" s="48"/>
    </row>
    <row r="32114" spans="21:24">
      <c r="U32114" s="53"/>
      <c r="V32114" s="53"/>
      <c r="W32114" s="53"/>
      <c r="X32114" s="48"/>
    </row>
    <row r="32115" spans="21:24">
      <c r="U32115" s="53"/>
      <c r="V32115" s="53"/>
      <c r="W32115" s="53"/>
      <c r="X32115" s="48"/>
    </row>
    <row r="32116" spans="21:24">
      <c r="U32116" s="53"/>
      <c r="V32116" s="53"/>
      <c r="W32116" s="53"/>
      <c r="X32116" s="48"/>
    </row>
    <row r="32117" spans="21:24">
      <c r="U32117" s="53"/>
      <c r="V32117" s="53"/>
      <c r="W32117" s="53"/>
      <c r="X32117" s="48"/>
    </row>
    <row r="32118" spans="21:24">
      <c r="U32118" s="53"/>
      <c r="V32118" s="53"/>
      <c r="W32118" s="53"/>
      <c r="X32118" s="48"/>
    </row>
    <row r="32119" spans="21:24">
      <c r="U32119" s="53"/>
      <c r="V32119" s="53"/>
      <c r="W32119" s="53"/>
      <c r="X32119" s="48"/>
    </row>
    <row r="32120" spans="21:24">
      <c r="U32120" s="53"/>
      <c r="V32120" s="53"/>
      <c r="W32120" s="53"/>
      <c r="X32120" s="48"/>
    </row>
    <row r="32121" spans="21:24">
      <c r="U32121" s="53"/>
      <c r="V32121" s="53"/>
      <c r="W32121" s="53"/>
      <c r="X32121" s="48"/>
    </row>
    <row r="32122" spans="21:24">
      <c r="U32122" s="53"/>
      <c r="V32122" s="53"/>
      <c r="W32122" s="53"/>
      <c r="X32122" s="48"/>
    </row>
    <row r="32123" spans="21:24">
      <c r="U32123" s="53"/>
      <c r="V32123" s="53"/>
      <c r="W32123" s="53"/>
      <c r="X32123" s="48"/>
    </row>
    <row r="32124" spans="21:24">
      <c r="U32124" s="53"/>
      <c r="V32124" s="53"/>
      <c r="W32124" s="53"/>
      <c r="X32124" s="48"/>
    </row>
    <row r="32125" spans="21:24">
      <c r="U32125" s="53"/>
      <c r="V32125" s="53"/>
      <c r="W32125" s="53"/>
      <c r="X32125" s="48"/>
    </row>
    <row r="32126" spans="21:24">
      <c r="U32126" s="53"/>
      <c r="V32126" s="53"/>
      <c r="W32126" s="53"/>
      <c r="X32126" s="48"/>
    </row>
    <row r="32127" spans="21:24">
      <c r="U32127" s="53"/>
      <c r="V32127" s="53"/>
      <c r="W32127" s="53"/>
      <c r="X32127" s="48"/>
    </row>
    <row r="32128" spans="21:24">
      <c r="U32128" s="53"/>
      <c r="V32128" s="53"/>
      <c r="W32128" s="53"/>
      <c r="X32128" s="48"/>
    </row>
    <row r="32129" spans="21:24">
      <c r="U32129" s="53"/>
      <c r="V32129" s="53"/>
      <c r="W32129" s="53"/>
      <c r="X32129" s="48"/>
    </row>
    <row r="32130" spans="21:24">
      <c r="U32130" s="53"/>
      <c r="V32130" s="53"/>
      <c r="W32130" s="53"/>
      <c r="X32130" s="48"/>
    </row>
    <row r="32131" spans="21:24">
      <c r="U32131" s="53"/>
      <c r="V32131" s="53"/>
      <c r="W32131" s="53"/>
      <c r="X32131" s="48"/>
    </row>
    <row r="32132" spans="21:24">
      <c r="U32132" s="53"/>
      <c r="V32132" s="53"/>
      <c r="W32132" s="53"/>
      <c r="X32132" s="48"/>
    </row>
    <row r="32133" spans="21:24">
      <c r="U32133" s="53"/>
      <c r="V32133" s="53"/>
      <c r="W32133" s="53"/>
      <c r="X32133" s="48"/>
    </row>
    <row r="32134" spans="21:24">
      <c r="U32134" s="54">
        <v>44403</v>
      </c>
      <c r="V32134" s="54"/>
      <c r="W32134" s="54">
        <v>44403</v>
      </c>
      <c r="X32134" s="48"/>
    </row>
    <row r="32135" spans="21:24">
      <c r="U32135" s="54">
        <v>44403</v>
      </c>
      <c r="V32135" s="54"/>
      <c r="W32135" s="54">
        <v>44403</v>
      </c>
      <c r="X32135" s="48"/>
    </row>
    <row r="32136" spans="21:24">
      <c r="U32136" s="54">
        <v>44403</v>
      </c>
      <c r="V32136" s="54"/>
      <c r="W32136" s="54">
        <v>44403</v>
      </c>
      <c r="X32136" s="48"/>
    </row>
    <row r="32137" spans="21:24">
      <c r="U32137" s="54">
        <v>44384</v>
      </c>
      <c r="V32137" s="54"/>
      <c r="W32137" s="54">
        <v>44384</v>
      </c>
      <c r="X32137" s="48"/>
    </row>
    <row r="32138" spans="21:24">
      <c r="U32138" s="54">
        <v>44384</v>
      </c>
      <c r="V32138" s="54"/>
      <c r="W32138" s="54">
        <v>44384</v>
      </c>
      <c r="X32138" s="48"/>
    </row>
    <row r="32139" spans="21:24">
      <c r="U32139" s="54">
        <v>44384</v>
      </c>
      <c r="V32139" s="54"/>
      <c r="W32139" s="54">
        <v>44384</v>
      </c>
      <c r="X32139" s="48"/>
    </row>
    <row r="32140" spans="21:24">
      <c r="U32140" s="54">
        <v>44384</v>
      </c>
      <c r="V32140" s="54"/>
      <c r="W32140" s="54">
        <v>44384</v>
      </c>
      <c r="X32140" s="48"/>
    </row>
    <row r="32141" spans="21:24">
      <c r="U32141" s="54">
        <v>44403</v>
      </c>
      <c r="V32141" s="54"/>
      <c r="W32141" s="54">
        <v>44403</v>
      </c>
      <c r="X32141" s="48"/>
    </row>
    <row r="32142" spans="21:24">
      <c r="U32142" s="54">
        <v>44384</v>
      </c>
      <c r="V32142" s="54"/>
      <c r="W32142" s="54">
        <v>44384</v>
      </c>
      <c r="X32142" s="48"/>
    </row>
    <row r="32143" spans="21:24">
      <c r="U32143" s="54">
        <v>44403</v>
      </c>
      <c r="V32143" s="54"/>
      <c r="W32143" s="54">
        <v>44403</v>
      </c>
      <c r="X32143" s="48"/>
    </row>
    <row r="32144" spans="21:24">
      <c r="U32144" s="54">
        <v>44384</v>
      </c>
      <c r="V32144" s="54"/>
      <c r="W32144" s="54">
        <v>44384</v>
      </c>
      <c r="X32144" s="48"/>
    </row>
    <row r="32145" spans="21:24">
      <c r="U32145" s="54">
        <v>44384</v>
      </c>
      <c r="V32145" s="54"/>
      <c r="W32145" s="54">
        <v>44384</v>
      </c>
      <c r="X32145" s="48"/>
    </row>
    <row r="32146" spans="21:24">
      <c r="U32146" s="54">
        <v>44384</v>
      </c>
      <c r="V32146" s="54"/>
      <c r="W32146" s="54">
        <v>44384</v>
      </c>
      <c r="X32146" s="48"/>
    </row>
    <row r="32147" spans="21:24">
      <c r="U32147" s="54">
        <v>44384</v>
      </c>
      <c r="V32147" s="54"/>
      <c r="W32147" s="54">
        <v>44384</v>
      </c>
      <c r="X32147" s="48"/>
    </row>
    <row r="32148" spans="21:24">
      <c r="U32148" s="54">
        <v>44384</v>
      </c>
      <c r="V32148" s="54"/>
      <c r="W32148" s="54">
        <v>44384</v>
      </c>
      <c r="X32148" s="48"/>
    </row>
    <row r="32149" spans="21:24">
      <c r="U32149" s="54">
        <v>44384</v>
      </c>
      <c r="V32149" s="54"/>
      <c r="W32149" s="54">
        <v>44384</v>
      </c>
      <c r="X32149" s="48"/>
    </row>
    <row r="32150" spans="21:24">
      <c r="U32150" s="54">
        <v>44384</v>
      </c>
      <c r="V32150" s="54"/>
      <c r="W32150" s="54">
        <v>44384</v>
      </c>
      <c r="X32150" s="48"/>
    </row>
    <row r="32151" spans="21:24">
      <c r="U32151" s="53"/>
      <c r="V32151" s="53"/>
      <c r="W32151" s="53"/>
      <c r="X32151" s="48"/>
    </row>
    <row r="32152" spans="21:24">
      <c r="U32152" s="54">
        <v>44384</v>
      </c>
      <c r="V32152" s="54"/>
      <c r="W32152" s="54">
        <v>44384</v>
      </c>
      <c r="X32152" s="48"/>
    </row>
    <row r="32153" spans="21:24">
      <c r="U32153" s="54">
        <v>44403</v>
      </c>
      <c r="V32153" s="54"/>
      <c r="W32153" s="54">
        <v>44403</v>
      </c>
      <c r="X32153" s="48"/>
    </row>
    <row r="32154" spans="21:24">
      <c r="U32154" s="54">
        <v>44403</v>
      </c>
      <c r="V32154" s="54"/>
      <c r="W32154" s="54">
        <v>44403</v>
      </c>
      <c r="X32154" s="48"/>
    </row>
    <row r="32155" spans="21:24">
      <c r="U32155" s="54">
        <v>44384</v>
      </c>
      <c r="V32155" s="54"/>
      <c r="W32155" s="54">
        <v>44384</v>
      </c>
      <c r="X32155" s="48"/>
    </row>
    <row r="32156" spans="21:24">
      <c r="U32156" s="54">
        <v>44384</v>
      </c>
      <c r="V32156" s="54"/>
      <c r="W32156" s="54">
        <v>44384</v>
      </c>
      <c r="X32156" s="48"/>
    </row>
    <row r="32157" spans="21:24">
      <c r="U32157" s="54">
        <v>44384</v>
      </c>
      <c r="V32157" s="54"/>
      <c r="W32157" s="54">
        <v>44384</v>
      </c>
      <c r="X32157" s="48"/>
    </row>
    <row r="32158" spans="21:24">
      <c r="U32158" s="54">
        <v>44384</v>
      </c>
      <c r="V32158" s="54"/>
      <c r="W32158" s="54">
        <v>44384</v>
      </c>
      <c r="X32158" s="48"/>
    </row>
    <row r="32159" spans="21:24">
      <c r="U32159" s="54">
        <v>44403</v>
      </c>
      <c r="V32159" s="54"/>
      <c r="W32159" s="54">
        <v>44403</v>
      </c>
      <c r="X32159" s="48"/>
    </row>
    <row r="32160" spans="21:24">
      <c r="U32160" s="54">
        <v>44384</v>
      </c>
      <c r="V32160" s="54"/>
      <c r="W32160" s="54">
        <v>44384</v>
      </c>
      <c r="X32160" s="48"/>
    </row>
    <row r="32161" spans="21:24">
      <c r="U32161" s="54">
        <v>44384</v>
      </c>
      <c r="V32161" s="54"/>
      <c r="W32161" s="54">
        <v>44384</v>
      </c>
      <c r="X32161" s="48"/>
    </row>
    <row r="32162" spans="21:24">
      <c r="U32162" s="54">
        <v>44384</v>
      </c>
      <c r="V32162" s="54"/>
      <c r="W32162" s="54">
        <v>44384</v>
      </c>
      <c r="X32162" s="48"/>
    </row>
    <row r="32163" spans="21:24">
      <c r="U32163" s="53"/>
      <c r="V32163" s="53"/>
      <c r="W32163" s="53"/>
      <c r="X32163" s="48"/>
    </row>
    <row r="32164" spans="21:24">
      <c r="U32164" s="53"/>
      <c r="V32164" s="53"/>
      <c r="W32164" s="53"/>
      <c r="X32164" s="48"/>
    </row>
    <row r="32165" spans="21:24">
      <c r="U32165" s="53"/>
      <c r="V32165" s="53"/>
      <c r="W32165" s="53"/>
      <c r="X32165" s="48"/>
    </row>
    <row r="32166" spans="21:24">
      <c r="U32166" s="53"/>
      <c r="V32166" s="53"/>
      <c r="W32166" s="53"/>
      <c r="X32166" s="48"/>
    </row>
    <row r="32167" spans="21:24">
      <c r="U32167" s="54">
        <v>43774</v>
      </c>
      <c r="V32167" s="54"/>
      <c r="W32167" s="54">
        <v>43774</v>
      </c>
      <c r="X32167" s="48"/>
    </row>
    <row r="32168" spans="21:24">
      <c r="U32168" s="53"/>
      <c r="V32168" s="53"/>
      <c r="W32168" s="53"/>
      <c r="X32168" s="48"/>
    </row>
    <row r="32169" spans="21:24">
      <c r="U32169" s="53"/>
      <c r="V32169" s="53"/>
      <c r="W32169" s="53"/>
      <c r="X32169" s="48"/>
    </row>
    <row r="32170" spans="21:24">
      <c r="U32170" s="53"/>
      <c r="V32170" s="53"/>
      <c r="W32170" s="53"/>
      <c r="X32170" s="48"/>
    </row>
    <row r="32171" spans="21:24">
      <c r="U32171" s="53"/>
      <c r="V32171" s="53"/>
      <c r="W32171" s="53"/>
      <c r="X32171" s="48"/>
    </row>
    <row r="32172" spans="21:24">
      <c r="U32172" s="53"/>
      <c r="V32172" s="53"/>
      <c r="W32172" s="53"/>
      <c r="X32172" s="48"/>
    </row>
    <row r="32173" spans="21:24">
      <c r="U32173" s="54">
        <v>43402</v>
      </c>
      <c r="V32173" s="54"/>
      <c r="W32173" s="54">
        <v>43402</v>
      </c>
      <c r="X32173" s="48"/>
    </row>
    <row r="32174" spans="21:24">
      <c r="U32174" s="54">
        <v>43402</v>
      </c>
      <c r="V32174" s="54"/>
      <c r="W32174" s="54">
        <v>43402</v>
      </c>
      <c r="X32174" s="48"/>
    </row>
    <row r="32175" spans="21:24">
      <c r="U32175" s="53"/>
      <c r="V32175" s="53"/>
      <c r="W32175" s="53"/>
      <c r="X32175" s="48"/>
    </row>
    <row r="32176" spans="21:24">
      <c r="U32176" s="53"/>
      <c r="V32176" s="53"/>
      <c r="W32176" s="53"/>
      <c r="X32176" s="48"/>
    </row>
    <row r="32177" spans="21:24">
      <c r="U32177" s="53"/>
      <c r="V32177" s="53"/>
      <c r="W32177" s="53"/>
      <c r="X32177" s="48"/>
    </row>
    <row r="32178" spans="21:24">
      <c r="U32178" s="53"/>
      <c r="V32178" s="53"/>
      <c r="W32178" s="53"/>
      <c r="X32178" s="48"/>
    </row>
    <row r="32179" spans="21:24">
      <c r="U32179" s="53"/>
      <c r="V32179" s="53"/>
      <c r="W32179" s="53"/>
      <c r="X32179" s="48"/>
    </row>
    <row r="32180" spans="21:24">
      <c r="U32180" s="53"/>
      <c r="V32180" s="53"/>
      <c r="W32180" s="53"/>
      <c r="X32180" s="48"/>
    </row>
    <row r="32181" spans="21:24">
      <c r="U32181" s="53"/>
      <c r="V32181" s="53"/>
      <c r="W32181" s="53"/>
      <c r="X32181" s="48"/>
    </row>
    <row r="32182" spans="21:24">
      <c r="U32182" s="53"/>
      <c r="V32182" s="53"/>
      <c r="W32182" s="53"/>
      <c r="X32182" s="48"/>
    </row>
    <row r="32183" spans="21:24">
      <c r="U32183" s="53"/>
      <c r="V32183" s="53"/>
      <c r="W32183" s="53"/>
      <c r="X32183" s="48"/>
    </row>
    <row r="32184" spans="21:24">
      <c r="U32184" s="53"/>
      <c r="V32184" s="53"/>
      <c r="W32184" s="53"/>
      <c r="X32184" s="48"/>
    </row>
    <row r="32185" spans="21:24">
      <c r="U32185" s="53"/>
      <c r="V32185" s="53"/>
      <c r="W32185" s="53"/>
      <c r="X32185" s="48"/>
    </row>
    <row r="32186" spans="21:24">
      <c r="U32186" s="53"/>
      <c r="V32186" s="53"/>
      <c r="W32186" s="53"/>
      <c r="X32186" s="48"/>
    </row>
    <row r="32187" spans="21:24">
      <c r="U32187" s="53"/>
      <c r="V32187" s="53"/>
      <c r="W32187" s="53"/>
      <c r="X32187" s="48"/>
    </row>
    <row r="32188" spans="21:24">
      <c r="U32188" s="53"/>
      <c r="V32188" s="53"/>
      <c r="W32188" s="53"/>
      <c r="X32188" s="48"/>
    </row>
    <row r="32189" spans="21:24">
      <c r="U32189" s="53"/>
      <c r="V32189" s="53"/>
      <c r="W32189" s="53"/>
      <c r="X32189" s="48"/>
    </row>
    <row r="32190" spans="21:24">
      <c r="U32190" s="53"/>
      <c r="V32190" s="53"/>
      <c r="W32190" s="53"/>
      <c r="X32190" s="48"/>
    </row>
    <row r="32191" spans="21:24">
      <c r="U32191" s="53"/>
      <c r="V32191" s="53"/>
      <c r="W32191" s="53"/>
      <c r="X32191" s="48"/>
    </row>
    <row r="32192" spans="21:24">
      <c r="U32192" s="53"/>
      <c r="V32192" s="53"/>
      <c r="W32192" s="53"/>
      <c r="X32192" s="48"/>
    </row>
    <row r="32193" spans="21:24">
      <c r="U32193" s="53"/>
      <c r="V32193" s="53"/>
      <c r="W32193" s="53"/>
      <c r="X32193" s="48"/>
    </row>
    <row r="32194" spans="21:24">
      <c r="U32194" s="53"/>
      <c r="V32194" s="53"/>
      <c r="W32194" s="53"/>
      <c r="X32194" s="48"/>
    </row>
    <row r="32195" spans="21:24">
      <c r="U32195" s="53"/>
      <c r="V32195" s="53"/>
      <c r="W32195" s="53"/>
      <c r="X32195" s="48"/>
    </row>
    <row r="32196" spans="21:24">
      <c r="U32196" s="53"/>
      <c r="V32196" s="53"/>
      <c r="W32196" s="53"/>
      <c r="X32196" s="48"/>
    </row>
    <row r="32197" spans="21:24">
      <c r="U32197" s="53"/>
      <c r="V32197" s="53"/>
      <c r="W32197" s="53"/>
      <c r="X32197" s="48"/>
    </row>
    <row r="32198" spans="21:24">
      <c r="U32198" s="53"/>
      <c r="V32198" s="53"/>
      <c r="W32198" s="53"/>
      <c r="X32198" s="48"/>
    </row>
    <row r="32199" spans="21:24">
      <c r="U32199" s="53"/>
      <c r="V32199" s="53"/>
      <c r="W32199" s="53"/>
      <c r="X32199" s="48"/>
    </row>
    <row r="32200" spans="21:24">
      <c r="U32200" s="53"/>
      <c r="V32200" s="53"/>
      <c r="W32200" s="53"/>
      <c r="X32200" s="48"/>
    </row>
    <row r="32201" spans="21:24">
      <c r="U32201" s="53"/>
      <c r="V32201" s="53"/>
      <c r="W32201" s="53"/>
      <c r="X32201" s="48"/>
    </row>
    <row r="32202" spans="21:24">
      <c r="U32202" s="53"/>
      <c r="V32202" s="53"/>
      <c r="W32202" s="53"/>
      <c r="X32202" s="48"/>
    </row>
    <row r="32203" spans="21:24">
      <c r="U32203" s="53"/>
      <c r="V32203" s="53"/>
      <c r="W32203" s="53"/>
      <c r="X32203" s="48"/>
    </row>
    <row r="32204" spans="21:24">
      <c r="U32204" s="53"/>
      <c r="V32204" s="53"/>
      <c r="W32204" s="53"/>
      <c r="X32204" s="48"/>
    </row>
    <row r="32205" spans="21:24">
      <c r="U32205" s="53"/>
      <c r="V32205" s="53"/>
      <c r="W32205" s="53"/>
      <c r="X32205" s="48"/>
    </row>
    <row r="32206" spans="21:24">
      <c r="U32206" s="53"/>
      <c r="V32206" s="53"/>
      <c r="W32206" s="53"/>
      <c r="X32206" s="48"/>
    </row>
    <row r="32207" spans="21:24">
      <c r="U32207" s="53"/>
      <c r="V32207" s="53"/>
      <c r="W32207" s="53"/>
      <c r="X32207" s="48"/>
    </row>
    <row r="32208" spans="21:24">
      <c r="U32208" s="53"/>
      <c r="V32208" s="53"/>
      <c r="W32208" s="53"/>
      <c r="X32208" s="48"/>
    </row>
    <row r="32209" spans="21:24">
      <c r="U32209" s="53"/>
      <c r="V32209" s="53"/>
      <c r="W32209" s="53"/>
      <c r="X32209" s="48"/>
    </row>
    <row r="32210" spans="21:24">
      <c r="U32210" s="53"/>
      <c r="V32210" s="53"/>
      <c r="W32210" s="53"/>
      <c r="X32210" s="48"/>
    </row>
    <row r="32211" spans="21:24">
      <c r="U32211" s="53"/>
      <c r="V32211" s="53"/>
      <c r="W32211" s="53"/>
      <c r="X32211" s="48"/>
    </row>
    <row r="32212" spans="21:24">
      <c r="U32212" s="53"/>
      <c r="V32212" s="53"/>
      <c r="W32212" s="53"/>
      <c r="X32212" s="48"/>
    </row>
    <row r="32213" spans="21:24">
      <c r="U32213" s="53"/>
      <c r="V32213" s="53"/>
      <c r="W32213" s="53"/>
      <c r="X32213" s="48"/>
    </row>
    <row r="32214" spans="21:24">
      <c r="U32214" s="53"/>
      <c r="V32214" s="53"/>
      <c r="W32214" s="53"/>
      <c r="X32214" s="48"/>
    </row>
    <row r="32215" spans="21:24">
      <c r="U32215" s="53"/>
      <c r="V32215" s="53"/>
      <c r="W32215" s="53"/>
      <c r="X32215" s="48"/>
    </row>
    <row r="32216" spans="21:24">
      <c r="U32216" s="53"/>
      <c r="V32216" s="53"/>
      <c r="W32216" s="53"/>
      <c r="X32216" s="48"/>
    </row>
    <row r="32217" spans="21:24">
      <c r="U32217" s="53"/>
      <c r="V32217" s="53"/>
      <c r="W32217" s="53"/>
      <c r="X32217" s="48"/>
    </row>
    <row r="32218" spans="21:24">
      <c r="U32218" s="53"/>
      <c r="V32218" s="53"/>
      <c r="W32218" s="53"/>
      <c r="X32218" s="48"/>
    </row>
    <row r="32219" spans="21:24">
      <c r="U32219" s="53"/>
      <c r="V32219" s="53"/>
      <c r="W32219" s="53"/>
      <c r="X32219" s="48"/>
    </row>
    <row r="32220" spans="21:24">
      <c r="U32220" s="53"/>
      <c r="V32220" s="53"/>
      <c r="W32220" s="53"/>
      <c r="X32220" s="48"/>
    </row>
    <row r="32221" spans="21:24">
      <c r="U32221" s="53"/>
      <c r="V32221" s="53"/>
      <c r="W32221" s="53"/>
      <c r="X32221" s="48"/>
    </row>
    <row r="32222" spans="21:24">
      <c r="U32222" s="53"/>
      <c r="V32222" s="53"/>
      <c r="W32222" s="53"/>
      <c r="X32222" s="48"/>
    </row>
    <row r="32223" spans="21:24">
      <c r="U32223" s="53"/>
      <c r="V32223" s="53"/>
      <c r="W32223" s="53"/>
      <c r="X32223" s="48"/>
    </row>
    <row r="32224" spans="21:24">
      <c r="U32224" s="53"/>
      <c r="V32224" s="53"/>
      <c r="W32224" s="53"/>
      <c r="X32224" s="48"/>
    </row>
    <row r="32225" spans="21:24">
      <c r="U32225" s="53"/>
      <c r="V32225" s="53"/>
      <c r="W32225" s="53"/>
      <c r="X32225" s="48"/>
    </row>
    <row r="32226" spans="21:24">
      <c r="U32226" s="53"/>
      <c r="V32226" s="53"/>
      <c r="W32226" s="53"/>
      <c r="X32226" s="48"/>
    </row>
    <row r="32227" spans="21:24">
      <c r="U32227" s="53"/>
      <c r="V32227" s="53"/>
      <c r="W32227" s="53"/>
      <c r="X32227" s="48"/>
    </row>
    <row r="32228" spans="21:24">
      <c r="U32228" s="53"/>
      <c r="V32228" s="53"/>
      <c r="W32228" s="53"/>
      <c r="X32228" s="48"/>
    </row>
    <row r="32229" spans="21:24">
      <c r="U32229" s="53"/>
      <c r="V32229" s="53"/>
      <c r="W32229" s="53"/>
      <c r="X32229" s="48"/>
    </row>
    <row r="32230" spans="21:24">
      <c r="U32230" s="54">
        <v>44405</v>
      </c>
      <c r="V32230" s="54"/>
      <c r="W32230" s="54">
        <v>44405</v>
      </c>
      <c r="X32230" s="48"/>
    </row>
    <row r="32231" spans="21:24">
      <c r="U32231" s="54">
        <v>44405</v>
      </c>
      <c r="V32231" s="54"/>
      <c r="W32231" s="54">
        <v>44405</v>
      </c>
      <c r="X32231" s="48"/>
    </row>
    <row r="32232" spans="21:24">
      <c r="U32232" s="54">
        <v>44413</v>
      </c>
      <c r="V32232" s="54"/>
      <c r="W32232" s="54">
        <v>44413</v>
      </c>
      <c r="X32232" s="48"/>
    </row>
    <row r="32233" spans="21:24">
      <c r="U32233" s="54">
        <v>44405</v>
      </c>
      <c r="V32233" s="54"/>
      <c r="W32233" s="54">
        <v>44405</v>
      </c>
      <c r="X32233" s="48"/>
    </row>
    <row r="32234" spans="21:24">
      <c r="U32234" s="54">
        <v>43781</v>
      </c>
      <c r="V32234" s="54"/>
      <c r="W32234" s="54">
        <v>43781</v>
      </c>
      <c r="X32234" s="48"/>
    </row>
    <row r="32235" spans="21:24">
      <c r="U32235" s="54">
        <v>44413</v>
      </c>
      <c r="V32235" s="54"/>
      <c r="W32235" s="54">
        <v>44413</v>
      </c>
      <c r="X32235" s="48"/>
    </row>
    <row r="32236" spans="21:24">
      <c r="U32236" s="53"/>
      <c r="V32236" s="53"/>
      <c r="W32236" s="53"/>
      <c r="X32236" s="48"/>
    </row>
    <row r="32237" spans="21:24">
      <c r="U32237" s="54">
        <v>44405</v>
      </c>
      <c r="V32237" s="54"/>
      <c r="W32237" s="54">
        <v>44405</v>
      </c>
      <c r="X32237" s="48"/>
    </row>
    <row r="32238" spans="21:24">
      <c r="U32238" s="54">
        <v>44413</v>
      </c>
      <c r="V32238" s="54"/>
      <c r="W32238" s="54">
        <v>44413</v>
      </c>
      <c r="X32238" s="48"/>
    </row>
    <row r="32239" spans="21:24">
      <c r="U32239" s="54">
        <v>44413</v>
      </c>
      <c r="V32239" s="54"/>
      <c r="W32239" s="54">
        <v>44413</v>
      </c>
      <c r="X32239" s="48"/>
    </row>
    <row r="32240" spans="21:24">
      <c r="U32240" s="54">
        <v>44413</v>
      </c>
      <c r="V32240" s="54"/>
      <c r="W32240" s="54">
        <v>44413</v>
      </c>
      <c r="X32240" s="48"/>
    </row>
    <row r="32241" spans="21:24">
      <c r="U32241" s="53"/>
      <c r="V32241" s="53"/>
      <c r="W32241" s="53"/>
      <c r="X32241" s="48"/>
    </row>
    <row r="32242" spans="21:24">
      <c r="U32242" s="53"/>
      <c r="V32242" s="53"/>
      <c r="W32242" s="53"/>
      <c r="X32242" s="48"/>
    </row>
    <row r="32243" spans="21:24">
      <c r="U32243" s="53"/>
      <c r="V32243" s="53"/>
      <c r="W32243" s="53"/>
      <c r="X32243" s="48"/>
    </row>
    <row r="32244" spans="21:24">
      <c r="U32244" s="53"/>
      <c r="V32244" s="53"/>
      <c r="W32244" s="53"/>
      <c r="X32244" s="48"/>
    </row>
    <row r="32245" spans="21:24">
      <c r="U32245" s="53"/>
      <c r="V32245" s="53"/>
      <c r="W32245" s="53"/>
      <c r="X32245" s="48"/>
    </row>
    <row r="32246" spans="21:24">
      <c r="U32246" s="53"/>
      <c r="V32246" s="53"/>
      <c r="W32246" s="53"/>
      <c r="X32246" s="48"/>
    </row>
    <row r="32247" spans="21:24">
      <c r="U32247" s="53"/>
      <c r="V32247" s="53"/>
      <c r="W32247" s="53"/>
      <c r="X32247" s="48"/>
    </row>
    <row r="32248" spans="21:24">
      <c r="U32248" s="53"/>
      <c r="V32248" s="53"/>
      <c r="W32248" s="53"/>
      <c r="X32248" s="48"/>
    </row>
    <row r="32249" spans="21:24">
      <c r="U32249" s="53"/>
      <c r="V32249" s="53"/>
      <c r="W32249" s="53"/>
      <c r="X32249" s="48"/>
    </row>
    <row r="32250" spans="21:24">
      <c r="U32250" s="53"/>
      <c r="V32250" s="53"/>
      <c r="W32250" s="53"/>
      <c r="X32250" s="48"/>
    </row>
    <row r="32251" spans="21:24">
      <c r="U32251" s="53"/>
      <c r="V32251" s="53"/>
      <c r="W32251" s="53"/>
      <c r="X32251" s="48"/>
    </row>
    <row r="32252" spans="21:24">
      <c r="U32252" s="53"/>
      <c r="V32252" s="53"/>
      <c r="W32252" s="53"/>
      <c r="X32252" s="48"/>
    </row>
    <row r="32253" spans="21:24">
      <c r="U32253" s="53"/>
      <c r="V32253" s="53"/>
      <c r="W32253" s="53"/>
      <c r="X32253" s="48"/>
    </row>
    <row r="32254" spans="21:24">
      <c r="U32254" s="53"/>
      <c r="V32254" s="53"/>
      <c r="W32254" s="53"/>
      <c r="X32254" s="48"/>
    </row>
    <row r="32255" spans="21:24">
      <c r="U32255" s="53"/>
      <c r="V32255" s="53"/>
      <c r="W32255" s="53"/>
      <c r="X32255" s="48"/>
    </row>
    <row r="32256" spans="21:24">
      <c r="U32256" s="54">
        <v>44431</v>
      </c>
      <c r="V32256" s="54"/>
      <c r="W32256" s="54">
        <v>44431</v>
      </c>
      <c r="X32256" s="48"/>
    </row>
    <row r="32257" spans="21:24">
      <c r="U32257" s="54">
        <v>44431</v>
      </c>
      <c r="V32257" s="54"/>
      <c r="W32257" s="54">
        <v>44431</v>
      </c>
      <c r="X32257" s="48"/>
    </row>
    <row r="32258" spans="21:24">
      <c r="U32258" s="54">
        <v>44431</v>
      </c>
      <c r="V32258" s="54"/>
      <c r="W32258" s="54">
        <v>44431</v>
      </c>
      <c r="X32258" s="48"/>
    </row>
    <row r="32259" spans="21:24">
      <c r="U32259" s="54">
        <v>44431</v>
      </c>
      <c r="V32259" s="54"/>
      <c r="W32259" s="54">
        <v>44431</v>
      </c>
      <c r="X32259" s="48"/>
    </row>
    <row r="32260" spans="21:24">
      <c r="U32260" s="54">
        <v>44431</v>
      </c>
      <c r="V32260" s="54"/>
      <c r="W32260" s="54">
        <v>44431</v>
      </c>
      <c r="X32260" s="48"/>
    </row>
    <row r="32261" spans="21:24">
      <c r="U32261" s="54">
        <v>44431</v>
      </c>
      <c r="V32261" s="54"/>
      <c r="W32261" s="54">
        <v>44431</v>
      </c>
      <c r="X32261" s="48"/>
    </row>
    <row r="32262" spans="21:24">
      <c r="U32262" s="53"/>
      <c r="V32262" s="53"/>
      <c r="W32262" s="53"/>
      <c r="X32262" s="48"/>
    </row>
    <row r="32263" spans="21:24">
      <c r="U32263" s="54">
        <v>44431</v>
      </c>
      <c r="V32263" s="54"/>
      <c r="W32263" s="54">
        <v>44431</v>
      </c>
      <c r="X32263" s="48"/>
    </row>
    <row r="32264" spans="21:24">
      <c r="U32264" s="54">
        <v>44431</v>
      </c>
      <c r="V32264" s="54"/>
      <c r="W32264" s="54">
        <v>44431</v>
      </c>
      <c r="X32264" s="48"/>
    </row>
    <row r="32265" spans="21:24">
      <c r="U32265" s="53"/>
      <c r="V32265" s="53"/>
      <c r="W32265" s="53"/>
      <c r="X32265" s="48"/>
    </row>
    <row r="32266" spans="21:24">
      <c r="U32266" s="53"/>
      <c r="V32266" s="53"/>
      <c r="W32266" s="53"/>
      <c r="X32266" s="48"/>
    </row>
    <row r="32267" spans="21:24">
      <c r="U32267" s="54">
        <v>44431</v>
      </c>
      <c r="V32267" s="54"/>
      <c r="W32267" s="54">
        <v>44431</v>
      </c>
      <c r="X32267" s="48"/>
    </row>
    <row r="32268" spans="21:24">
      <c r="U32268" s="54">
        <v>44431</v>
      </c>
      <c r="V32268" s="54"/>
      <c r="W32268" s="54">
        <v>44431</v>
      </c>
      <c r="X32268" s="48"/>
    </row>
    <row r="32269" spans="21:24">
      <c r="U32269" s="54">
        <v>44431</v>
      </c>
      <c r="V32269" s="54"/>
      <c r="W32269" s="54">
        <v>44431</v>
      </c>
      <c r="X32269" s="48"/>
    </row>
    <row r="32270" spans="21:24">
      <c r="U32270" s="54">
        <v>44431</v>
      </c>
      <c r="V32270" s="54"/>
      <c r="W32270" s="54">
        <v>44431</v>
      </c>
      <c r="X32270" s="48"/>
    </row>
    <row r="32271" spans="21:24">
      <c r="U32271" s="54">
        <v>44431</v>
      </c>
      <c r="V32271" s="54"/>
      <c r="W32271" s="54">
        <v>44431</v>
      </c>
      <c r="X32271" s="48"/>
    </row>
    <row r="32272" spans="21:24">
      <c r="U32272" s="53"/>
      <c r="V32272" s="53"/>
      <c r="W32272" s="53"/>
      <c r="X32272" s="48"/>
    </row>
    <row r="32273" spans="21:24">
      <c r="U32273" s="53"/>
      <c r="V32273" s="53"/>
      <c r="W32273" s="53"/>
      <c r="X32273" s="48"/>
    </row>
    <row r="32274" spans="21:24">
      <c r="U32274" s="53"/>
      <c r="V32274" s="53"/>
      <c r="W32274" s="53"/>
      <c r="X32274" s="48"/>
    </row>
    <row r="32275" spans="21:24">
      <c r="U32275" s="53"/>
      <c r="V32275" s="53"/>
      <c r="W32275" s="53"/>
      <c r="X32275" s="48"/>
    </row>
    <row r="32276" spans="21:24">
      <c r="U32276" s="53"/>
      <c r="V32276" s="53"/>
      <c r="W32276" s="53"/>
      <c r="X32276" s="48"/>
    </row>
    <row r="32277" spans="21:24">
      <c r="U32277" s="53"/>
      <c r="V32277" s="53"/>
      <c r="W32277" s="53"/>
      <c r="X32277" s="48"/>
    </row>
    <row r="32278" spans="21:24">
      <c r="U32278" s="53"/>
      <c r="V32278" s="53"/>
      <c r="W32278" s="53"/>
      <c r="X32278" s="48"/>
    </row>
    <row r="32279" spans="21:24">
      <c r="U32279" s="53"/>
      <c r="V32279" s="53"/>
      <c r="W32279" s="53"/>
      <c r="X32279" s="48"/>
    </row>
    <row r="32280" spans="21:24">
      <c r="U32280" s="53"/>
      <c r="V32280" s="53"/>
      <c r="W32280" s="53"/>
      <c r="X32280" s="48"/>
    </row>
    <row r="32281" spans="21:24">
      <c r="U32281" s="53"/>
      <c r="V32281" s="53"/>
      <c r="W32281" s="53"/>
      <c r="X32281" s="48"/>
    </row>
    <row r="32282" spans="21:24">
      <c r="U32282" s="53"/>
      <c r="V32282" s="53"/>
      <c r="W32282" s="53"/>
      <c r="X32282" s="48"/>
    </row>
    <row r="32283" spans="21:24">
      <c r="U32283" s="53"/>
      <c r="V32283" s="53"/>
      <c r="W32283" s="53"/>
      <c r="X32283" s="48"/>
    </row>
    <row r="32284" spans="21:24">
      <c r="U32284" s="53"/>
      <c r="V32284" s="53"/>
      <c r="W32284" s="53"/>
      <c r="X32284" s="48"/>
    </row>
    <row r="32285" spans="21:24">
      <c r="U32285" s="53"/>
      <c r="V32285" s="53"/>
      <c r="W32285" s="53"/>
      <c r="X32285" s="48"/>
    </row>
    <row r="32286" spans="21:24">
      <c r="U32286" s="54">
        <v>44431</v>
      </c>
      <c r="V32286" s="54"/>
      <c r="W32286" s="54">
        <v>44431</v>
      </c>
      <c r="X32286" s="48"/>
    </row>
    <row r="32287" spans="21:24">
      <c r="U32287" s="54">
        <v>44431</v>
      </c>
      <c r="V32287" s="54"/>
      <c r="W32287" s="54">
        <v>44431</v>
      </c>
      <c r="X32287" s="48"/>
    </row>
    <row r="32288" spans="21:24">
      <c r="U32288" s="54">
        <v>44431</v>
      </c>
      <c r="V32288" s="54"/>
      <c r="W32288" s="54">
        <v>44431</v>
      </c>
      <c r="X32288" s="48"/>
    </row>
    <row r="32289" spans="21:24">
      <c r="U32289" s="54">
        <v>44431</v>
      </c>
      <c r="V32289" s="54"/>
      <c r="W32289" s="54">
        <v>44431</v>
      </c>
      <c r="X32289" s="48"/>
    </row>
    <row r="32290" spans="21:24">
      <c r="U32290" s="54">
        <v>44431</v>
      </c>
      <c r="V32290" s="54"/>
      <c r="W32290" s="54">
        <v>44431</v>
      </c>
      <c r="X32290" s="48"/>
    </row>
    <row r="32291" spans="21:24">
      <c r="U32291" s="54">
        <v>44431</v>
      </c>
      <c r="V32291" s="54"/>
      <c r="W32291" s="54">
        <v>44431</v>
      </c>
      <c r="X32291" s="48"/>
    </row>
    <row r="32292" spans="21:24">
      <c r="U32292" s="54">
        <v>44431</v>
      </c>
      <c r="V32292" s="54"/>
      <c r="W32292" s="54">
        <v>44431</v>
      </c>
      <c r="X32292" s="48"/>
    </row>
    <row r="32293" spans="21:24">
      <c r="U32293" s="54">
        <v>44431</v>
      </c>
      <c r="V32293" s="54"/>
      <c r="W32293" s="54">
        <v>44431</v>
      </c>
      <c r="X32293" s="48"/>
    </row>
    <row r="32294" spans="21:24">
      <c r="U32294" s="54">
        <v>44431</v>
      </c>
      <c r="V32294" s="54"/>
      <c r="W32294" s="54">
        <v>44431</v>
      </c>
      <c r="X32294" s="48"/>
    </row>
    <row r="32295" spans="21:24">
      <c r="U32295" s="54">
        <v>44431</v>
      </c>
      <c r="V32295" s="54"/>
      <c r="W32295" s="54">
        <v>44431</v>
      </c>
      <c r="X32295" s="48"/>
    </row>
    <row r="32296" spans="21:24">
      <c r="U32296" s="54">
        <v>44431</v>
      </c>
      <c r="V32296" s="54"/>
      <c r="W32296" s="54">
        <v>44431</v>
      </c>
      <c r="X32296" s="48"/>
    </row>
    <row r="32297" spans="21:24">
      <c r="U32297" s="54">
        <v>44431</v>
      </c>
      <c r="V32297" s="54"/>
      <c r="W32297" s="54">
        <v>44431</v>
      </c>
      <c r="X32297" s="48"/>
    </row>
    <row r="32298" spans="21:24">
      <c r="U32298" s="53"/>
      <c r="V32298" s="53"/>
      <c r="W32298" s="53"/>
      <c r="X32298" s="48"/>
    </row>
    <row r="32299" spans="21:24">
      <c r="U32299" s="53"/>
      <c r="V32299" s="53"/>
      <c r="W32299" s="53"/>
      <c r="X32299" s="48"/>
    </row>
    <row r="32300" spans="21:24">
      <c r="U32300" s="53"/>
      <c r="V32300" s="53"/>
      <c r="W32300" s="53"/>
      <c r="X32300" s="48"/>
    </row>
    <row r="32301" spans="21:24">
      <c r="U32301" s="53"/>
      <c r="V32301" s="53"/>
      <c r="W32301" s="53"/>
      <c r="X32301" s="48"/>
    </row>
    <row r="32302" spans="21:24">
      <c r="U32302" s="53"/>
      <c r="V32302" s="53"/>
      <c r="W32302" s="53"/>
      <c r="X32302" s="48"/>
    </row>
    <row r="32303" spans="21:24">
      <c r="U32303" s="53"/>
      <c r="V32303" s="53"/>
      <c r="W32303" s="53"/>
      <c r="X32303" s="48"/>
    </row>
    <row r="32304" spans="21:24">
      <c r="U32304" s="53"/>
      <c r="V32304" s="53"/>
      <c r="W32304" s="53"/>
      <c r="X32304" s="48"/>
    </row>
    <row r="32305" spans="21:24">
      <c r="U32305" s="54">
        <v>44431</v>
      </c>
      <c r="V32305" s="54"/>
      <c r="W32305" s="54">
        <v>44431</v>
      </c>
      <c r="X32305" s="48"/>
    </row>
    <row r="32306" spans="21:24">
      <c r="U32306" s="53"/>
      <c r="V32306" s="53"/>
      <c r="W32306" s="53"/>
      <c r="X32306" s="48"/>
    </row>
    <row r="32307" spans="21:24">
      <c r="U32307" s="53"/>
      <c r="V32307" s="53"/>
      <c r="W32307" s="53"/>
      <c r="X32307" s="48"/>
    </row>
    <row r="32308" spans="21:24">
      <c r="U32308" s="53"/>
      <c r="V32308" s="53"/>
      <c r="W32308" s="53"/>
      <c r="X32308" s="48"/>
    </row>
    <row r="32309" spans="21:24">
      <c r="U32309" s="53"/>
      <c r="V32309" s="53"/>
      <c r="W32309" s="53"/>
      <c r="X32309" s="48"/>
    </row>
    <row r="32310" spans="21:24">
      <c r="U32310" s="54">
        <v>44431</v>
      </c>
      <c r="V32310" s="54"/>
      <c r="W32310" s="54">
        <v>44431</v>
      </c>
      <c r="X32310" s="48"/>
    </row>
    <row r="32311" spans="21:24">
      <c r="U32311" s="54">
        <v>44431</v>
      </c>
      <c r="V32311" s="54"/>
      <c r="W32311" s="54">
        <v>44431</v>
      </c>
      <c r="X32311" s="48"/>
    </row>
    <row r="32312" spans="21:24">
      <c r="U32312" s="53"/>
      <c r="V32312" s="53"/>
      <c r="W32312" s="53"/>
      <c r="X32312" s="48"/>
    </row>
    <row r="32313" spans="21:24">
      <c r="U32313" s="53"/>
      <c r="V32313" s="53"/>
      <c r="W32313" s="53"/>
      <c r="X32313" s="48"/>
    </row>
    <row r="32314" spans="21:24">
      <c r="U32314" s="53"/>
      <c r="V32314" s="53"/>
      <c r="W32314" s="53"/>
      <c r="X32314" s="48"/>
    </row>
    <row r="32315" spans="21:24">
      <c r="U32315" s="53"/>
      <c r="V32315" s="53"/>
      <c r="W32315" s="53"/>
      <c r="X32315" s="48"/>
    </row>
    <row r="32316" spans="21:24">
      <c r="U32316" s="54">
        <v>44431</v>
      </c>
      <c r="V32316" s="54"/>
      <c r="W32316" s="54">
        <v>44431</v>
      </c>
      <c r="X32316" s="48"/>
    </row>
    <row r="32317" spans="21:24">
      <c r="U32317" s="53"/>
      <c r="V32317" s="53"/>
      <c r="W32317" s="53"/>
      <c r="X32317" s="48"/>
    </row>
    <row r="32318" spans="21:24">
      <c r="U32318" s="53"/>
      <c r="V32318" s="53"/>
      <c r="W32318" s="53"/>
      <c r="X32318" s="48"/>
    </row>
    <row r="32319" spans="21:24">
      <c r="U32319" s="54">
        <v>44431</v>
      </c>
      <c r="V32319" s="54"/>
      <c r="W32319" s="54">
        <v>44431</v>
      </c>
      <c r="X32319" s="48"/>
    </row>
    <row r="32320" spans="21:24">
      <c r="U32320" s="54">
        <v>44431</v>
      </c>
      <c r="V32320" s="54"/>
      <c r="W32320" s="54">
        <v>44431</v>
      </c>
      <c r="X32320" s="48"/>
    </row>
    <row r="32321" spans="21:24">
      <c r="U32321" s="53"/>
      <c r="V32321" s="53"/>
      <c r="W32321" s="53"/>
      <c r="X32321" s="48"/>
    </row>
    <row r="32322" spans="21:24">
      <c r="U32322" s="54">
        <v>44431</v>
      </c>
      <c r="V32322" s="54"/>
      <c r="W32322" s="54">
        <v>44431</v>
      </c>
      <c r="X32322" s="48"/>
    </row>
    <row r="32323" spans="21:24">
      <c r="U32323" s="54">
        <v>44431</v>
      </c>
      <c r="V32323" s="54"/>
      <c r="W32323" s="54">
        <v>44431</v>
      </c>
      <c r="X32323" s="48"/>
    </row>
    <row r="32324" spans="21:24">
      <c r="U32324" s="54">
        <v>44431</v>
      </c>
      <c r="V32324" s="54"/>
      <c r="W32324" s="54">
        <v>44431</v>
      </c>
      <c r="X32324" s="48"/>
    </row>
    <row r="32325" spans="21:24">
      <c r="U32325" s="54">
        <v>44431</v>
      </c>
      <c r="V32325" s="54"/>
      <c r="W32325" s="54">
        <v>44431</v>
      </c>
      <c r="X32325" s="48"/>
    </row>
    <row r="32326" spans="21:24">
      <c r="U32326" s="53"/>
      <c r="V32326" s="53"/>
      <c r="W32326" s="53"/>
      <c r="X32326" s="48"/>
    </row>
    <row r="32327" spans="21:24">
      <c r="U32327" s="54">
        <v>44386</v>
      </c>
      <c r="V32327" s="54"/>
      <c r="W32327" s="54">
        <v>44386</v>
      </c>
      <c r="X32327" s="48"/>
    </row>
    <row r="32328" spans="21:24">
      <c r="U32328" s="53"/>
      <c r="V32328" s="53"/>
      <c r="W32328" s="53"/>
      <c r="X32328" s="48"/>
    </row>
    <row r="32329" spans="21:24">
      <c r="U32329" s="53"/>
      <c r="V32329" s="53"/>
      <c r="W32329" s="53"/>
      <c r="X32329" s="48"/>
    </row>
    <row r="32330" spans="21:24">
      <c r="U32330" s="53"/>
      <c r="V32330" s="53"/>
      <c r="W32330" s="53"/>
      <c r="X32330" s="48"/>
    </row>
    <row r="32331" spans="21:24">
      <c r="U32331" s="53"/>
      <c r="V32331" s="53"/>
      <c r="W32331" s="53"/>
      <c r="X32331" s="48"/>
    </row>
    <row r="32332" spans="21:24">
      <c r="U32332" s="54">
        <v>43496</v>
      </c>
      <c r="V32332" s="54"/>
      <c r="W32332" s="54">
        <v>43496</v>
      </c>
      <c r="X32332" s="48"/>
    </row>
    <row r="32333" spans="21:24">
      <c r="U32333" s="54">
        <v>43496</v>
      </c>
      <c r="V32333" s="54"/>
      <c r="W32333" s="54">
        <v>43496</v>
      </c>
      <c r="X32333" s="48"/>
    </row>
    <row r="32334" spans="21:24">
      <c r="U32334" s="54">
        <v>43496</v>
      </c>
      <c r="V32334" s="54"/>
      <c r="W32334" s="54">
        <v>43496</v>
      </c>
      <c r="X32334" s="48"/>
    </row>
    <row r="32335" spans="21:24">
      <c r="U32335" s="54">
        <v>43496</v>
      </c>
      <c r="V32335" s="54"/>
      <c r="W32335" s="54">
        <v>43496</v>
      </c>
      <c r="X32335" s="48"/>
    </row>
    <row r="32336" spans="21:24">
      <c r="U32336" s="54">
        <v>43496</v>
      </c>
      <c r="V32336" s="54"/>
      <c r="W32336" s="54">
        <v>43496</v>
      </c>
      <c r="X32336" s="48"/>
    </row>
    <row r="32337" spans="21:24">
      <c r="U32337" s="54">
        <v>43496</v>
      </c>
      <c r="V32337" s="54"/>
      <c r="W32337" s="54">
        <v>43496</v>
      </c>
      <c r="X32337" s="48"/>
    </row>
    <row r="32338" spans="21:24">
      <c r="U32338" s="54">
        <v>43496</v>
      </c>
      <c r="V32338" s="54"/>
      <c r="W32338" s="54">
        <v>43496</v>
      </c>
      <c r="X32338" s="48"/>
    </row>
    <row r="32339" spans="21:24">
      <c r="U32339" s="54">
        <v>43496</v>
      </c>
      <c r="V32339" s="54"/>
      <c r="W32339" s="54">
        <v>43496</v>
      </c>
      <c r="X32339" s="48"/>
    </row>
    <row r="32340" spans="21:24">
      <c r="U32340" s="54">
        <v>43496</v>
      </c>
      <c r="V32340" s="54"/>
      <c r="W32340" s="54">
        <v>43496</v>
      </c>
      <c r="X32340" s="48"/>
    </row>
    <row r="32341" spans="21:24">
      <c r="U32341" s="54">
        <v>43496</v>
      </c>
      <c r="V32341" s="54"/>
      <c r="W32341" s="54">
        <v>43496</v>
      </c>
      <c r="X32341" s="48"/>
    </row>
    <row r="32342" spans="21:24">
      <c r="U32342" s="54">
        <v>43496</v>
      </c>
      <c r="V32342" s="54"/>
      <c r="W32342" s="54">
        <v>43496</v>
      </c>
      <c r="X32342" s="48"/>
    </row>
    <row r="32343" spans="21:24">
      <c r="U32343" s="54">
        <v>43496</v>
      </c>
      <c r="V32343" s="54"/>
      <c r="W32343" s="54">
        <v>43496</v>
      </c>
      <c r="X32343" s="48"/>
    </row>
    <row r="32344" spans="21:24">
      <c r="U32344" s="54">
        <v>43496</v>
      </c>
      <c r="V32344" s="54"/>
      <c r="W32344" s="54">
        <v>43496</v>
      </c>
      <c r="X32344" s="48"/>
    </row>
    <row r="32345" spans="21:24">
      <c r="U32345" s="54">
        <v>43496</v>
      </c>
      <c r="V32345" s="54"/>
      <c r="W32345" s="54">
        <v>43496</v>
      </c>
      <c r="X32345" s="48"/>
    </row>
    <row r="32346" spans="21:24">
      <c r="U32346" s="54">
        <v>43496</v>
      </c>
      <c r="V32346" s="54"/>
      <c r="W32346" s="54">
        <v>43496</v>
      </c>
      <c r="X32346" s="48"/>
    </row>
    <row r="32347" spans="21:24">
      <c r="U32347" s="54">
        <v>43496</v>
      </c>
      <c r="V32347" s="54"/>
      <c r="W32347" s="54">
        <v>43496</v>
      </c>
      <c r="X32347" s="48"/>
    </row>
    <row r="32348" spans="21:24">
      <c r="U32348" s="54">
        <v>43496</v>
      </c>
      <c r="V32348" s="54"/>
      <c r="W32348" s="54">
        <v>43496</v>
      </c>
      <c r="X32348" s="48"/>
    </row>
    <row r="32349" spans="21:24">
      <c r="U32349" s="54">
        <v>43496</v>
      </c>
      <c r="V32349" s="54"/>
      <c r="W32349" s="54">
        <v>43496</v>
      </c>
      <c r="X32349" s="48"/>
    </row>
    <row r="32350" spans="21:24">
      <c r="U32350" s="54">
        <v>43496</v>
      </c>
      <c r="V32350" s="54"/>
      <c r="W32350" s="54">
        <v>43496</v>
      </c>
      <c r="X32350" s="48"/>
    </row>
    <row r="32351" spans="21:24">
      <c r="U32351" s="54">
        <v>43496</v>
      </c>
      <c r="V32351" s="54"/>
      <c r="W32351" s="54">
        <v>43496</v>
      </c>
      <c r="X32351" s="48"/>
    </row>
    <row r="32352" spans="21:24">
      <c r="U32352" s="54">
        <v>43496</v>
      </c>
      <c r="V32352" s="54"/>
      <c r="W32352" s="54">
        <v>43496</v>
      </c>
      <c r="X32352" s="48"/>
    </row>
    <row r="32353" spans="21:24">
      <c r="U32353" s="54">
        <v>43496</v>
      </c>
      <c r="V32353" s="54"/>
      <c r="W32353" s="54">
        <v>43496</v>
      </c>
      <c r="X32353" s="48"/>
    </row>
    <row r="32354" spans="21:24">
      <c r="U32354" s="54">
        <v>43496</v>
      </c>
      <c r="V32354" s="54"/>
      <c r="W32354" s="54">
        <v>43496</v>
      </c>
      <c r="X32354" s="48"/>
    </row>
    <row r="32355" spans="21:24">
      <c r="U32355" s="54">
        <v>43496</v>
      </c>
      <c r="V32355" s="54"/>
      <c r="W32355" s="54">
        <v>43496</v>
      </c>
      <c r="X32355" s="48"/>
    </row>
    <row r="32356" spans="21:24">
      <c r="U32356" s="54">
        <v>43496</v>
      </c>
      <c r="V32356" s="54"/>
      <c r="W32356" s="54">
        <v>43496</v>
      </c>
      <c r="X32356" s="48"/>
    </row>
    <row r="32357" spans="21:24">
      <c r="U32357" s="54">
        <v>43496</v>
      </c>
      <c r="V32357" s="54"/>
      <c r="W32357" s="54">
        <v>43496</v>
      </c>
      <c r="X32357" s="48"/>
    </row>
    <row r="32358" spans="21:24">
      <c r="U32358" s="54">
        <v>43496</v>
      </c>
      <c r="V32358" s="54"/>
      <c r="W32358" s="54">
        <v>43496</v>
      </c>
      <c r="X32358" s="48"/>
    </row>
    <row r="32359" spans="21:24">
      <c r="U32359" s="54">
        <v>43496</v>
      </c>
      <c r="V32359" s="54"/>
      <c r="W32359" s="54">
        <v>43496</v>
      </c>
      <c r="X32359" s="48"/>
    </row>
    <row r="32360" spans="21:24">
      <c r="U32360" s="54">
        <v>43496</v>
      </c>
      <c r="V32360" s="54"/>
      <c r="W32360" s="54">
        <v>43496</v>
      </c>
      <c r="X32360" s="48"/>
    </row>
    <row r="32361" spans="21:24">
      <c r="U32361" s="54">
        <v>43496</v>
      </c>
      <c r="V32361" s="54"/>
      <c r="W32361" s="54">
        <v>43496</v>
      </c>
      <c r="X32361" s="48"/>
    </row>
    <row r="32362" spans="21:24">
      <c r="U32362" s="54">
        <v>43496</v>
      </c>
      <c r="V32362" s="54"/>
      <c r="W32362" s="54">
        <v>43496</v>
      </c>
      <c r="X32362" s="48"/>
    </row>
    <row r="32363" spans="21:24">
      <c r="U32363" s="54">
        <v>43496</v>
      </c>
      <c r="V32363" s="54"/>
      <c r="W32363" s="54">
        <v>43496</v>
      </c>
      <c r="X32363" s="48"/>
    </row>
    <row r="32364" spans="21:24">
      <c r="U32364" s="54">
        <v>43496</v>
      </c>
      <c r="V32364" s="54"/>
      <c r="W32364" s="54">
        <v>43496</v>
      </c>
      <c r="X32364" s="48"/>
    </row>
    <row r="32365" spans="21:24">
      <c r="U32365" s="54">
        <v>43496</v>
      </c>
      <c r="V32365" s="54"/>
      <c r="W32365" s="54">
        <v>43496</v>
      </c>
      <c r="X32365" s="48"/>
    </row>
    <row r="32366" spans="21:24">
      <c r="U32366" s="54">
        <v>43496</v>
      </c>
      <c r="V32366" s="54"/>
      <c r="W32366" s="54">
        <v>43496</v>
      </c>
      <c r="X32366" s="48"/>
    </row>
    <row r="32367" spans="21:24">
      <c r="U32367" s="54">
        <v>43496</v>
      </c>
      <c r="V32367" s="54"/>
      <c r="W32367" s="54">
        <v>43496</v>
      </c>
      <c r="X32367" s="48"/>
    </row>
    <row r="32368" spans="21:24">
      <c r="U32368" s="54">
        <v>43496</v>
      </c>
      <c r="V32368" s="54"/>
      <c r="W32368" s="54">
        <v>43496</v>
      </c>
      <c r="X32368" s="48"/>
    </row>
    <row r="32369" spans="21:24">
      <c r="U32369" s="54">
        <v>43496</v>
      </c>
      <c r="V32369" s="54"/>
      <c r="W32369" s="54">
        <v>43496</v>
      </c>
      <c r="X32369" s="48"/>
    </row>
    <row r="32370" spans="21:24">
      <c r="U32370" s="54">
        <v>43496</v>
      </c>
      <c r="V32370" s="54"/>
      <c r="W32370" s="54">
        <v>43496</v>
      </c>
      <c r="X32370" s="48"/>
    </row>
    <row r="32371" spans="21:24">
      <c r="U32371" s="54">
        <v>43496</v>
      </c>
      <c r="V32371" s="54"/>
      <c r="W32371" s="54">
        <v>43496</v>
      </c>
      <c r="X32371" s="48"/>
    </row>
    <row r="32372" spans="21:24">
      <c r="U32372" s="54">
        <v>43496</v>
      </c>
      <c r="V32372" s="54"/>
      <c r="W32372" s="54">
        <v>43496</v>
      </c>
      <c r="X32372" s="48"/>
    </row>
    <row r="32373" spans="21:24">
      <c r="U32373" s="54">
        <v>43496</v>
      </c>
      <c r="V32373" s="54"/>
      <c r="W32373" s="54">
        <v>43496</v>
      </c>
      <c r="X32373" s="48"/>
    </row>
    <row r="32374" spans="21:24">
      <c r="U32374" s="53"/>
      <c r="V32374" s="53"/>
      <c r="W32374" s="53"/>
      <c r="X32374" s="48"/>
    </row>
    <row r="32375" spans="21:24">
      <c r="U32375" s="53"/>
      <c r="V32375" s="53"/>
      <c r="W32375" s="53"/>
      <c r="X32375" s="48"/>
    </row>
    <row r="32376" spans="21:24">
      <c r="U32376" s="53"/>
      <c r="V32376" s="53"/>
      <c r="W32376" s="53"/>
      <c r="X32376" s="48"/>
    </row>
    <row r="32377" spans="21:24">
      <c r="U32377" s="53"/>
      <c r="V32377" s="53"/>
      <c r="W32377" s="53"/>
      <c r="X32377" s="48"/>
    </row>
    <row r="32378" spans="21:24">
      <c r="U32378" s="53"/>
      <c r="V32378" s="53"/>
      <c r="W32378" s="53"/>
      <c r="X32378" s="48"/>
    </row>
    <row r="32379" spans="21:24">
      <c r="U32379" s="53"/>
      <c r="V32379" s="53"/>
      <c r="W32379" s="53"/>
      <c r="X32379" s="48"/>
    </row>
    <row r="32380" spans="21:24">
      <c r="U32380" s="53"/>
      <c r="V32380" s="53"/>
      <c r="W32380" s="53"/>
      <c r="X32380" s="48"/>
    </row>
    <row r="32381" spans="21:24">
      <c r="U32381" s="53"/>
      <c r="V32381" s="53"/>
      <c r="W32381" s="53"/>
      <c r="X32381" s="48"/>
    </row>
    <row r="32382" spans="21:24">
      <c r="U32382" s="53"/>
      <c r="V32382" s="53"/>
      <c r="W32382" s="53"/>
      <c r="X32382" s="48"/>
    </row>
    <row r="32383" spans="21:24">
      <c r="U32383" s="53"/>
      <c r="V32383" s="53"/>
      <c r="W32383" s="53"/>
      <c r="X32383" s="48"/>
    </row>
    <row r="32384" spans="21:24">
      <c r="U32384" s="53"/>
      <c r="V32384" s="53"/>
      <c r="W32384" s="53"/>
      <c r="X32384" s="48"/>
    </row>
    <row r="32385" spans="21:24">
      <c r="U32385" s="53"/>
      <c r="V32385" s="53"/>
      <c r="W32385" s="53"/>
      <c r="X32385" s="48"/>
    </row>
    <row r="32386" spans="21:24">
      <c r="U32386" s="53"/>
      <c r="V32386" s="53"/>
      <c r="W32386" s="53"/>
      <c r="X32386" s="48"/>
    </row>
    <row r="32387" spans="21:24">
      <c r="U32387" s="53"/>
      <c r="V32387" s="53"/>
      <c r="W32387" s="53"/>
      <c r="X32387" s="48"/>
    </row>
    <row r="32388" spans="21:24">
      <c r="U32388" s="53"/>
      <c r="V32388" s="53"/>
      <c r="W32388" s="53"/>
      <c r="X32388" s="48"/>
    </row>
    <row r="32389" spans="21:24">
      <c r="U32389" s="53"/>
      <c r="V32389" s="53"/>
      <c r="W32389" s="53"/>
      <c r="X32389" s="48"/>
    </row>
    <row r="32390" spans="21:24">
      <c r="U32390" s="53"/>
      <c r="V32390" s="53"/>
      <c r="W32390" s="53"/>
      <c r="X32390" s="48"/>
    </row>
    <row r="32391" spans="21:24">
      <c r="U32391" s="53"/>
      <c r="V32391" s="53"/>
      <c r="W32391" s="53"/>
      <c r="X32391" s="48"/>
    </row>
    <row r="32392" spans="21:24">
      <c r="U32392" s="53"/>
      <c r="V32392" s="53"/>
      <c r="W32392" s="53"/>
      <c r="X32392" s="48"/>
    </row>
    <row r="32393" spans="21:24">
      <c r="U32393" s="53"/>
      <c r="V32393" s="53"/>
      <c r="W32393" s="53"/>
      <c r="X32393" s="48"/>
    </row>
    <row r="32394" spans="21:24">
      <c r="U32394" s="53"/>
      <c r="V32394" s="53"/>
      <c r="W32394" s="53"/>
      <c r="X32394" s="48"/>
    </row>
    <row r="32395" spans="21:24">
      <c r="U32395" s="53"/>
      <c r="V32395" s="53"/>
      <c r="W32395" s="53"/>
      <c r="X32395" s="48"/>
    </row>
    <row r="32396" spans="21:24">
      <c r="U32396" s="53"/>
      <c r="V32396" s="53"/>
      <c r="W32396" s="53"/>
      <c r="X32396" s="48"/>
    </row>
    <row r="32397" spans="21:24">
      <c r="U32397" s="53"/>
      <c r="V32397" s="53"/>
      <c r="W32397" s="53"/>
      <c r="X32397" s="48"/>
    </row>
    <row r="32398" spans="21:24">
      <c r="U32398" s="53"/>
      <c r="V32398" s="53"/>
      <c r="W32398" s="53"/>
      <c r="X32398" s="48"/>
    </row>
    <row r="32399" spans="21:24">
      <c r="U32399" s="53"/>
      <c r="V32399" s="53"/>
      <c r="W32399" s="53"/>
      <c r="X32399" s="48"/>
    </row>
    <row r="32400" spans="21:24">
      <c r="U32400" s="53"/>
      <c r="V32400" s="53"/>
      <c r="W32400" s="53"/>
      <c r="X32400" s="48"/>
    </row>
    <row r="32401" spans="21:24">
      <c r="U32401" s="53"/>
      <c r="V32401" s="53"/>
      <c r="W32401" s="53"/>
      <c r="X32401" s="48"/>
    </row>
    <row r="32402" spans="21:24">
      <c r="U32402" s="53"/>
      <c r="V32402" s="53"/>
      <c r="W32402" s="53"/>
      <c r="X32402" s="48"/>
    </row>
    <row r="32403" spans="21:24">
      <c r="U32403" s="53"/>
      <c r="V32403" s="53"/>
      <c r="W32403" s="53"/>
      <c r="X32403" s="48"/>
    </row>
    <row r="32404" spans="21:24">
      <c r="U32404" s="53"/>
      <c r="V32404" s="53"/>
      <c r="W32404" s="53"/>
      <c r="X32404" s="48"/>
    </row>
    <row r="32405" spans="21:24">
      <c r="U32405" s="53"/>
      <c r="V32405" s="53"/>
      <c r="W32405" s="53"/>
      <c r="X32405" s="48"/>
    </row>
    <row r="32406" spans="21:24">
      <c r="U32406" s="53"/>
      <c r="V32406" s="53"/>
      <c r="W32406" s="53"/>
      <c r="X32406" s="48"/>
    </row>
    <row r="32407" spans="21:24">
      <c r="U32407" s="53"/>
      <c r="V32407" s="53"/>
      <c r="W32407" s="53"/>
      <c r="X32407" s="48"/>
    </row>
    <row r="32408" spans="21:24">
      <c r="U32408" s="53"/>
      <c r="V32408" s="53"/>
      <c r="W32408" s="53"/>
      <c r="X32408" s="48"/>
    </row>
    <row r="32409" spans="21:24">
      <c r="U32409" s="53"/>
      <c r="V32409" s="53"/>
      <c r="W32409" s="53"/>
      <c r="X32409" s="48"/>
    </row>
    <row r="32410" spans="21:24">
      <c r="U32410" s="53"/>
      <c r="V32410" s="53"/>
      <c r="W32410" s="53"/>
      <c r="X32410" s="48"/>
    </row>
    <row r="32411" spans="21:24">
      <c r="U32411" s="53"/>
      <c r="V32411" s="53"/>
      <c r="W32411" s="53"/>
      <c r="X32411" s="48"/>
    </row>
    <row r="32412" spans="21:24">
      <c r="U32412" s="53"/>
      <c r="V32412" s="53"/>
      <c r="W32412" s="53"/>
      <c r="X32412" s="48"/>
    </row>
    <row r="32413" spans="21:24">
      <c r="U32413" s="53"/>
      <c r="V32413" s="53"/>
      <c r="W32413" s="53"/>
      <c r="X32413" s="48"/>
    </row>
    <row r="32414" spans="21:24">
      <c r="U32414" s="53"/>
      <c r="V32414" s="53"/>
      <c r="W32414" s="53"/>
      <c r="X32414" s="48"/>
    </row>
    <row r="32415" spans="21:24">
      <c r="U32415" s="53"/>
      <c r="V32415" s="53"/>
      <c r="W32415" s="53"/>
      <c r="X32415" s="48"/>
    </row>
    <row r="32416" spans="21:24">
      <c r="U32416" s="53"/>
      <c r="V32416" s="53"/>
      <c r="W32416" s="53"/>
      <c r="X32416" s="48"/>
    </row>
    <row r="32417" spans="21:24">
      <c r="U32417" s="53"/>
      <c r="V32417" s="53"/>
      <c r="W32417" s="53"/>
      <c r="X32417" s="48"/>
    </row>
    <row r="32418" spans="21:24">
      <c r="U32418" s="54">
        <v>44425</v>
      </c>
      <c r="V32418" s="54"/>
      <c r="W32418" s="54">
        <v>44425</v>
      </c>
      <c r="X32418" s="48"/>
    </row>
    <row r="32419" spans="21:24">
      <c r="U32419" s="53"/>
      <c r="V32419" s="53"/>
      <c r="W32419" s="53"/>
      <c r="X32419" s="48"/>
    </row>
    <row r="32420" spans="21:24">
      <c r="U32420" s="53"/>
      <c r="V32420" s="53"/>
      <c r="W32420" s="53"/>
      <c r="X32420" s="48"/>
    </row>
    <row r="32421" spans="21:24">
      <c r="U32421" s="54">
        <v>44425</v>
      </c>
      <c r="V32421" s="54"/>
      <c r="W32421" s="54">
        <v>44425</v>
      </c>
      <c r="X32421" s="48"/>
    </row>
    <row r="32422" spans="21:24">
      <c r="U32422" s="53"/>
      <c r="V32422" s="53"/>
      <c r="W32422" s="53"/>
      <c r="X32422" s="48"/>
    </row>
    <row r="32423" spans="21:24">
      <c r="U32423" s="53"/>
      <c r="V32423" s="53"/>
      <c r="W32423" s="53"/>
      <c r="X32423" s="48"/>
    </row>
    <row r="32424" spans="21:24">
      <c r="U32424" s="53"/>
      <c r="V32424" s="53"/>
      <c r="W32424" s="53"/>
      <c r="X32424" s="48"/>
    </row>
    <row r="32425" spans="21:24">
      <c r="U32425" s="53"/>
      <c r="V32425" s="53"/>
      <c r="W32425" s="53"/>
      <c r="X32425" s="48"/>
    </row>
    <row r="32426" spans="21:24">
      <c r="U32426" s="53"/>
      <c r="V32426" s="53"/>
      <c r="W32426" s="53"/>
      <c r="X32426" s="48"/>
    </row>
    <row r="32427" spans="21:24">
      <c r="U32427" s="53"/>
      <c r="V32427" s="53"/>
      <c r="W32427" s="53"/>
      <c r="X32427" s="48"/>
    </row>
    <row r="32428" spans="21:24">
      <c r="U32428" s="54">
        <v>43353</v>
      </c>
      <c r="V32428" s="54"/>
      <c r="W32428" s="54">
        <v>43353</v>
      </c>
      <c r="X32428" s="48"/>
    </row>
    <row r="32429" spans="21:24">
      <c r="U32429" s="53"/>
      <c r="V32429" s="53"/>
      <c r="W32429" s="53"/>
      <c r="X32429" s="48"/>
    </row>
    <row r="32430" spans="21:24">
      <c r="U32430" s="53"/>
      <c r="V32430" s="53"/>
      <c r="W32430" s="53"/>
      <c r="X32430" s="48"/>
    </row>
    <row r="32431" spans="21:24">
      <c r="U32431" s="53"/>
      <c r="V32431" s="53"/>
      <c r="W32431" s="53"/>
      <c r="X32431" s="48"/>
    </row>
    <row r="32432" spans="21:24">
      <c r="U32432" s="53"/>
      <c r="V32432" s="53"/>
      <c r="W32432" s="53"/>
      <c r="X32432" s="48"/>
    </row>
    <row r="32433" spans="21:24">
      <c r="U32433" s="53"/>
      <c r="V32433" s="53"/>
      <c r="W32433" s="53"/>
      <c r="X32433" s="48"/>
    </row>
    <row r="32434" spans="21:24">
      <c r="U32434" s="53"/>
      <c r="V32434" s="53"/>
      <c r="W32434" s="53"/>
      <c r="X32434" s="48"/>
    </row>
    <row r="32435" spans="21:24">
      <c r="U32435" s="53"/>
      <c r="V32435" s="53"/>
      <c r="W32435" s="53"/>
      <c r="X32435" s="48"/>
    </row>
    <row r="32436" spans="21:24">
      <c r="U32436" s="53"/>
      <c r="V32436" s="53"/>
      <c r="W32436" s="53"/>
      <c r="X32436" s="48"/>
    </row>
    <row r="32437" spans="21:24">
      <c r="U32437" s="53"/>
      <c r="V32437" s="53"/>
      <c r="W32437" s="53"/>
      <c r="X32437" s="48"/>
    </row>
    <row r="32438" spans="21:24">
      <c r="U32438" s="53"/>
      <c r="V32438" s="53"/>
      <c r="W32438" s="53"/>
      <c r="X32438" s="48"/>
    </row>
    <row r="32439" spans="21:24">
      <c r="U32439" s="53"/>
      <c r="V32439" s="53"/>
      <c r="W32439" s="53"/>
      <c r="X32439" s="48"/>
    </row>
    <row r="32440" spans="21:24">
      <c r="U32440" s="53"/>
      <c r="V32440" s="53"/>
      <c r="W32440" s="53"/>
      <c r="X32440" s="48"/>
    </row>
    <row r="32441" spans="21:24">
      <c r="U32441" s="53"/>
      <c r="V32441" s="53"/>
      <c r="W32441" s="53"/>
      <c r="X32441" s="48"/>
    </row>
    <row r="32442" spans="21:24">
      <c r="U32442" s="53"/>
      <c r="V32442" s="53"/>
      <c r="W32442" s="53"/>
      <c r="X32442" s="48"/>
    </row>
    <row r="32443" spans="21:24">
      <c r="U32443" s="53"/>
      <c r="V32443" s="53"/>
      <c r="W32443" s="53"/>
      <c r="X32443" s="48"/>
    </row>
    <row r="32444" spans="21:24">
      <c r="U32444" s="53"/>
      <c r="V32444" s="53"/>
      <c r="W32444" s="53"/>
      <c r="X32444" s="48"/>
    </row>
    <row r="32445" spans="21:24">
      <c r="U32445" s="53"/>
      <c r="V32445" s="53"/>
      <c r="W32445" s="53"/>
      <c r="X32445" s="48"/>
    </row>
    <row r="32446" spans="21:24">
      <c r="U32446" s="53"/>
      <c r="V32446" s="53"/>
      <c r="W32446" s="53"/>
      <c r="X32446" s="48"/>
    </row>
    <row r="32447" spans="21:24">
      <c r="U32447" s="53"/>
      <c r="V32447" s="53"/>
      <c r="W32447" s="53"/>
      <c r="X32447" s="48"/>
    </row>
    <row r="32448" spans="21:24">
      <c r="U32448" s="53"/>
      <c r="V32448" s="53"/>
      <c r="W32448" s="53"/>
      <c r="X32448" s="48"/>
    </row>
    <row r="32449" spans="21:24">
      <c r="U32449" s="53"/>
      <c r="V32449" s="53"/>
      <c r="W32449" s="53"/>
      <c r="X32449" s="48"/>
    </row>
    <row r="32450" spans="21:24">
      <c r="U32450" s="53"/>
      <c r="V32450" s="53"/>
      <c r="W32450" s="53"/>
      <c r="X32450" s="48"/>
    </row>
    <row r="32451" spans="21:24">
      <c r="U32451" s="53"/>
      <c r="V32451" s="53"/>
      <c r="W32451" s="53"/>
      <c r="X32451" s="48"/>
    </row>
    <row r="32452" spans="21:24">
      <c r="U32452" s="53"/>
      <c r="V32452" s="53"/>
      <c r="W32452" s="53"/>
      <c r="X32452" s="48"/>
    </row>
    <row r="32453" spans="21:24">
      <c r="U32453" s="53"/>
      <c r="V32453" s="53"/>
      <c r="W32453" s="53"/>
      <c r="X32453" s="48"/>
    </row>
    <row r="32454" spans="21:24">
      <c r="U32454" s="53"/>
      <c r="V32454" s="53"/>
      <c r="W32454" s="53"/>
      <c r="X32454" s="48"/>
    </row>
    <row r="32455" spans="21:24">
      <c r="U32455" s="53"/>
      <c r="V32455" s="53"/>
      <c r="W32455" s="53"/>
      <c r="X32455" s="48"/>
    </row>
    <row r="32456" spans="21:24">
      <c r="U32456" s="53"/>
      <c r="V32456" s="53"/>
      <c r="W32456" s="53"/>
      <c r="X32456" s="48"/>
    </row>
    <row r="32457" spans="21:24">
      <c r="U32457" s="53"/>
      <c r="V32457" s="53"/>
      <c r="W32457" s="53"/>
      <c r="X32457" s="48"/>
    </row>
    <row r="32458" spans="21:24">
      <c r="U32458" s="53"/>
      <c r="V32458" s="53"/>
      <c r="W32458" s="53"/>
      <c r="X32458" s="48"/>
    </row>
    <row r="32459" spans="21:24">
      <c r="U32459" s="53"/>
      <c r="V32459" s="53"/>
      <c r="W32459" s="53"/>
      <c r="X32459" s="48"/>
    </row>
    <row r="32460" spans="21:24">
      <c r="U32460" s="53"/>
      <c r="V32460" s="53"/>
      <c r="W32460" s="53"/>
      <c r="X32460" s="48"/>
    </row>
    <row r="32461" spans="21:24">
      <c r="U32461" s="53"/>
      <c r="V32461" s="53"/>
      <c r="W32461" s="53"/>
      <c r="X32461" s="48"/>
    </row>
    <row r="32462" spans="21:24">
      <c r="U32462" s="53"/>
      <c r="V32462" s="53"/>
      <c r="W32462" s="53"/>
      <c r="X32462" s="48"/>
    </row>
    <row r="32463" spans="21:24">
      <c r="U32463" s="53"/>
      <c r="V32463" s="53"/>
      <c r="W32463" s="53"/>
      <c r="X32463" s="48"/>
    </row>
    <row r="32464" spans="21:24">
      <c r="U32464" s="53"/>
      <c r="V32464" s="53"/>
      <c r="W32464" s="53"/>
      <c r="X32464" s="48"/>
    </row>
    <row r="32465" spans="21:24">
      <c r="U32465" s="53"/>
      <c r="V32465" s="53"/>
      <c r="W32465" s="53"/>
      <c r="X32465" s="48"/>
    </row>
    <row r="32466" spans="21:24">
      <c r="U32466" s="53"/>
      <c r="V32466" s="53"/>
      <c r="W32466" s="53"/>
      <c r="X32466" s="48"/>
    </row>
    <row r="32467" spans="21:24">
      <c r="U32467" s="53"/>
      <c r="V32467" s="53"/>
      <c r="W32467" s="53"/>
      <c r="X32467" s="48"/>
    </row>
    <row r="32468" spans="21:24">
      <c r="U32468" s="53"/>
      <c r="V32468" s="53"/>
      <c r="W32468" s="53"/>
      <c r="X32468" s="48"/>
    </row>
    <row r="32469" spans="21:24">
      <c r="U32469" s="53"/>
      <c r="V32469" s="53"/>
      <c r="W32469" s="53"/>
      <c r="X32469" s="48"/>
    </row>
    <row r="32470" spans="21:24">
      <c r="U32470" s="53"/>
      <c r="V32470" s="53"/>
      <c r="W32470" s="53"/>
      <c r="X32470" s="48"/>
    </row>
    <row r="32471" spans="21:24">
      <c r="U32471" s="53"/>
      <c r="V32471" s="53"/>
      <c r="W32471" s="53"/>
      <c r="X32471" s="48"/>
    </row>
    <row r="32472" spans="21:24">
      <c r="U32472" s="53"/>
      <c r="V32472" s="53"/>
      <c r="W32472" s="53"/>
      <c r="X32472" s="48"/>
    </row>
    <row r="32473" spans="21:24">
      <c r="U32473" s="53"/>
      <c r="V32473" s="53"/>
      <c r="W32473" s="53"/>
      <c r="X32473" s="48"/>
    </row>
    <row r="32474" spans="21:24">
      <c r="U32474" s="53"/>
      <c r="V32474" s="53"/>
      <c r="W32474" s="53"/>
      <c r="X32474" s="48"/>
    </row>
    <row r="32475" spans="21:24">
      <c r="U32475" s="53"/>
      <c r="V32475" s="53"/>
      <c r="W32475" s="53"/>
      <c r="X32475" s="48"/>
    </row>
    <row r="32476" spans="21:24">
      <c r="U32476" s="53"/>
      <c r="V32476" s="53"/>
      <c r="W32476" s="53"/>
      <c r="X32476" s="48"/>
    </row>
    <row r="32477" spans="21:24">
      <c r="U32477" s="53"/>
      <c r="V32477" s="53"/>
      <c r="W32477" s="53"/>
      <c r="X32477" s="48"/>
    </row>
    <row r="32478" spans="21:24">
      <c r="U32478" s="53"/>
      <c r="V32478" s="53"/>
      <c r="W32478" s="53"/>
      <c r="X32478" s="48"/>
    </row>
    <row r="32479" spans="21:24">
      <c r="U32479" s="53"/>
      <c r="V32479" s="53"/>
      <c r="W32479" s="53"/>
      <c r="X32479" s="48"/>
    </row>
    <row r="32480" spans="21:24">
      <c r="U32480" s="53"/>
      <c r="V32480" s="53"/>
      <c r="W32480" s="53"/>
      <c r="X32480" s="48"/>
    </row>
    <row r="32481" spans="21:24">
      <c r="U32481" s="53"/>
      <c r="V32481" s="53"/>
      <c r="W32481" s="53"/>
      <c r="X32481" s="48"/>
    </row>
    <row r="32482" spans="21:24">
      <c r="U32482" s="53"/>
      <c r="V32482" s="53"/>
      <c r="W32482" s="53"/>
      <c r="X32482" s="48"/>
    </row>
    <row r="32483" spans="21:24">
      <c r="U32483" s="53"/>
      <c r="V32483" s="53"/>
      <c r="W32483" s="53"/>
      <c r="X32483" s="48"/>
    </row>
    <row r="32484" spans="21:24">
      <c r="U32484" s="53"/>
      <c r="V32484" s="53"/>
      <c r="W32484" s="53"/>
      <c r="X32484" s="48"/>
    </row>
    <row r="32485" spans="21:24">
      <c r="U32485" s="53"/>
      <c r="V32485" s="53"/>
      <c r="W32485" s="53"/>
      <c r="X32485" s="48"/>
    </row>
    <row r="32486" spans="21:24">
      <c r="U32486" s="53"/>
      <c r="V32486" s="53"/>
      <c r="W32486" s="53"/>
      <c r="X32486" s="48"/>
    </row>
    <row r="32487" spans="21:24">
      <c r="U32487" s="53"/>
      <c r="V32487" s="53"/>
      <c r="W32487" s="53"/>
      <c r="X32487" s="48"/>
    </row>
    <row r="32488" spans="21:24">
      <c r="U32488" s="53"/>
      <c r="V32488" s="53"/>
      <c r="W32488" s="53"/>
      <c r="X32488" s="48"/>
    </row>
    <row r="32489" spans="21:24">
      <c r="U32489" s="53"/>
      <c r="V32489" s="53"/>
      <c r="W32489" s="53"/>
      <c r="X32489" s="48"/>
    </row>
    <row r="32490" spans="21:24">
      <c r="U32490" s="53"/>
      <c r="V32490" s="53"/>
      <c r="W32490" s="53"/>
      <c r="X32490" s="48"/>
    </row>
    <row r="32491" spans="21:24">
      <c r="U32491" s="53"/>
      <c r="V32491" s="53"/>
      <c r="W32491" s="53"/>
      <c r="X32491" s="48"/>
    </row>
    <row r="32492" spans="21:24">
      <c r="U32492" s="53"/>
      <c r="V32492" s="53"/>
      <c r="W32492" s="53"/>
      <c r="X32492" s="48"/>
    </row>
    <row r="32493" spans="21:24">
      <c r="U32493" s="53"/>
      <c r="V32493" s="53"/>
      <c r="W32493" s="53"/>
      <c r="X32493" s="48"/>
    </row>
    <row r="32494" spans="21:24">
      <c r="U32494" s="53"/>
      <c r="V32494" s="53"/>
      <c r="W32494" s="53"/>
      <c r="X32494" s="48"/>
    </row>
    <row r="32495" spans="21:24">
      <c r="U32495" s="53"/>
      <c r="V32495" s="53"/>
      <c r="W32495" s="53"/>
      <c r="X32495" s="48"/>
    </row>
    <row r="32496" spans="21:24">
      <c r="U32496" s="53"/>
      <c r="V32496" s="53"/>
      <c r="W32496" s="53"/>
      <c r="X32496" s="48"/>
    </row>
    <row r="32497" spans="21:24">
      <c r="U32497" s="53"/>
      <c r="V32497" s="53"/>
      <c r="W32497" s="53"/>
      <c r="X32497" s="48"/>
    </row>
    <row r="32498" spans="21:24">
      <c r="U32498" s="54">
        <v>44383</v>
      </c>
      <c r="V32498" s="54"/>
      <c r="W32498" s="54">
        <v>44383</v>
      </c>
      <c r="X32498" s="48"/>
    </row>
    <row r="32499" spans="21:24">
      <c r="U32499" s="53"/>
      <c r="V32499" s="53"/>
      <c r="W32499" s="53"/>
      <c r="X32499" s="48"/>
    </row>
    <row r="32500" spans="21:24">
      <c r="U32500" s="53"/>
      <c r="V32500" s="53"/>
      <c r="W32500" s="53"/>
      <c r="X32500" s="48"/>
    </row>
    <row r="32501" spans="21:24">
      <c r="U32501" s="53"/>
      <c r="V32501" s="53"/>
      <c r="W32501" s="53"/>
      <c r="X32501" s="48"/>
    </row>
    <row r="32502" spans="21:24">
      <c r="U32502" s="53"/>
      <c r="V32502" s="53"/>
      <c r="W32502" s="53"/>
      <c r="X32502" s="48"/>
    </row>
    <row r="32503" spans="21:24">
      <c r="U32503" s="53"/>
      <c r="V32503" s="53"/>
      <c r="W32503" s="53"/>
      <c r="X32503" s="48"/>
    </row>
    <row r="32504" spans="21:24">
      <c r="U32504" s="53"/>
      <c r="V32504" s="53"/>
      <c r="W32504" s="53"/>
      <c r="X32504" s="48"/>
    </row>
    <row r="32505" spans="21:24">
      <c r="U32505" s="53"/>
      <c r="V32505" s="53"/>
      <c r="W32505" s="53"/>
      <c r="X32505" s="48"/>
    </row>
    <row r="32506" spans="21:24">
      <c r="U32506" s="53"/>
      <c r="V32506" s="53"/>
      <c r="W32506" s="53"/>
      <c r="X32506" s="48"/>
    </row>
    <row r="32507" spans="21:24">
      <c r="U32507" s="53"/>
      <c r="V32507" s="53"/>
      <c r="W32507" s="53"/>
      <c r="X32507" s="48"/>
    </row>
    <row r="32508" spans="21:24">
      <c r="U32508" s="53"/>
      <c r="V32508" s="53"/>
      <c r="W32508" s="53"/>
      <c r="X32508" s="48"/>
    </row>
    <row r="32509" spans="21:24">
      <c r="U32509" s="53"/>
      <c r="V32509" s="53"/>
      <c r="W32509" s="53"/>
      <c r="X32509" s="48"/>
    </row>
    <row r="32510" spans="21:24">
      <c r="U32510" s="53"/>
      <c r="V32510" s="53"/>
      <c r="W32510" s="53"/>
      <c r="X32510" s="48"/>
    </row>
    <row r="32511" spans="21:24">
      <c r="U32511" s="53"/>
      <c r="V32511" s="53"/>
      <c r="W32511" s="53"/>
      <c r="X32511" s="48"/>
    </row>
    <row r="32512" spans="21:24">
      <c r="U32512" s="53"/>
      <c r="V32512" s="53"/>
      <c r="W32512" s="53"/>
      <c r="X32512" s="48"/>
    </row>
    <row r="32513" spans="21:24">
      <c r="U32513" s="53"/>
      <c r="V32513" s="53"/>
      <c r="W32513" s="53"/>
      <c r="X32513" s="48"/>
    </row>
    <row r="32514" spans="21:24">
      <c r="U32514" s="53"/>
      <c r="V32514" s="53"/>
      <c r="W32514" s="53"/>
      <c r="X32514" s="48"/>
    </row>
    <row r="32515" spans="21:24">
      <c r="U32515" s="53"/>
      <c r="V32515" s="53"/>
      <c r="W32515" s="53"/>
      <c r="X32515" s="48"/>
    </row>
    <row r="32516" spans="21:24">
      <c r="U32516" s="53"/>
      <c r="V32516" s="53"/>
      <c r="W32516" s="53"/>
      <c r="X32516" s="48"/>
    </row>
    <row r="32517" spans="21:24">
      <c r="U32517" s="53"/>
      <c r="V32517" s="53"/>
      <c r="W32517" s="53"/>
      <c r="X32517" s="48"/>
    </row>
    <row r="32518" spans="21:24">
      <c r="U32518" s="53"/>
      <c r="V32518" s="53"/>
      <c r="W32518" s="53"/>
      <c r="X32518" s="48"/>
    </row>
    <row r="32519" spans="21:24">
      <c r="U32519" s="53"/>
      <c r="V32519" s="53"/>
      <c r="W32519" s="53"/>
      <c r="X32519" s="48"/>
    </row>
    <row r="32520" spans="21:24">
      <c r="U32520" s="53"/>
      <c r="V32520" s="53"/>
      <c r="W32520" s="53"/>
      <c r="X32520" s="48"/>
    </row>
    <row r="32521" spans="21:24">
      <c r="U32521" s="53"/>
      <c r="V32521" s="53"/>
      <c r="W32521" s="53"/>
      <c r="X32521" s="48"/>
    </row>
    <row r="32522" spans="21:24">
      <c r="U32522" s="53"/>
      <c r="V32522" s="53"/>
      <c r="W32522" s="53"/>
      <c r="X32522" s="48"/>
    </row>
    <row r="32523" spans="21:24">
      <c r="U32523" s="53"/>
      <c r="V32523" s="53"/>
      <c r="W32523" s="53"/>
      <c r="X32523" s="48"/>
    </row>
    <row r="32524" spans="21:24">
      <c r="U32524" s="53"/>
      <c r="V32524" s="53"/>
      <c r="W32524" s="53"/>
      <c r="X32524" s="48"/>
    </row>
    <row r="32525" spans="21:24">
      <c r="U32525" s="53"/>
      <c r="V32525" s="53"/>
      <c r="W32525" s="53"/>
      <c r="X32525" s="48"/>
    </row>
    <row r="32526" spans="21:24">
      <c r="U32526" s="53"/>
      <c r="V32526" s="53"/>
      <c r="W32526" s="53"/>
      <c r="X32526" s="48"/>
    </row>
    <row r="32527" spans="21:24">
      <c r="U32527" s="53"/>
      <c r="V32527" s="53"/>
      <c r="W32527" s="53"/>
      <c r="X32527" s="48"/>
    </row>
    <row r="32528" spans="21:24">
      <c r="U32528" s="53"/>
      <c r="V32528" s="53"/>
      <c r="W32528" s="53"/>
      <c r="X32528" s="48"/>
    </row>
    <row r="32529" spans="21:24">
      <c r="U32529" s="53"/>
      <c r="V32529" s="53"/>
      <c r="W32529" s="53"/>
      <c r="X32529" s="48"/>
    </row>
    <row r="32530" spans="21:24">
      <c r="U32530" s="53"/>
      <c r="V32530" s="53"/>
      <c r="W32530" s="53"/>
      <c r="X32530" s="48"/>
    </row>
    <row r="32531" spans="21:24">
      <c r="U32531" s="53"/>
      <c r="V32531" s="53"/>
      <c r="W32531" s="53"/>
      <c r="X32531" s="48"/>
    </row>
    <row r="32532" spans="21:24">
      <c r="U32532" s="53"/>
      <c r="V32532" s="53"/>
      <c r="W32532" s="53"/>
      <c r="X32532" s="48"/>
    </row>
    <row r="32533" spans="21:24">
      <c r="U32533" s="53"/>
      <c r="V32533" s="53"/>
      <c r="W32533" s="53"/>
      <c r="X32533" s="48"/>
    </row>
    <row r="32534" spans="21:24">
      <c r="U32534" s="53"/>
      <c r="V32534" s="53"/>
      <c r="W32534" s="53"/>
      <c r="X32534" s="48"/>
    </row>
    <row r="32535" spans="21:24">
      <c r="U32535" s="53"/>
      <c r="V32535" s="53"/>
      <c r="W32535" s="53"/>
      <c r="X32535" s="48"/>
    </row>
    <row r="32536" spans="21:24">
      <c r="U32536" s="53"/>
      <c r="V32536" s="53"/>
      <c r="W32536" s="53"/>
      <c r="X32536" s="48"/>
    </row>
    <row r="32537" spans="21:24">
      <c r="U32537" s="53"/>
      <c r="V32537" s="53"/>
      <c r="W32537" s="53"/>
      <c r="X32537" s="48"/>
    </row>
    <row r="32538" spans="21:24">
      <c r="U32538" s="53"/>
      <c r="V32538" s="53"/>
      <c r="W32538" s="53"/>
      <c r="X32538" s="48"/>
    </row>
    <row r="32539" spans="21:24">
      <c r="U32539" s="53"/>
      <c r="V32539" s="53"/>
      <c r="W32539" s="53"/>
      <c r="X32539" s="48"/>
    </row>
    <row r="32540" spans="21:24">
      <c r="U32540" s="53"/>
      <c r="V32540" s="53"/>
      <c r="W32540" s="53"/>
      <c r="X32540" s="48"/>
    </row>
    <row r="32541" spans="21:24">
      <c r="U32541" s="53"/>
      <c r="V32541" s="53"/>
      <c r="W32541" s="53"/>
      <c r="X32541" s="48"/>
    </row>
    <row r="32542" spans="21:24">
      <c r="U32542" s="53"/>
      <c r="V32542" s="53"/>
      <c r="W32542" s="53"/>
      <c r="X32542" s="48"/>
    </row>
    <row r="32543" spans="21:24">
      <c r="U32543" s="53"/>
      <c r="V32543" s="53"/>
      <c r="W32543" s="53"/>
      <c r="X32543" s="48"/>
    </row>
    <row r="32544" spans="21:24">
      <c r="U32544" s="53"/>
      <c r="V32544" s="53"/>
      <c r="W32544" s="53"/>
      <c r="X32544" s="48"/>
    </row>
    <row r="32545" spans="21:24">
      <c r="U32545" s="53"/>
      <c r="V32545" s="53"/>
      <c r="W32545" s="53"/>
      <c r="X32545" s="48"/>
    </row>
    <row r="32546" spans="21:24">
      <c r="U32546" s="53"/>
      <c r="V32546" s="53"/>
      <c r="W32546" s="53"/>
      <c r="X32546" s="48"/>
    </row>
    <row r="32547" spans="21:24">
      <c r="U32547" s="53"/>
      <c r="V32547" s="53"/>
      <c r="W32547" s="53"/>
      <c r="X32547" s="48"/>
    </row>
    <row r="32548" spans="21:24">
      <c r="U32548" s="53"/>
      <c r="V32548" s="53"/>
      <c r="W32548" s="53"/>
      <c r="X32548" s="48"/>
    </row>
    <row r="32549" spans="21:24">
      <c r="U32549" s="53"/>
      <c r="V32549" s="53"/>
      <c r="W32549" s="53"/>
      <c r="X32549" s="48"/>
    </row>
    <row r="32550" spans="21:24">
      <c r="U32550" s="53"/>
      <c r="V32550" s="53"/>
      <c r="W32550" s="53"/>
      <c r="X32550" s="48"/>
    </row>
    <row r="32551" spans="21:24">
      <c r="U32551" s="53"/>
      <c r="V32551" s="53"/>
      <c r="W32551" s="53"/>
      <c r="X32551" s="48"/>
    </row>
    <row r="32552" spans="21:24">
      <c r="U32552" s="53"/>
      <c r="V32552" s="53"/>
      <c r="W32552" s="53"/>
      <c r="X32552" s="48"/>
    </row>
    <row r="32553" spans="21:24">
      <c r="U32553" s="53"/>
      <c r="V32553" s="53"/>
      <c r="W32553" s="53"/>
      <c r="X32553" s="48"/>
    </row>
    <row r="32554" spans="21:24">
      <c r="U32554" s="53"/>
      <c r="V32554" s="53"/>
      <c r="W32554" s="53"/>
      <c r="X32554" s="48"/>
    </row>
    <row r="32555" spans="21:24">
      <c r="U32555" s="53"/>
      <c r="V32555" s="53"/>
      <c r="W32555" s="53"/>
      <c r="X32555" s="48"/>
    </row>
    <row r="32556" spans="21:24">
      <c r="U32556" s="53"/>
      <c r="V32556" s="53"/>
      <c r="W32556" s="53"/>
      <c r="X32556" s="48"/>
    </row>
    <row r="32557" spans="21:24">
      <c r="U32557" s="53"/>
      <c r="V32557" s="53"/>
      <c r="W32557" s="53"/>
      <c r="X32557" s="48"/>
    </row>
    <row r="32558" spans="21:24">
      <c r="U32558" s="53"/>
      <c r="V32558" s="53"/>
      <c r="W32558" s="53"/>
      <c r="X32558" s="48"/>
    </row>
    <row r="32559" spans="21:24">
      <c r="U32559" s="53"/>
      <c r="V32559" s="53"/>
      <c r="W32559" s="53"/>
      <c r="X32559" s="48"/>
    </row>
    <row r="32560" spans="21:24">
      <c r="U32560" s="53"/>
      <c r="V32560" s="53"/>
      <c r="W32560" s="53"/>
      <c r="X32560" s="48"/>
    </row>
    <row r="32561" spans="21:24">
      <c r="U32561" s="53"/>
      <c r="V32561" s="53"/>
      <c r="W32561" s="53"/>
      <c r="X32561" s="48"/>
    </row>
    <row r="32562" spans="21:24">
      <c r="U32562" s="53"/>
      <c r="V32562" s="53"/>
      <c r="W32562" s="53"/>
      <c r="X32562" s="48"/>
    </row>
    <row r="32563" spans="21:24">
      <c r="U32563" s="53"/>
      <c r="V32563" s="53"/>
      <c r="W32563" s="53"/>
      <c r="X32563" s="48"/>
    </row>
    <row r="32564" spans="21:24">
      <c r="U32564" s="53"/>
      <c r="V32564" s="53"/>
      <c r="W32564" s="53"/>
      <c r="X32564" s="48"/>
    </row>
    <row r="32565" spans="21:24">
      <c r="U32565" s="53"/>
      <c r="V32565" s="53"/>
      <c r="W32565" s="53"/>
      <c r="X32565" s="48"/>
    </row>
    <row r="32566" spans="21:24">
      <c r="U32566" s="53"/>
      <c r="V32566" s="53"/>
      <c r="W32566" s="53"/>
      <c r="X32566" s="48"/>
    </row>
    <row r="32567" spans="21:24">
      <c r="U32567" s="53"/>
      <c r="V32567" s="53"/>
      <c r="W32567" s="53"/>
      <c r="X32567" s="48"/>
    </row>
    <row r="32568" spans="21:24">
      <c r="U32568" s="53"/>
      <c r="V32568" s="53"/>
      <c r="W32568" s="53"/>
      <c r="X32568" s="48"/>
    </row>
    <row r="32569" spans="21:24">
      <c r="U32569" s="53"/>
      <c r="V32569" s="53"/>
      <c r="W32569" s="53"/>
      <c r="X32569" s="48"/>
    </row>
    <row r="32570" spans="21:24">
      <c r="U32570" s="53"/>
      <c r="V32570" s="53"/>
      <c r="W32570" s="53"/>
      <c r="X32570" s="48"/>
    </row>
    <row r="32571" spans="21:24">
      <c r="U32571" s="53"/>
      <c r="V32571" s="53"/>
      <c r="W32571" s="53"/>
      <c r="X32571" s="48"/>
    </row>
    <row r="32572" spans="21:24">
      <c r="U32572" s="53"/>
      <c r="V32572" s="53"/>
      <c r="W32572" s="53"/>
      <c r="X32572" s="48"/>
    </row>
    <row r="32573" spans="21:24">
      <c r="U32573" s="53"/>
      <c r="V32573" s="53"/>
      <c r="W32573" s="53"/>
      <c r="X32573" s="48"/>
    </row>
    <row r="32574" spans="21:24">
      <c r="U32574" s="53"/>
      <c r="V32574" s="53"/>
      <c r="W32574" s="53"/>
      <c r="X32574" s="48"/>
    </row>
    <row r="32575" spans="21:24">
      <c r="U32575" s="53"/>
      <c r="V32575" s="53"/>
      <c r="W32575" s="53"/>
      <c r="X32575" s="48"/>
    </row>
    <row r="32576" spans="21:24">
      <c r="U32576" s="53"/>
      <c r="V32576" s="53"/>
      <c r="W32576" s="53"/>
      <c r="X32576" s="48"/>
    </row>
    <row r="32577" spans="21:24">
      <c r="U32577" s="53"/>
      <c r="V32577" s="53"/>
      <c r="W32577" s="53"/>
      <c r="X32577" s="48"/>
    </row>
    <row r="32578" spans="21:24">
      <c r="U32578" s="53"/>
      <c r="V32578" s="53"/>
      <c r="W32578" s="53"/>
      <c r="X32578" s="48"/>
    </row>
    <row r="32579" spans="21:24">
      <c r="U32579" s="53"/>
      <c r="V32579" s="53"/>
      <c r="W32579" s="53"/>
      <c r="X32579" s="48"/>
    </row>
    <row r="32580" spans="21:24">
      <c r="U32580" s="53"/>
      <c r="V32580" s="53"/>
      <c r="W32580" s="53"/>
      <c r="X32580" s="48"/>
    </row>
    <row r="32581" spans="21:24">
      <c r="U32581" s="53"/>
      <c r="V32581" s="53"/>
      <c r="W32581" s="53"/>
      <c r="X32581" s="48"/>
    </row>
    <row r="32582" spans="21:24">
      <c r="U32582" s="53"/>
      <c r="V32582" s="53"/>
      <c r="W32582" s="53"/>
      <c r="X32582" s="48"/>
    </row>
    <row r="32583" spans="21:24">
      <c r="U32583" s="53"/>
      <c r="V32583" s="53"/>
      <c r="W32583" s="53"/>
      <c r="X32583" s="48"/>
    </row>
    <row r="32584" spans="21:24">
      <c r="U32584" s="53"/>
      <c r="V32584" s="53"/>
      <c r="W32584" s="53"/>
      <c r="X32584" s="48"/>
    </row>
    <row r="32585" spans="21:24">
      <c r="U32585" s="53"/>
      <c r="V32585" s="53"/>
      <c r="W32585" s="53"/>
      <c r="X32585" s="48"/>
    </row>
    <row r="32586" spans="21:24">
      <c r="U32586" s="53"/>
      <c r="V32586" s="53"/>
      <c r="W32586" s="53"/>
      <c r="X32586" s="48"/>
    </row>
    <row r="32587" spans="21:24">
      <c r="U32587" s="53"/>
      <c r="V32587" s="53"/>
      <c r="W32587" s="53"/>
      <c r="X32587" s="48"/>
    </row>
    <row r="32588" spans="21:24">
      <c r="U32588" s="53"/>
      <c r="V32588" s="53"/>
      <c r="W32588" s="53"/>
      <c r="X32588" s="48"/>
    </row>
    <row r="32589" spans="21:24">
      <c r="U32589" s="53"/>
      <c r="V32589" s="53"/>
      <c r="W32589" s="53"/>
      <c r="X32589" s="48"/>
    </row>
    <row r="32590" spans="21:24">
      <c r="U32590" s="53"/>
      <c r="V32590" s="53"/>
      <c r="W32590" s="53"/>
      <c r="X32590" s="48"/>
    </row>
    <row r="32591" spans="21:24">
      <c r="U32591" s="53"/>
      <c r="V32591" s="53"/>
      <c r="W32591" s="53"/>
      <c r="X32591" s="48"/>
    </row>
    <row r="32592" spans="21:24">
      <c r="U32592" s="53"/>
      <c r="V32592" s="53"/>
      <c r="W32592" s="53"/>
      <c r="X32592" s="48"/>
    </row>
    <row r="32593" spans="21:24">
      <c r="U32593" s="53"/>
      <c r="V32593" s="53"/>
      <c r="W32593" s="53"/>
      <c r="X32593" s="48"/>
    </row>
    <row r="32594" spans="21:24">
      <c r="U32594" s="53"/>
      <c r="V32594" s="53"/>
      <c r="W32594" s="53"/>
      <c r="X32594" s="48"/>
    </row>
    <row r="32595" spans="21:24">
      <c r="U32595" s="53"/>
      <c r="V32595" s="53"/>
      <c r="W32595" s="53"/>
      <c r="X32595" s="48"/>
    </row>
    <row r="32596" spans="21:24">
      <c r="U32596" s="53"/>
      <c r="V32596" s="53"/>
      <c r="W32596" s="53"/>
      <c r="X32596" s="48"/>
    </row>
    <row r="32597" spans="21:24">
      <c r="U32597" s="53"/>
      <c r="V32597" s="53"/>
      <c r="W32597" s="53"/>
      <c r="X32597" s="48"/>
    </row>
    <row r="32598" spans="21:24">
      <c r="U32598" s="53"/>
      <c r="V32598" s="53"/>
      <c r="W32598" s="53"/>
      <c r="X32598" s="48"/>
    </row>
    <row r="32599" spans="21:24">
      <c r="U32599" s="53"/>
      <c r="V32599" s="53"/>
      <c r="W32599" s="53"/>
      <c r="X32599" s="48"/>
    </row>
    <row r="32600" spans="21:24">
      <c r="U32600" s="53"/>
      <c r="V32600" s="53"/>
      <c r="W32600" s="53"/>
      <c r="X32600" s="48"/>
    </row>
    <row r="32601" spans="21:24">
      <c r="U32601" s="53"/>
      <c r="V32601" s="53"/>
      <c r="W32601" s="53"/>
      <c r="X32601" s="48"/>
    </row>
    <row r="32602" spans="21:24">
      <c r="U32602" s="53"/>
      <c r="V32602" s="53"/>
      <c r="W32602" s="53"/>
      <c r="X32602" s="48"/>
    </row>
    <row r="32603" spans="21:24">
      <c r="U32603" s="53"/>
      <c r="V32603" s="53"/>
      <c r="W32603" s="53"/>
      <c r="X32603" s="48"/>
    </row>
    <row r="32604" spans="21:24">
      <c r="U32604" s="53"/>
      <c r="V32604" s="53"/>
      <c r="W32604" s="53"/>
      <c r="X32604" s="48"/>
    </row>
    <row r="32605" spans="21:24">
      <c r="U32605" s="53"/>
      <c r="V32605" s="53"/>
      <c r="W32605" s="53"/>
      <c r="X32605" s="48"/>
    </row>
    <row r="32606" spans="21:24">
      <c r="U32606" s="53"/>
      <c r="V32606" s="53"/>
      <c r="W32606" s="53"/>
      <c r="X32606" s="48"/>
    </row>
    <row r="32607" spans="21:24">
      <c r="U32607" s="53"/>
      <c r="V32607" s="53"/>
      <c r="W32607" s="53"/>
      <c r="X32607" s="48"/>
    </row>
    <row r="32608" spans="21:24">
      <c r="U32608" s="53"/>
      <c r="V32608" s="53"/>
      <c r="W32608" s="53"/>
      <c r="X32608" s="48"/>
    </row>
    <row r="32609" spans="21:24">
      <c r="U32609" s="53"/>
      <c r="V32609" s="53"/>
      <c r="W32609" s="53"/>
      <c r="X32609" s="48"/>
    </row>
    <row r="32610" spans="21:24">
      <c r="U32610" s="53"/>
      <c r="V32610" s="53"/>
      <c r="W32610" s="53"/>
      <c r="X32610" s="48"/>
    </row>
    <row r="32611" spans="21:24">
      <c r="U32611" s="53"/>
      <c r="V32611" s="53"/>
      <c r="W32611" s="53"/>
      <c r="X32611" s="48"/>
    </row>
    <row r="32612" spans="21:24">
      <c r="U32612" s="53"/>
      <c r="V32612" s="53"/>
      <c r="W32612" s="53"/>
      <c r="X32612" s="48"/>
    </row>
    <row r="32613" spans="21:24">
      <c r="U32613" s="53"/>
      <c r="V32613" s="53"/>
      <c r="W32613" s="53"/>
      <c r="X32613" s="48"/>
    </row>
    <row r="32614" spans="21:24">
      <c r="U32614" s="53"/>
      <c r="V32614" s="53"/>
      <c r="W32614" s="53"/>
      <c r="X32614" s="48"/>
    </row>
    <row r="32615" spans="21:24">
      <c r="U32615" s="53"/>
      <c r="V32615" s="53"/>
      <c r="W32615" s="53"/>
      <c r="X32615" s="48"/>
    </row>
    <row r="32616" spans="21:24">
      <c r="U32616" s="53"/>
      <c r="V32616" s="53"/>
      <c r="W32616" s="53"/>
      <c r="X32616" s="48"/>
    </row>
    <row r="32617" spans="21:24">
      <c r="U32617" s="53"/>
      <c r="V32617" s="53"/>
      <c r="W32617" s="53"/>
      <c r="X32617" s="48"/>
    </row>
    <row r="32618" spans="21:24">
      <c r="U32618" s="53"/>
      <c r="V32618" s="53"/>
      <c r="W32618" s="53"/>
      <c r="X32618" s="48"/>
    </row>
    <row r="32619" spans="21:24">
      <c r="U32619" s="53"/>
      <c r="V32619" s="53"/>
      <c r="W32619" s="53"/>
      <c r="X32619" s="48"/>
    </row>
    <row r="32620" spans="21:24">
      <c r="U32620" s="53"/>
      <c r="V32620" s="53"/>
      <c r="W32620" s="53"/>
      <c r="X32620" s="48"/>
    </row>
    <row r="32621" spans="21:24">
      <c r="U32621" s="53"/>
      <c r="V32621" s="53"/>
      <c r="W32621" s="53"/>
      <c r="X32621" s="48"/>
    </row>
    <row r="32622" spans="21:24">
      <c r="U32622" s="53"/>
      <c r="V32622" s="53"/>
      <c r="W32622" s="53"/>
      <c r="X32622" s="48"/>
    </row>
    <row r="32623" spans="21:24">
      <c r="U32623" s="53"/>
      <c r="V32623" s="53"/>
      <c r="W32623" s="53"/>
      <c r="X32623" s="48"/>
    </row>
    <row r="32624" spans="21:24">
      <c r="U32624" s="53"/>
      <c r="V32624" s="53"/>
      <c r="W32624" s="53"/>
      <c r="X32624" s="48"/>
    </row>
    <row r="32625" spans="21:24">
      <c r="U32625" s="53"/>
      <c r="V32625" s="53"/>
      <c r="W32625" s="53"/>
      <c r="X32625" s="48"/>
    </row>
    <row r="32626" spans="21:24">
      <c r="U32626" s="53"/>
      <c r="V32626" s="53"/>
      <c r="W32626" s="53"/>
      <c r="X32626" s="48"/>
    </row>
    <row r="32627" spans="21:24">
      <c r="U32627" s="53"/>
      <c r="V32627" s="53"/>
      <c r="W32627" s="53"/>
      <c r="X32627" s="48"/>
    </row>
    <row r="32628" spans="21:24">
      <c r="U32628" s="53"/>
      <c r="V32628" s="53"/>
      <c r="W32628" s="53"/>
      <c r="X32628" s="48"/>
    </row>
    <row r="32629" spans="21:24">
      <c r="U32629" s="53"/>
      <c r="V32629" s="53"/>
      <c r="W32629" s="53"/>
      <c r="X32629" s="48"/>
    </row>
    <row r="32630" spans="21:24">
      <c r="U32630" s="53"/>
      <c r="V32630" s="53"/>
      <c r="W32630" s="53"/>
      <c r="X32630" s="48"/>
    </row>
    <row r="32631" spans="21:24">
      <c r="U32631" s="53"/>
      <c r="V32631" s="53"/>
      <c r="W32631" s="53"/>
      <c r="X32631" s="48"/>
    </row>
    <row r="32632" spans="21:24">
      <c r="U32632" s="53"/>
      <c r="V32632" s="53"/>
      <c r="W32632" s="53"/>
      <c r="X32632" s="48"/>
    </row>
    <row r="32633" spans="21:24">
      <c r="U32633" s="53"/>
      <c r="V32633" s="53"/>
      <c r="W32633" s="53"/>
      <c r="X32633" s="48"/>
    </row>
    <row r="32634" spans="21:24">
      <c r="U32634" s="53"/>
      <c r="V32634" s="53"/>
      <c r="W32634" s="53"/>
      <c r="X32634" s="48"/>
    </row>
    <row r="32635" spans="21:24">
      <c r="U32635" s="53"/>
      <c r="V32635" s="53"/>
      <c r="W32635" s="53"/>
      <c r="X32635" s="48"/>
    </row>
    <row r="32636" spans="21:24">
      <c r="U32636" s="53"/>
      <c r="V32636" s="53"/>
      <c r="W32636" s="53"/>
      <c r="X32636" s="48"/>
    </row>
    <row r="32637" spans="21:24">
      <c r="U32637" s="53"/>
      <c r="V32637" s="53"/>
      <c r="W32637" s="53"/>
      <c r="X32637" s="48"/>
    </row>
    <row r="32638" spans="21:24">
      <c r="U32638" s="53"/>
      <c r="V32638" s="53"/>
      <c r="W32638" s="53"/>
      <c r="X32638" s="48"/>
    </row>
    <row r="32639" spans="21:24">
      <c r="U32639" s="53"/>
      <c r="V32639" s="53"/>
      <c r="W32639" s="53"/>
      <c r="X32639" s="48"/>
    </row>
    <row r="32640" spans="21:24">
      <c r="U32640" s="53"/>
      <c r="V32640" s="53"/>
      <c r="W32640" s="53"/>
      <c r="X32640" s="48"/>
    </row>
    <row r="32641" spans="21:24">
      <c r="U32641" s="53"/>
      <c r="V32641" s="53"/>
      <c r="W32641" s="53"/>
      <c r="X32641" s="48"/>
    </row>
    <row r="32642" spans="21:24">
      <c r="U32642" s="53"/>
      <c r="V32642" s="53"/>
      <c r="W32642" s="53"/>
      <c r="X32642" s="48"/>
    </row>
    <row r="32643" spans="21:24">
      <c r="U32643" s="53"/>
      <c r="V32643" s="53"/>
      <c r="W32643" s="53"/>
      <c r="X32643" s="48"/>
    </row>
    <row r="32644" spans="21:24">
      <c r="U32644" s="53"/>
      <c r="V32644" s="53"/>
      <c r="W32644" s="53"/>
      <c r="X32644" s="48"/>
    </row>
    <row r="32645" spans="21:24">
      <c r="U32645" s="53"/>
      <c r="V32645" s="53"/>
      <c r="W32645" s="53"/>
      <c r="X32645" s="48"/>
    </row>
    <row r="32646" spans="21:24">
      <c r="U32646" s="53"/>
      <c r="V32646" s="53"/>
      <c r="W32646" s="53"/>
      <c r="X32646" s="48"/>
    </row>
    <row r="32647" spans="21:24">
      <c r="U32647" s="53"/>
      <c r="V32647" s="53"/>
      <c r="W32647" s="53"/>
      <c r="X32647" s="48"/>
    </row>
    <row r="32648" spans="21:24">
      <c r="U32648" s="53"/>
      <c r="V32648" s="53"/>
      <c r="W32648" s="53"/>
      <c r="X32648" s="48"/>
    </row>
    <row r="32649" spans="21:24">
      <c r="U32649" s="53"/>
      <c r="V32649" s="53"/>
      <c r="W32649" s="53"/>
      <c r="X32649" s="48"/>
    </row>
    <row r="32650" spans="21:24">
      <c r="U32650" s="53"/>
      <c r="V32650" s="53"/>
      <c r="W32650" s="53"/>
      <c r="X32650" s="48"/>
    </row>
    <row r="32651" spans="21:24">
      <c r="U32651" s="53"/>
      <c r="V32651" s="53"/>
      <c r="W32651" s="53"/>
      <c r="X32651" s="48"/>
    </row>
    <row r="32652" spans="21:24">
      <c r="U32652" s="53"/>
      <c r="V32652" s="53"/>
      <c r="W32652" s="53"/>
      <c r="X32652" s="48"/>
    </row>
    <row r="32653" spans="21:24">
      <c r="U32653" s="53"/>
      <c r="V32653" s="53"/>
      <c r="W32653" s="53"/>
      <c r="X32653" s="48"/>
    </row>
    <row r="32654" spans="21:24">
      <c r="U32654" s="53"/>
      <c r="V32654" s="53"/>
      <c r="W32654" s="53"/>
      <c r="X32654" s="48"/>
    </row>
    <row r="32655" spans="21:24">
      <c r="U32655" s="53"/>
      <c r="V32655" s="53"/>
      <c r="W32655" s="53"/>
      <c r="X32655" s="48"/>
    </row>
    <row r="32656" spans="21:24">
      <c r="U32656" s="53"/>
      <c r="V32656" s="53"/>
      <c r="W32656" s="53"/>
      <c r="X32656" s="48"/>
    </row>
    <row r="32657" spans="21:24">
      <c r="U32657" s="53"/>
      <c r="V32657" s="53"/>
      <c r="W32657" s="53"/>
      <c r="X32657" s="48"/>
    </row>
    <row r="32658" spans="21:24">
      <c r="U32658" s="53"/>
      <c r="V32658" s="53"/>
      <c r="W32658" s="53"/>
      <c r="X32658" s="48"/>
    </row>
    <row r="32659" spans="21:24">
      <c r="U32659" s="53"/>
      <c r="V32659" s="53"/>
      <c r="W32659" s="53"/>
      <c r="X32659" s="48"/>
    </row>
    <row r="32660" spans="21:24">
      <c r="U32660" s="53"/>
      <c r="V32660" s="53"/>
      <c r="W32660" s="53"/>
      <c r="X32660" s="48"/>
    </row>
    <row r="32661" spans="21:24">
      <c r="U32661" s="53"/>
      <c r="V32661" s="53"/>
      <c r="W32661" s="53"/>
      <c r="X32661" s="48"/>
    </row>
    <row r="32662" spans="21:24">
      <c r="U32662" s="53"/>
      <c r="V32662" s="53"/>
      <c r="W32662" s="53"/>
      <c r="X32662" s="48"/>
    </row>
    <row r="32663" spans="21:24">
      <c r="U32663" s="53"/>
      <c r="V32663" s="53"/>
      <c r="W32663" s="53"/>
      <c r="X32663" s="48"/>
    </row>
    <row r="32664" spans="21:24">
      <c r="U32664" s="53"/>
      <c r="V32664" s="53"/>
      <c r="W32664" s="53"/>
      <c r="X32664" s="48"/>
    </row>
    <row r="32665" spans="21:24">
      <c r="U32665" s="53"/>
      <c r="V32665" s="53"/>
      <c r="W32665" s="53"/>
      <c r="X32665" s="48"/>
    </row>
    <row r="32666" spans="21:24">
      <c r="U32666" s="53"/>
      <c r="V32666" s="53"/>
      <c r="W32666" s="53"/>
      <c r="X32666" s="48"/>
    </row>
    <row r="32667" spans="21:24">
      <c r="U32667" s="53"/>
      <c r="V32667" s="53"/>
      <c r="W32667" s="53"/>
      <c r="X32667" s="48"/>
    </row>
    <row r="32668" spans="21:24">
      <c r="U32668" s="53"/>
      <c r="V32668" s="53"/>
      <c r="W32668" s="53"/>
      <c r="X32668" s="48"/>
    </row>
    <row r="32669" spans="21:24">
      <c r="U32669" s="53"/>
      <c r="V32669" s="53"/>
      <c r="W32669" s="53"/>
      <c r="X32669" s="48"/>
    </row>
    <row r="32670" spans="21:24">
      <c r="U32670" s="53"/>
      <c r="V32670" s="53"/>
      <c r="W32670" s="53"/>
      <c r="X32670" s="48"/>
    </row>
    <row r="32671" spans="21:24">
      <c r="U32671" s="53"/>
      <c r="V32671" s="53"/>
      <c r="W32671" s="53"/>
      <c r="X32671" s="48"/>
    </row>
    <row r="32672" spans="21:24">
      <c r="U32672" s="53"/>
      <c r="V32672" s="53"/>
      <c r="W32672" s="53"/>
      <c r="X32672" s="48"/>
    </row>
    <row r="32673" spans="21:24">
      <c r="U32673" s="53"/>
      <c r="V32673" s="53"/>
      <c r="W32673" s="53"/>
      <c r="X32673" s="48"/>
    </row>
    <row r="32674" spans="21:24">
      <c r="U32674" s="53"/>
      <c r="V32674" s="53"/>
      <c r="W32674" s="53"/>
      <c r="X32674" s="48"/>
    </row>
    <row r="32675" spans="21:24">
      <c r="U32675" s="53"/>
      <c r="V32675" s="53"/>
      <c r="W32675" s="53"/>
      <c r="X32675" s="48"/>
    </row>
    <row r="32676" spans="21:24">
      <c r="U32676" s="53"/>
      <c r="V32676" s="53"/>
      <c r="W32676" s="53"/>
      <c r="X32676" s="48"/>
    </row>
    <row r="32677" spans="21:24">
      <c r="U32677" s="53"/>
      <c r="V32677" s="53"/>
      <c r="W32677" s="53"/>
      <c r="X32677" s="48"/>
    </row>
    <row r="32678" spans="21:24">
      <c r="U32678" s="53"/>
      <c r="V32678" s="53"/>
      <c r="W32678" s="53"/>
      <c r="X32678" s="48"/>
    </row>
    <row r="32679" spans="21:24">
      <c r="U32679" s="53"/>
      <c r="V32679" s="53"/>
      <c r="W32679" s="53"/>
      <c r="X32679" s="48"/>
    </row>
    <row r="32680" spans="21:24">
      <c r="U32680" s="53"/>
      <c r="V32680" s="53"/>
      <c r="W32680" s="53"/>
      <c r="X32680" s="48"/>
    </row>
    <row r="32681" spans="21:24">
      <c r="U32681" s="53"/>
      <c r="V32681" s="53"/>
      <c r="W32681" s="53"/>
      <c r="X32681" s="48"/>
    </row>
    <row r="32682" spans="21:24">
      <c r="U32682" s="53"/>
      <c r="V32682" s="53"/>
      <c r="W32682" s="53"/>
      <c r="X32682" s="48"/>
    </row>
    <row r="32683" spans="21:24">
      <c r="U32683" s="53"/>
      <c r="V32683" s="53"/>
      <c r="W32683" s="53"/>
      <c r="X32683" s="48"/>
    </row>
    <row r="32684" spans="21:24">
      <c r="U32684" s="53"/>
      <c r="V32684" s="53"/>
      <c r="W32684" s="53"/>
      <c r="X32684" s="48"/>
    </row>
    <row r="32685" spans="21:24">
      <c r="U32685" s="53"/>
      <c r="V32685" s="53"/>
      <c r="W32685" s="53"/>
      <c r="X32685" s="48"/>
    </row>
    <row r="32686" spans="21:24">
      <c r="U32686" s="53"/>
      <c r="V32686" s="53"/>
      <c r="W32686" s="53"/>
      <c r="X32686" s="48"/>
    </row>
    <row r="32687" spans="21:24">
      <c r="U32687" s="53"/>
      <c r="V32687" s="53"/>
      <c r="W32687" s="53"/>
      <c r="X32687" s="48"/>
    </row>
    <row r="32688" spans="21:24">
      <c r="U32688" s="53"/>
      <c r="V32688" s="53"/>
      <c r="W32688" s="53"/>
      <c r="X32688" s="48"/>
    </row>
    <row r="32689" spans="21:24">
      <c r="U32689" s="53"/>
      <c r="V32689" s="53"/>
      <c r="W32689" s="53"/>
      <c r="X32689" s="48"/>
    </row>
    <row r="32690" spans="21:24">
      <c r="U32690" s="53"/>
      <c r="V32690" s="53"/>
      <c r="W32690" s="53"/>
      <c r="X32690" s="48"/>
    </row>
    <row r="32691" spans="21:24">
      <c r="U32691" s="53"/>
      <c r="V32691" s="53"/>
      <c r="W32691" s="53"/>
      <c r="X32691" s="48"/>
    </row>
    <row r="32692" spans="21:24">
      <c r="U32692" s="53"/>
      <c r="V32692" s="53"/>
      <c r="W32692" s="53"/>
      <c r="X32692" s="48"/>
    </row>
    <row r="32693" spans="21:24">
      <c r="U32693" s="53"/>
      <c r="V32693" s="53"/>
      <c r="W32693" s="53"/>
      <c r="X32693" s="48"/>
    </row>
    <row r="32694" spans="21:24">
      <c r="U32694" s="53"/>
      <c r="V32694" s="53"/>
      <c r="W32694" s="53"/>
      <c r="X32694" s="48"/>
    </row>
    <row r="32695" spans="21:24">
      <c r="U32695" s="53"/>
      <c r="V32695" s="53"/>
      <c r="W32695" s="53"/>
      <c r="X32695" s="48"/>
    </row>
    <row r="32696" spans="21:24">
      <c r="U32696" s="53"/>
      <c r="V32696" s="53"/>
      <c r="W32696" s="53"/>
      <c r="X32696" s="48"/>
    </row>
    <row r="32697" spans="21:24">
      <c r="U32697" s="53"/>
      <c r="V32697" s="53"/>
      <c r="W32697" s="53"/>
      <c r="X32697" s="48"/>
    </row>
    <row r="32698" spans="21:24">
      <c r="U32698" s="53"/>
      <c r="V32698" s="53"/>
      <c r="W32698" s="53"/>
      <c r="X32698" s="48"/>
    </row>
    <row r="32699" spans="21:24">
      <c r="U32699" s="53"/>
      <c r="V32699" s="53"/>
      <c r="W32699" s="53"/>
      <c r="X32699" s="48"/>
    </row>
    <row r="32700" spans="21:24">
      <c r="U32700" s="53"/>
      <c r="V32700" s="53"/>
      <c r="W32700" s="53"/>
      <c r="X32700" s="48"/>
    </row>
    <row r="32701" spans="21:24">
      <c r="U32701" s="53"/>
      <c r="V32701" s="53"/>
      <c r="W32701" s="53"/>
      <c r="X32701" s="48"/>
    </row>
    <row r="32702" spans="21:24">
      <c r="U32702" s="53"/>
      <c r="V32702" s="53"/>
      <c r="W32702" s="53"/>
      <c r="X32702" s="48"/>
    </row>
    <row r="32703" spans="21:24">
      <c r="U32703" s="53"/>
      <c r="V32703" s="53"/>
      <c r="W32703" s="53"/>
      <c r="X32703" s="48"/>
    </row>
    <row r="32704" spans="21:24">
      <c r="U32704" s="53"/>
      <c r="V32704" s="53"/>
      <c r="W32704" s="53"/>
      <c r="X32704" s="48"/>
    </row>
    <row r="32705" spans="21:24">
      <c r="U32705" s="53"/>
      <c r="V32705" s="53"/>
      <c r="W32705" s="53"/>
      <c r="X32705" s="48"/>
    </row>
    <row r="32706" spans="21:24">
      <c r="U32706" s="53"/>
      <c r="V32706" s="53"/>
      <c r="W32706" s="53"/>
      <c r="X32706" s="48"/>
    </row>
    <row r="32707" spans="21:24">
      <c r="U32707" s="53"/>
      <c r="V32707" s="53"/>
      <c r="W32707" s="53"/>
      <c r="X32707" s="48"/>
    </row>
    <row r="32708" spans="21:24">
      <c r="U32708" s="53"/>
      <c r="V32708" s="53"/>
      <c r="W32708" s="53"/>
      <c r="X32708" s="48"/>
    </row>
    <row r="32709" spans="21:24">
      <c r="U32709" s="53"/>
      <c r="V32709" s="53"/>
      <c r="W32709" s="53"/>
      <c r="X32709" s="48"/>
    </row>
    <row r="32710" spans="21:24">
      <c r="U32710" s="53"/>
      <c r="V32710" s="53"/>
      <c r="W32710" s="53"/>
      <c r="X32710" s="48"/>
    </row>
    <row r="32711" spans="21:24">
      <c r="U32711" s="53"/>
      <c r="V32711" s="53"/>
      <c r="W32711" s="53"/>
      <c r="X32711" s="48"/>
    </row>
    <row r="32712" spans="21:24">
      <c r="U32712" s="53"/>
      <c r="V32712" s="53"/>
      <c r="W32712" s="53"/>
      <c r="X32712" s="48"/>
    </row>
    <row r="32713" spans="21:24">
      <c r="U32713" s="53"/>
      <c r="V32713" s="53"/>
      <c r="W32713" s="53"/>
      <c r="X32713" s="48"/>
    </row>
    <row r="32714" spans="21:24">
      <c r="U32714" s="53"/>
      <c r="V32714" s="53"/>
      <c r="W32714" s="53"/>
      <c r="X32714" s="48"/>
    </row>
    <row r="32715" spans="21:24">
      <c r="U32715" s="53"/>
      <c r="V32715" s="53"/>
      <c r="W32715" s="53"/>
      <c r="X32715" s="48"/>
    </row>
    <row r="32716" spans="21:24">
      <c r="U32716" s="53"/>
      <c r="V32716" s="53"/>
      <c r="W32716" s="53"/>
      <c r="X32716" s="48"/>
    </row>
    <row r="32717" spans="21:24">
      <c r="U32717" s="53"/>
      <c r="V32717" s="53"/>
      <c r="W32717" s="53"/>
      <c r="X32717" s="48"/>
    </row>
    <row r="32718" spans="21:24">
      <c r="U32718" s="53"/>
      <c r="V32718" s="53"/>
      <c r="W32718" s="53"/>
      <c r="X32718" s="48"/>
    </row>
    <row r="32719" spans="21:24">
      <c r="U32719" s="53"/>
      <c r="V32719" s="53"/>
      <c r="W32719" s="53"/>
      <c r="X32719" s="48"/>
    </row>
    <row r="32720" spans="21:24">
      <c r="U32720" s="53"/>
      <c r="V32720" s="53"/>
      <c r="W32720" s="53"/>
      <c r="X32720" s="48"/>
    </row>
    <row r="32721" spans="21:24">
      <c r="U32721" s="53"/>
      <c r="V32721" s="53"/>
      <c r="W32721" s="53"/>
      <c r="X32721" s="48"/>
    </row>
    <row r="32722" spans="21:24">
      <c r="U32722" s="53"/>
      <c r="V32722" s="53"/>
      <c r="W32722" s="53"/>
      <c r="X32722" s="48"/>
    </row>
    <row r="32723" spans="21:24">
      <c r="U32723" s="53"/>
      <c r="V32723" s="53"/>
      <c r="W32723" s="53"/>
      <c r="X32723" s="48"/>
    </row>
    <row r="32724" spans="21:24">
      <c r="U32724" s="53"/>
      <c r="V32724" s="53"/>
      <c r="W32724" s="53"/>
      <c r="X32724" s="48"/>
    </row>
    <row r="32725" spans="21:24">
      <c r="U32725" s="53"/>
      <c r="V32725" s="53"/>
      <c r="W32725" s="53"/>
      <c r="X32725" s="48"/>
    </row>
    <row r="32726" spans="21:24">
      <c r="U32726" s="53"/>
      <c r="V32726" s="53"/>
      <c r="W32726" s="53"/>
      <c r="X32726" s="48"/>
    </row>
    <row r="32727" spans="21:24">
      <c r="U32727" s="53"/>
      <c r="V32727" s="53"/>
      <c r="W32727" s="53"/>
      <c r="X32727" s="48"/>
    </row>
    <row r="32728" spans="21:24">
      <c r="U32728" s="53"/>
      <c r="V32728" s="53"/>
      <c r="W32728" s="53"/>
      <c r="X32728" s="48"/>
    </row>
    <row r="32729" spans="21:24">
      <c r="U32729" s="53"/>
      <c r="V32729" s="53"/>
      <c r="W32729" s="53"/>
      <c r="X32729" s="48"/>
    </row>
    <row r="32730" spans="21:24">
      <c r="U32730" s="53"/>
      <c r="V32730" s="53"/>
      <c r="W32730" s="53"/>
      <c r="X32730" s="48"/>
    </row>
    <row r="32731" spans="21:24">
      <c r="U32731" s="53"/>
      <c r="V32731" s="53"/>
      <c r="W32731" s="53"/>
      <c r="X32731" s="48"/>
    </row>
    <row r="32732" spans="21:24">
      <c r="U32732" s="53"/>
      <c r="V32732" s="53"/>
      <c r="W32732" s="53"/>
      <c r="X32732" s="48"/>
    </row>
    <row r="32733" spans="21:24">
      <c r="U32733" s="53"/>
      <c r="V32733" s="53"/>
      <c r="W32733" s="53"/>
      <c r="X32733" s="48"/>
    </row>
    <row r="32734" spans="21:24">
      <c r="U32734" s="53"/>
      <c r="V32734" s="53"/>
      <c r="W32734" s="53"/>
      <c r="X32734" s="48"/>
    </row>
    <row r="32735" spans="21:24">
      <c r="U32735" s="53"/>
      <c r="V32735" s="53"/>
      <c r="W32735" s="53"/>
      <c r="X32735" s="48"/>
    </row>
    <row r="32736" spans="21:24">
      <c r="U32736" s="53"/>
      <c r="V32736" s="53"/>
      <c r="W32736" s="53"/>
      <c r="X32736" s="48"/>
    </row>
    <row r="32737" spans="21:24">
      <c r="U32737" s="53"/>
      <c r="V32737" s="53"/>
      <c r="W32737" s="53"/>
      <c r="X32737" s="48"/>
    </row>
    <row r="32738" spans="21:24">
      <c r="U32738" s="53"/>
      <c r="V32738" s="53"/>
      <c r="W32738" s="53"/>
      <c r="X32738" s="48"/>
    </row>
    <row r="32739" spans="21:24">
      <c r="U32739" s="53"/>
      <c r="V32739" s="53"/>
      <c r="W32739" s="53"/>
      <c r="X32739" s="48"/>
    </row>
    <row r="32740" spans="21:24">
      <c r="U32740" s="53"/>
      <c r="V32740" s="53"/>
      <c r="W32740" s="53"/>
      <c r="X32740" s="48"/>
    </row>
    <row r="32741" spans="21:24">
      <c r="U32741" s="53"/>
      <c r="V32741" s="53"/>
      <c r="W32741" s="53"/>
      <c r="X32741" s="48"/>
    </row>
    <row r="32742" spans="21:24">
      <c r="U32742" s="53"/>
      <c r="V32742" s="53"/>
      <c r="W32742" s="53"/>
      <c r="X32742" s="48"/>
    </row>
    <row r="32743" spans="21:24">
      <c r="U32743" s="53"/>
      <c r="V32743" s="53"/>
      <c r="W32743" s="53"/>
      <c r="X32743" s="48"/>
    </row>
    <row r="32744" spans="21:24">
      <c r="U32744" s="53"/>
      <c r="V32744" s="53"/>
      <c r="W32744" s="53"/>
      <c r="X32744" s="48"/>
    </row>
    <row r="32745" spans="21:24">
      <c r="U32745" s="53"/>
      <c r="V32745" s="53"/>
      <c r="W32745" s="53"/>
      <c r="X32745" s="48"/>
    </row>
    <row r="32746" spans="21:24">
      <c r="U32746" s="53"/>
      <c r="V32746" s="53"/>
      <c r="W32746" s="53"/>
      <c r="X32746" s="48"/>
    </row>
    <row r="32747" spans="21:24">
      <c r="U32747" s="53"/>
      <c r="V32747" s="53"/>
      <c r="W32747" s="53"/>
      <c r="X32747" s="48"/>
    </row>
    <row r="32748" spans="21:24">
      <c r="U32748" s="53"/>
      <c r="V32748" s="53"/>
      <c r="W32748" s="53"/>
      <c r="X32748" s="48"/>
    </row>
    <row r="32749" spans="21:24">
      <c r="U32749" s="53"/>
      <c r="V32749" s="53"/>
      <c r="W32749" s="53"/>
      <c r="X32749" s="48"/>
    </row>
    <row r="32750" spans="21:24">
      <c r="U32750" s="53"/>
      <c r="V32750" s="53"/>
      <c r="W32750" s="53"/>
      <c r="X32750" s="48"/>
    </row>
    <row r="32751" spans="21:24">
      <c r="U32751" s="53"/>
      <c r="V32751" s="53"/>
      <c r="W32751" s="53"/>
      <c r="X32751" s="48"/>
    </row>
    <row r="32752" spans="21:24">
      <c r="U32752" s="53"/>
      <c r="V32752" s="53"/>
      <c r="W32752" s="53"/>
      <c r="X32752" s="48"/>
    </row>
    <row r="32753" spans="21:24">
      <c r="U32753" s="53"/>
      <c r="V32753" s="53"/>
      <c r="W32753" s="53"/>
      <c r="X32753" s="48"/>
    </row>
    <row r="32754" spans="21:24">
      <c r="U32754" s="53"/>
      <c r="V32754" s="53"/>
      <c r="W32754" s="53"/>
      <c r="X32754" s="48"/>
    </row>
    <row r="32755" spans="21:24">
      <c r="U32755" s="53"/>
      <c r="V32755" s="53"/>
      <c r="W32755" s="53"/>
      <c r="X32755" s="48"/>
    </row>
    <row r="32756" spans="21:24">
      <c r="U32756" s="53"/>
      <c r="V32756" s="53"/>
      <c r="W32756" s="53"/>
      <c r="X32756" s="48"/>
    </row>
    <row r="32757" spans="21:24">
      <c r="U32757" s="53"/>
      <c r="V32757" s="53"/>
      <c r="W32757" s="53"/>
      <c r="X32757" s="48"/>
    </row>
    <row r="32758" spans="21:24">
      <c r="U32758" s="53"/>
      <c r="V32758" s="53"/>
      <c r="W32758" s="53"/>
      <c r="X32758" s="48"/>
    </row>
    <row r="32759" spans="21:24">
      <c r="U32759" s="53"/>
      <c r="V32759" s="53"/>
      <c r="W32759" s="53"/>
      <c r="X32759" s="48"/>
    </row>
    <row r="32760" spans="21:24">
      <c r="U32760" s="53"/>
      <c r="V32760" s="53"/>
      <c r="W32760" s="53"/>
      <c r="X32760" s="48"/>
    </row>
    <row r="32761" spans="21:24">
      <c r="U32761" s="53"/>
      <c r="V32761" s="53"/>
      <c r="W32761" s="53"/>
      <c r="X32761" s="48"/>
    </row>
    <row r="32762" spans="21:24">
      <c r="U32762" s="53"/>
      <c r="V32762" s="53"/>
      <c r="W32762" s="53"/>
      <c r="X32762" s="48"/>
    </row>
    <row r="32763" spans="21:24">
      <c r="U32763" s="53"/>
      <c r="V32763" s="53"/>
      <c r="W32763" s="53"/>
      <c r="X32763" s="48"/>
    </row>
    <row r="32764" spans="21:24">
      <c r="U32764" s="53"/>
      <c r="V32764" s="53"/>
      <c r="W32764" s="53"/>
      <c r="X32764" s="48"/>
    </row>
    <row r="32765" spans="21:24">
      <c r="U32765" s="53"/>
      <c r="V32765" s="53"/>
      <c r="W32765" s="53"/>
      <c r="X32765" s="48"/>
    </row>
    <row r="32766" spans="21:24">
      <c r="U32766" s="53"/>
      <c r="V32766" s="53"/>
      <c r="W32766" s="53"/>
      <c r="X32766" s="48"/>
    </row>
    <row r="32767" spans="21:24">
      <c r="U32767" s="53"/>
      <c r="V32767" s="53"/>
      <c r="W32767" s="53"/>
      <c r="X32767" s="48"/>
    </row>
    <row r="32768" spans="21:24">
      <c r="U32768" s="53"/>
      <c r="V32768" s="53"/>
      <c r="W32768" s="53"/>
      <c r="X32768" s="48"/>
    </row>
    <row r="32769" spans="21:24">
      <c r="U32769" s="53"/>
      <c r="V32769" s="53"/>
      <c r="W32769" s="53"/>
      <c r="X32769" s="48"/>
    </row>
    <row r="32770" spans="21:24">
      <c r="U32770" s="53"/>
      <c r="V32770" s="53"/>
      <c r="W32770" s="53"/>
      <c r="X32770" s="48"/>
    </row>
    <row r="32771" spans="21:24">
      <c r="U32771" s="53"/>
      <c r="V32771" s="53"/>
      <c r="W32771" s="53"/>
      <c r="X32771" s="48"/>
    </row>
    <row r="32772" spans="21:24">
      <c r="U32772" s="53"/>
      <c r="V32772" s="53"/>
      <c r="W32772" s="53"/>
      <c r="X32772" s="48"/>
    </row>
    <row r="32773" spans="21:24">
      <c r="U32773" s="53"/>
      <c r="V32773" s="53"/>
      <c r="W32773" s="53"/>
      <c r="X32773" s="48"/>
    </row>
    <row r="32774" spans="21:24">
      <c r="U32774" s="53"/>
      <c r="V32774" s="53"/>
      <c r="W32774" s="53"/>
      <c r="X32774" s="48"/>
    </row>
    <row r="32775" spans="21:24">
      <c r="U32775" s="53"/>
      <c r="V32775" s="53"/>
      <c r="W32775" s="53"/>
      <c r="X32775" s="48"/>
    </row>
    <row r="32776" spans="21:24">
      <c r="U32776" s="53"/>
      <c r="V32776" s="53"/>
      <c r="W32776" s="53"/>
      <c r="X32776" s="48"/>
    </row>
    <row r="32777" spans="21:24">
      <c r="U32777" s="53"/>
      <c r="V32777" s="53"/>
      <c r="W32777" s="53"/>
      <c r="X32777" s="48"/>
    </row>
    <row r="32778" spans="21:24">
      <c r="U32778" s="53"/>
      <c r="V32778" s="53"/>
      <c r="W32778" s="53"/>
      <c r="X32778" s="48"/>
    </row>
    <row r="32779" spans="21:24">
      <c r="U32779" s="53"/>
      <c r="V32779" s="53"/>
      <c r="W32779" s="53"/>
      <c r="X32779" s="48"/>
    </row>
    <row r="32780" spans="21:24">
      <c r="U32780" s="53"/>
      <c r="V32780" s="53"/>
      <c r="W32780" s="53"/>
      <c r="X32780" s="48"/>
    </row>
    <row r="32781" spans="21:24">
      <c r="U32781" s="53"/>
      <c r="V32781" s="53"/>
      <c r="W32781" s="53"/>
      <c r="X32781" s="48"/>
    </row>
    <row r="32782" spans="21:24">
      <c r="U32782" s="53"/>
      <c r="V32782" s="53"/>
      <c r="W32782" s="53"/>
      <c r="X32782" s="48"/>
    </row>
    <row r="32783" spans="21:24">
      <c r="U32783" s="53"/>
      <c r="V32783" s="53"/>
      <c r="W32783" s="53"/>
      <c r="X32783" s="48"/>
    </row>
    <row r="32784" spans="21:24">
      <c r="U32784" s="53"/>
      <c r="V32784" s="53"/>
      <c r="W32784" s="53"/>
      <c r="X32784" s="48"/>
    </row>
    <row r="32785" spans="21:24">
      <c r="U32785" s="53"/>
      <c r="V32785" s="53"/>
      <c r="W32785" s="53"/>
      <c r="X32785" s="48"/>
    </row>
    <row r="32786" spans="21:24">
      <c r="U32786" s="53"/>
      <c r="V32786" s="53"/>
      <c r="W32786" s="53"/>
      <c r="X32786" s="48"/>
    </row>
    <row r="32787" spans="21:24">
      <c r="U32787" s="53"/>
      <c r="V32787" s="53"/>
      <c r="W32787" s="53"/>
      <c r="X32787" s="48"/>
    </row>
    <row r="32788" spans="21:24">
      <c r="U32788" s="53"/>
      <c r="V32788" s="53"/>
      <c r="W32788" s="53"/>
      <c r="X32788" s="48"/>
    </row>
    <row r="32789" spans="21:24">
      <c r="U32789" s="53"/>
      <c r="V32789" s="53"/>
      <c r="W32789" s="53"/>
      <c r="X32789" s="48"/>
    </row>
    <row r="32790" spans="21:24">
      <c r="U32790" s="53"/>
      <c r="V32790" s="53"/>
      <c r="W32790" s="53"/>
      <c r="X32790" s="48"/>
    </row>
    <row r="32791" spans="21:24">
      <c r="U32791" s="53"/>
      <c r="V32791" s="53"/>
      <c r="W32791" s="53"/>
      <c r="X32791" s="48"/>
    </row>
    <row r="32792" spans="21:24">
      <c r="U32792" s="54">
        <v>43917</v>
      </c>
      <c r="V32792" s="54"/>
      <c r="W32792" s="54">
        <v>43917</v>
      </c>
      <c r="X32792" s="48"/>
    </row>
    <row r="32793" spans="21:24">
      <c r="U32793" s="53"/>
      <c r="V32793" s="53"/>
      <c r="W32793" s="53"/>
      <c r="X32793" s="48"/>
    </row>
    <row r="32794" spans="21:24">
      <c r="U32794" s="53"/>
      <c r="V32794" s="53"/>
      <c r="W32794" s="53"/>
      <c r="X32794" s="48"/>
    </row>
    <row r="32795" spans="21:24">
      <c r="U32795" s="53"/>
      <c r="V32795" s="53"/>
      <c r="W32795" s="53"/>
      <c r="X32795" s="48"/>
    </row>
    <row r="32796" spans="21:24">
      <c r="U32796" s="53"/>
      <c r="V32796" s="53"/>
      <c r="W32796" s="53"/>
      <c r="X32796" s="48"/>
    </row>
    <row r="32797" spans="21:24">
      <c r="U32797" s="53"/>
      <c r="V32797" s="53"/>
      <c r="W32797" s="53"/>
      <c r="X32797" s="48"/>
    </row>
    <row r="32798" spans="21:24">
      <c r="U32798" s="53"/>
      <c r="V32798" s="53"/>
      <c r="W32798" s="53"/>
      <c r="X32798" s="48"/>
    </row>
    <row r="32799" spans="21:24">
      <c r="U32799" s="53"/>
      <c r="V32799" s="53"/>
      <c r="W32799" s="53"/>
      <c r="X32799" s="48"/>
    </row>
    <row r="32800" spans="21:24">
      <c r="U32800" s="53"/>
      <c r="V32800" s="53"/>
      <c r="W32800" s="53"/>
      <c r="X32800" s="48"/>
    </row>
    <row r="32801" spans="21:24">
      <c r="U32801" s="53"/>
      <c r="V32801" s="53"/>
      <c r="W32801" s="53"/>
      <c r="X32801" s="48"/>
    </row>
    <row r="32802" spans="21:24">
      <c r="U32802" s="54">
        <v>44246</v>
      </c>
      <c r="V32802" s="54"/>
      <c r="W32802" s="54">
        <v>44246</v>
      </c>
      <c r="X32802" s="48"/>
    </row>
    <row r="32803" spans="21:24">
      <c r="U32803" s="53"/>
      <c r="V32803" s="53"/>
      <c r="W32803" s="53"/>
      <c r="X32803" s="48"/>
    </row>
    <row r="32804" spans="21:24">
      <c r="U32804" s="53"/>
      <c r="V32804" s="53"/>
      <c r="W32804" s="53"/>
      <c r="X32804" s="48"/>
    </row>
    <row r="32805" spans="21:24">
      <c r="U32805" s="54">
        <v>43801</v>
      </c>
      <c r="V32805" s="54"/>
      <c r="W32805" s="54">
        <v>43801</v>
      </c>
      <c r="X32805" s="48"/>
    </row>
    <row r="32806" spans="21:24">
      <c r="U32806" s="54">
        <v>43801</v>
      </c>
      <c r="V32806" s="54"/>
      <c r="W32806" s="54">
        <v>43801</v>
      </c>
      <c r="X32806" s="48"/>
    </row>
    <row r="32807" spans="21:24">
      <c r="U32807" s="53"/>
      <c r="V32807" s="53"/>
      <c r="W32807" s="53"/>
      <c r="X32807" s="48"/>
    </row>
    <row r="32808" spans="21:24">
      <c r="U32808" s="54">
        <v>43801</v>
      </c>
      <c r="V32808" s="54"/>
      <c r="W32808" s="54">
        <v>43801</v>
      </c>
      <c r="X32808" s="48"/>
    </row>
    <row r="32809" spans="21:24">
      <c r="U32809" s="53"/>
      <c r="V32809" s="53"/>
      <c r="W32809" s="53"/>
      <c r="X32809" s="48"/>
    </row>
    <row r="32810" spans="21:24">
      <c r="U32810" s="54">
        <v>44228</v>
      </c>
      <c r="V32810" s="54"/>
      <c r="W32810" s="54">
        <v>44228</v>
      </c>
      <c r="X32810" s="48"/>
    </row>
    <row r="32811" spans="21:24">
      <c r="U32811" s="54">
        <v>43335</v>
      </c>
      <c r="V32811" s="54"/>
      <c r="W32811" s="54">
        <v>43335</v>
      </c>
      <c r="X32811" s="48"/>
    </row>
    <row r="32812" spans="21:24">
      <c r="U32812" s="53"/>
      <c r="V32812" s="53"/>
      <c r="W32812" s="53"/>
      <c r="X32812" s="48"/>
    </row>
    <row r="32813" spans="21:24">
      <c r="U32813" s="53"/>
      <c r="V32813" s="53"/>
      <c r="W32813" s="53"/>
      <c r="X32813" s="48"/>
    </row>
    <row r="32814" spans="21:24">
      <c r="U32814" s="54">
        <v>44228</v>
      </c>
      <c r="V32814" s="54"/>
      <c r="W32814" s="54">
        <v>44228</v>
      </c>
      <c r="X32814" s="48"/>
    </row>
    <row r="32815" spans="21:24">
      <c r="U32815" s="54">
        <v>44228</v>
      </c>
      <c r="V32815" s="54"/>
      <c r="W32815" s="54">
        <v>44228</v>
      </c>
      <c r="X32815" s="48"/>
    </row>
    <row r="32816" spans="21:24">
      <c r="U32816" s="53"/>
      <c r="V32816" s="53"/>
      <c r="W32816" s="53"/>
      <c r="X32816" s="48"/>
    </row>
    <row r="32817" spans="21:24">
      <c r="U32817" s="53"/>
      <c r="V32817" s="53"/>
      <c r="W32817" s="53"/>
      <c r="X32817" s="48"/>
    </row>
    <row r="32818" spans="21:24">
      <c r="U32818" s="53"/>
      <c r="V32818" s="53"/>
      <c r="W32818" s="53"/>
      <c r="X32818" s="48"/>
    </row>
    <row r="32819" spans="21:24">
      <c r="U32819" s="54">
        <v>43725</v>
      </c>
      <c r="V32819" s="54"/>
      <c r="W32819" s="54">
        <v>43725</v>
      </c>
      <c r="X32819" s="48"/>
    </row>
    <row r="32820" spans="21:24">
      <c r="U32820" s="54">
        <v>43277</v>
      </c>
      <c r="V32820" s="54"/>
      <c r="W32820" s="54">
        <v>43277</v>
      </c>
      <c r="X32820" s="48"/>
    </row>
    <row r="32821" spans="21:24">
      <c r="U32821" s="53"/>
      <c r="V32821" s="53"/>
      <c r="W32821" s="53"/>
      <c r="X32821" s="48"/>
    </row>
    <row r="32822" spans="21:24">
      <c r="U32822" s="54">
        <v>43942</v>
      </c>
      <c r="V32822" s="54"/>
      <c r="W32822" s="54">
        <v>43942</v>
      </c>
      <c r="X32822" s="48"/>
    </row>
    <row r="32823" spans="21:24">
      <c r="U32823" s="54">
        <v>43656</v>
      </c>
      <c r="V32823" s="54"/>
      <c r="W32823" s="54">
        <v>43656</v>
      </c>
      <c r="X32823" s="48"/>
    </row>
    <row r="32824" spans="21:24">
      <c r="U32824" s="53"/>
      <c r="V32824" s="53"/>
      <c r="W32824" s="53"/>
      <c r="X32824" s="48"/>
    </row>
    <row r="32825" spans="21:24">
      <c r="U32825" s="53"/>
      <c r="V32825" s="53"/>
      <c r="W32825" s="53"/>
      <c r="X32825" s="48"/>
    </row>
    <row r="32826" spans="21:24">
      <c r="U32826" s="54">
        <v>44322</v>
      </c>
      <c r="V32826" s="54"/>
      <c r="W32826" s="54">
        <v>44322</v>
      </c>
      <c r="X32826" s="48"/>
    </row>
    <row r="32827" spans="21:24">
      <c r="U32827" s="54">
        <v>43725</v>
      </c>
      <c r="V32827" s="54"/>
      <c r="W32827" s="54">
        <v>43725</v>
      </c>
      <c r="X32827" s="48"/>
    </row>
    <row r="32828" spans="21:24">
      <c r="U32828" s="54">
        <v>44246</v>
      </c>
      <c r="V32828" s="54"/>
      <c r="W32828" s="54">
        <v>44246</v>
      </c>
      <c r="X32828" s="48"/>
    </row>
    <row r="32829" spans="21:24">
      <c r="U32829" s="53"/>
      <c r="V32829" s="53"/>
      <c r="W32829" s="53"/>
      <c r="X32829" s="48"/>
    </row>
    <row r="32830" spans="21:24">
      <c r="U32830" s="54">
        <v>43872</v>
      </c>
      <c r="V32830" s="54"/>
      <c r="W32830" s="54">
        <v>43872</v>
      </c>
      <c r="X32830" s="48"/>
    </row>
    <row r="32831" spans="21:24">
      <c r="U32831" s="54">
        <v>43735</v>
      </c>
      <c r="V32831" s="54"/>
      <c r="W32831" s="54">
        <v>43735</v>
      </c>
      <c r="X32831" s="48"/>
    </row>
    <row r="32832" spans="21:24">
      <c r="U32832" s="53"/>
      <c r="V32832" s="53"/>
      <c r="W32832" s="53"/>
      <c r="X32832" s="48"/>
    </row>
    <row r="32833" spans="21:24">
      <c r="U32833" s="53"/>
      <c r="V32833" s="53"/>
      <c r="W32833" s="53"/>
      <c r="X32833" s="48"/>
    </row>
    <row r="32834" spans="21:24">
      <c r="U32834" s="54">
        <v>43454</v>
      </c>
      <c r="V32834" s="54"/>
      <c r="W32834" s="54">
        <v>43454</v>
      </c>
      <c r="X32834" s="48"/>
    </row>
    <row r="32835" spans="21:24">
      <c r="U32835" s="53"/>
      <c r="V32835" s="53"/>
      <c r="W32835" s="53"/>
      <c r="X32835" s="48"/>
    </row>
    <row r="32836" spans="21:24">
      <c r="U32836" s="54">
        <v>44004</v>
      </c>
      <c r="V32836" s="54"/>
      <c r="W32836" s="54">
        <v>44004</v>
      </c>
      <c r="X32836" s="48"/>
    </row>
    <row r="32837" spans="21:24">
      <c r="U32837" s="54">
        <v>43531</v>
      </c>
      <c r="V32837" s="54"/>
      <c r="W32837" s="54">
        <v>43531</v>
      </c>
      <c r="X32837" s="48"/>
    </row>
    <row r="32838" spans="21:24">
      <c r="U32838" s="53"/>
      <c r="V32838" s="53"/>
      <c r="W32838" s="53"/>
      <c r="X32838" s="48"/>
    </row>
    <row r="32839" spans="21:24">
      <c r="U32839" s="53"/>
      <c r="V32839" s="53"/>
      <c r="W32839" s="53"/>
      <c r="X32839" s="48"/>
    </row>
    <row r="32840" spans="21:24">
      <c r="U32840" s="53"/>
      <c r="V32840" s="53"/>
      <c r="W32840" s="53"/>
      <c r="X32840" s="48"/>
    </row>
    <row r="32841" spans="21:24">
      <c r="U32841" s="53"/>
      <c r="V32841" s="53"/>
      <c r="W32841" s="53"/>
      <c r="X32841" s="48"/>
    </row>
    <row r="32842" spans="21:24">
      <c r="U32842" s="53"/>
      <c r="V32842" s="53"/>
      <c r="W32842" s="53"/>
      <c r="X32842" s="48"/>
    </row>
    <row r="32843" spans="21:24">
      <c r="U32843" s="54">
        <v>43956</v>
      </c>
      <c r="V32843" s="54"/>
      <c r="W32843" s="54">
        <v>43956</v>
      </c>
      <c r="X32843" s="48"/>
    </row>
    <row r="32844" spans="21:24">
      <c r="U32844" s="53"/>
      <c r="V32844" s="53"/>
      <c r="W32844" s="53"/>
      <c r="X32844" s="48"/>
    </row>
    <row r="32845" spans="21:24">
      <c r="U32845" s="53"/>
      <c r="V32845" s="53"/>
      <c r="W32845" s="53"/>
      <c r="X32845" s="48"/>
    </row>
    <row r="32846" spans="21:24">
      <c r="U32846" s="53"/>
      <c r="V32846" s="53"/>
      <c r="W32846" s="53"/>
      <c r="X32846" s="48"/>
    </row>
    <row r="32847" spans="21:24">
      <c r="U32847" s="54">
        <v>44294</v>
      </c>
      <c r="V32847" s="54"/>
      <c r="W32847" s="54">
        <v>44294</v>
      </c>
      <c r="X32847" s="48"/>
    </row>
    <row r="32848" spans="21:24">
      <c r="U32848" s="53"/>
      <c r="V32848" s="53"/>
      <c r="W32848" s="53"/>
      <c r="X32848" s="48"/>
    </row>
    <row r="32849" spans="21:24">
      <c r="U32849" s="53"/>
      <c r="V32849" s="53"/>
      <c r="W32849" s="53"/>
      <c r="X32849" s="48"/>
    </row>
    <row r="32850" spans="21:24">
      <c r="U32850" s="54">
        <v>44284</v>
      </c>
      <c r="V32850" s="54"/>
      <c r="W32850" s="54">
        <v>44284</v>
      </c>
      <c r="X32850" s="48"/>
    </row>
    <row r="32851" spans="21:24">
      <c r="U32851" s="53"/>
      <c r="V32851" s="53"/>
      <c r="W32851" s="53"/>
      <c r="X32851" s="48"/>
    </row>
    <row r="32852" spans="21:24">
      <c r="U32852" s="53"/>
      <c r="V32852" s="53"/>
      <c r="W32852" s="53"/>
      <c r="X32852" s="48"/>
    </row>
    <row r="32853" spans="21:24">
      <c r="U32853" s="53"/>
      <c r="V32853" s="53"/>
      <c r="W32853" s="53"/>
      <c r="X32853" s="48"/>
    </row>
    <row r="32854" spans="21:24">
      <c r="U32854" s="53"/>
      <c r="V32854" s="53"/>
      <c r="W32854" s="53"/>
      <c r="X32854" s="48"/>
    </row>
    <row r="32855" spans="21:24">
      <c r="U32855" s="53"/>
      <c r="V32855" s="53"/>
      <c r="W32855" s="53"/>
      <c r="X32855" s="48"/>
    </row>
    <row r="32856" spans="21:24">
      <c r="U32856" s="53"/>
      <c r="V32856" s="53"/>
      <c r="W32856" s="53"/>
      <c r="X32856" s="48"/>
    </row>
    <row r="32857" spans="21:24">
      <c r="U32857" s="53"/>
      <c r="V32857" s="53"/>
      <c r="W32857" s="53"/>
      <c r="X32857" s="48"/>
    </row>
    <row r="32858" spans="21:24">
      <c r="U32858" s="53"/>
      <c r="V32858" s="53"/>
      <c r="W32858" s="53"/>
      <c r="X32858" s="48"/>
    </row>
    <row r="32859" spans="21:24">
      <c r="U32859" s="53"/>
      <c r="V32859" s="53"/>
      <c r="W32859" s="53"/>
      <c r="X32859" s="48"/>
    </row>
    <row r="32860" spans="21:24">
      <c r="U32860" s="54">
        <v>43801</v>
      </c>
      <c r="V32860" s="54"/>
      <c r="W32860" s="54">
        <v>43801</v>
      </c>
      <c r="X32860" s="48"/>
    </row>
    <row r="32861" spans="21:24">
      <c r="U32861" s="54">
        <v>44022</v>
      </c>
      <c r="V32861" s="54"/>
      <c r="W32861" s="54">
        <v>44022</v>
      </c>
      <c r="X32861" s="48"/>
    </row>
    <row r="32862" spans="21:24">
      <c r="U32862" s="54">
        <v>44328</v>
      </c>
      <c r="V32862" s="54"/>
      <c r="W32862" s="54">
        <v>44328</v>
      </c>
      <c r="X32862" s="48"/>
    </row>
    <row r="32863" spans="21:24">
      <c r="U32863" s="53"/>
      <c r="V32863" s="53"/>
      <c r="W32863" s="53"/>
      <c r="X32863" s="48"/>
    </row>
    <row r="32864" spans="21:24">
      <c r="U32864" s="53"/>
      <c r="V32864" s="53"/>
      <c r="W32864" s="53"/>
      <c r="X32864" s="48"/>
    </row>
    <row r="32865" spans="21:24">
      <c r="U32865" s="53"/>
      <c r="V32865" s="53"/>
      <c r="W32865" s="53"/>
      <c r="X32865" s="48"/>
    </row>
    <row r="32866" spans="21:24">
      <c r="U32866" s="53"/>
      <c r="V32866" s="53"/>
      <c r="W32866" s="53"/>
      <c r="X32866" s="48"/>
    </row>
    <row r="32867" spans="21:24">
      <c r="U32867" s="53"/>
      <c r="V32867" s="53"/>
      <c r="W32867" s="53"/>
      <c r="X32867" s="48"/>
    </row>
    <row r="32868" spans="21:24">
      <c r="U32868" s="53"/>
      <c r="V32868" s="53"/>
      <c r="W32868" s="53"/>
      <c r="X32868" s="48"/>
    </row>
    <row r="32869" spans="21:24">
      <c r="U32869" s="53"/>
      <c r="V32869" s="53"/>
      <c r="W32869" s="53"/>
      <c r="X32869" s="48"/>
    </row>
    <row r="32870" spans="21:24">
      <c r="U32870" s="53"/>
      <c r="V32870" s="53"/>
      <c r="W32870" s="53"/>
      <c r="X32870" s="48"/>
    </row>
    <row r="32871" spans="21:24">
      <c r="U32871" s="53"/>
      <c r="V32871" s="53"/>
      <c r="W32871" s="53"/>
      <c r="X32871" s="48"/>
    </row>
    <row r="32872" spans="21:24">
      <c r="U32872" s="53"/>
      <c r="V32872" s="53"/>
      <c r="W32872" s="53"/>
      <c r="X32872" s="48"/>
    </row>
    <row r="32873" spans="21:24">
      <c r="U32873" s="53"/>
      <c r="V32873" s="53"/>
      <c r="W32873" s="53"/>
      <c r="X32873" s="48"/>
    </row>
    <row r="32874" spans="21:24">
      <c r="U32874" s="53"/>
      <c r="V32874" s="53"/>
      <c r="W32874" s="53"/>
      <c r="X32874" s="48"/>
    </row>
    <row r="32875" spans="21:24">
      <c r="U32875" s="53"/>
      <c r="V32875" s="53"/>
      <c r="W32875" s="53"/>
      <c r="X32875" s="48"/>
    </row>
    <row r="32876" spans="21:24">
      <c r="U32876" s="53"/>
      <c r="V32876" s="53"/>
      <c r="W32876" s="53"/>
      <c r="X32876" s="48"/>
    </row>
    <row r="32877" spans="21:24">
      <c r="U32877" s="53"/>
      <c r="V32877" s="53"/>
      <c r="W32877" s="53"/>
      <c r="X32877" s="48"/>
    </row>
    <row r="32878" spans="21:24">
      <c r="U32878" s="53"/>
      <c r="V32878" s="53"/>
      <c r="W32878" s="53"/>
      <c r="X32878" s="48"/>
    </row>
    <row r="32879" spans="21:24">
      <c r="U32879" s="53"/>
      <c r="V32879" s="53"/>
      <c r="W32879" s="53"/>
      <c r="X32879" s="48"/>
    </row>
    <row r="32880" spans="21:24">
      <c r="U32880" s="53"/>
      <c r="V32880" s="53"/>
      <c r="W32880" s="53"/>
      <c r="X32880" s="48"/>
    </row>
    <row r="32881" spans="21:24">
      <c r="U32881" s="53"/>
      <c r="V32881" s="53"/>
      <c r="W32881" s="53"/>
      <c r="X32881" s="48"/>
    </row>
    <row r="32882" spans="21:24">
      <c r="U32882" s="53"/>
      <c r="V32882" s="53"/>
      <c r="W32882" s="53"/>
      <c r="X32882" s="48"/>
    </row>
    <row r="32883" spans="21:24">
      <c r="U32883" s="53"/>
      <c r="V32883" s="53"/>
      <c r="W32883" s="53"/>
      <c r="X32883" s="48"/>
    </row>
    <row r="32884" spans="21:24">
      <c r="U32884" s="53"/>
      <c r="V32884" s="53"/>
      <c r="W32884" s="53"/>
      <c r="X32884" s="48"/>
    </row>
    <row r="32885" spans="21:24">
      <c r="U32885" s="53"/>
      <c r="V32885" s="53"/>
      <c r="W32885" s="53"/>
      <c r="X32885" s="48"/>
    </row>
    <row r="32886" spans="21:24">
      <c r="U32886" s="53"/>
      <c r="V32886" s="53"/>
      <c r="W32886" s="53"/>
      <c r="X32886" s="48"/>
    </row>
    <row r="32887" spans="21:24">
      <c r="U32887" s="53"/>
      <c r="V32887" s="53"/>
      <c r="W32887" s="53"/>
      <c r="X32887" s="48"/>
    </row>
    <row r="32888" spans="21:24">
      <c r="U32888" s="53"/>
      <c r="V32888" s="53"/>
      <c r="W32888" s="53"/>
      <c r="X32888" s="48"/>
    </row>
    <row r="32889" spans="21:24">
      <c r="U32889" s="53"/>
      <c r="V32889" s="53"/>
      <c r="W32889" s="53"/>
      <c r="X32889" s="48"/>
    </row>
    <row r="32890" spans="21:24">
      <c r="U32890" s="53"/>
      <c r="V32890" s="53"/>
      <c r="W32890" s="53"/>
      <c r="X32890" s="48"/>
    </row>
    <row r="32891" spans="21:24">
      <c r="U32891" s="53"/>
      <c r="V32891" s="53"/>
      <c r="W32891" s="53"/>
      <c r="X32891" s="48"/>
    </row>
    <row r="32892" spans="21:24">
      <c r="U32892" s="53"/>
      <c r="V32892" s="53"/>
      <c r="W32892" s="53"/>
      <c r="X32892" s="48"/>
    </row>
    <row r="32893" spans="21:24">
      <c r="U32893" s="53"/>
      <c r="V32893" s="53"/>
      <c r="W32893" s="53"/>
      <c r="X32893" s="48"/>
    </row>
    <row r="32894" spans="21:24">
      <c r="U32894" s="53"/>
      <c r="V32894" s="53"/>
      <c r="W32894" s="53"/>
      <c r="X32894" s="48"/>
    </row>
    <row r="32895" spans="21:24">
      <c r="U32895" s="53"/>
      <c r="V32895" s="53"/>
      <c r="W32895" s="53"/>
      <c r="X32895" s="48"/>
    </row>
    <row r="32896" spans="21:24">
      <c r="U32896" s="53"/>
      <c r="V32896" s="53"/>
      <c r="W32896" s="53"/>
      <c r="X32896" s="48"/>
    </row>
    <row r="32897" spans="21:24">
      <c r="U32897" s="53"/>
      <c r="V32897" s="53"/>
      <c r="W32897" s="53"/>
      <c r="X32897" s="48"/>
    </row>
    <row r="32898" spans="21:24">
      <c r="U32898" s="53"/>
      <c r="V32898" s="53"/>
      <c r="W32898" s="53"/>
      <c r="X32898" s="48"/>
    </row>
    <row r="32899" spans="21:24">
      <c r="U32899" s="53"/>
      <c r="V32899" s="53"/>
      <c r="W32899" s="53"/>
      <c r="X32899" s="48"/>
    </row>
    <row r="32900" spans="21:24">
      <c r="U32900" s="53"/>
      <c r="V32900" s="53"/>
      <c r="W32900" s="53"/>
      <c r="X32900" s="48"/>
    </row>
    <row r="32901" spans="21:24">
      <c r="U32901" s="53"/>
      <c r="V32901" s="53"/>
      <c r="W32901" s="53"/>
      <c r="X32901" s="48"/>
    </row>
    <row r="32902" spans="21:24">
      <c r="U32902" s="53"/>
      <c r="V32902" s="53"/>
      <c r="W32902" s="53"/>
      <c r="X32902" s="48"/>
    </row>
    <row r="32903" spans="21:24">
      <c r="U32903" s="53"/>
      <c r="V32903" s="53"/>
      <c r="W32903" s="53"/>
      <c r="X32903" s="48"/>
    </row>
    <row r="32904" spans="21:24">
      <c r="U32904" s="53"/>
      <c r="V32904" s="53"/>
      <c r="W32904" s="53"/>
      <c r="X32904" s="48"/>
    </row>
    <row r="32905" spans="21:24">
      <c r="U32905" s="53"/>
      <c r="V32905" s="53"/>
      <c r="W32905" s="53"/>
      <c r="X32905" s="48"/>
    </row>
    <row r="32906" spans="21:24">
      <c r="U32906" s="53"/>
      <c r="V32906" s="53"/>
      <c r="W32906" s="53"/>
      <c r="X32906" s="48"/>
    </row>
    <row r="32907" spans="21:24">
      <c r="U32907" s="53"/>
      <c r="V32907" s="53"/>
      <c r="W32907" s="53"/>
      <c r="X32907" s="48"/>
    </row>
    <row r="32908" spans="21:24">
      <c r="U32908" s="53"/>
      <c r="V32908" s="53"/>
      <c r="W32908" s="53"/>
      <c r="X32908" s="48"/>
    </row>
    <row r="32909" spans="21:24">
      <c r="U32909" s="53"/>
      <c r="V32909" s="53"/>
      <c r="W32909" s="53"/>
      <c r="X32909" s="48"/>
    </row>
    <row r="32910" spans="21:24">
      <c r="U32910" s="53"/>
      <c r="V32910" s="53"/>
      <c r="W32910" s="53"/>
      <c r="X32910" s="48"/>
    </row>
    <row r="32911" spans="21:24">
      <c r="U32911" s="53"/>
      <c r="V32911" s="53"/>
      <c r="W32911" s="53"/>
      <c r="X32911" s="48"/>
    </row>
    <row r="32912" spans="21:24">
      <c r="U32912" s="53"/>
      <c r="V32912" s="53"/>
      <c r="W32912" s="53"/>
      <c r="X32912" s="48"/>
    </row>
    <row r="32913" spans="21:24">
      <c r="U32913" s="53"/>
      <c r="V32913" s="53"/>
      <c r="W32913" s="53"/>
      <c r="X32913" s="48"/>
    </row>
    <row r="32914" spans="21:24">
      <c r="U32914" s="53"/>
      <c r="V32914" s="53"/>
      <c r="W32914" s="53"/>
      <c r="X32914" s="48"/>
    </row>
    <row r="32915" spans="21:24">
      <c r="U32915" s="53"/>
      <c r="V32915" s="53"/>
      <c r="W32915" s="53"/>
      <c r="X32915" s="48"/>
    </row>
    <row r="32916" spans="21:24">
      <c r="U32916" s="53"/>
      <c r="V32916" s="53"/>
      <c r="W32916" s="53"/>
      <c r="X32916" s="48"/>
    </row>
    <row r="32917" spans="21:24">
      <c r="U32917" s="53"/>
      <c r="V32917" s="53"/>
      <c r="W32917" s="53"/>
      <c r="X32917" s="48"/>
    </row>
    <row r="32918" spans="21:24">
      <c r="U32918" s="53"/>
      <c r="V32918" s="53"/>
      <c r="W32918" s="53"/>
      <c r="X32918" s="48"/>
    </row>
    <row r="32919" spans="21:24">
      <c r="U32919" s="53"/>
      <c r="V32919" s="53"/>
      <c r="W32919" s="53"/>
      <c r="X32919" s="48"/>
    </row>
    <row r="32920" spans="21:24">
      <c r="U32920" s="53"/>
      <c r="V32920" s="53"/>
      <c r="W32920" s="53"/>
      <c r="X32920" s="48"/>
    </row>
    <row r="32921" spans="21:24">
      <c r="U32921" s="53"/>
      <c r="V32921" s="53"/>
      <c r="W32921" s="53"/>
      <c r="X32921" s="48"/>
    </row>
    <row r="32922" spans="21:24">
      <c r="U32922" s="53"/>
      <c r="V32922" s="53"/>
      <c r="W32922" s="53"/>
      <c r="X32922" s="48"/>
    </row>
    <row r="32923" spans="21:24">
      <c r="U32923" s="53"/>
      <c r="V32923" s="53"/>
      <c r="W32923" s="53"/>
      <c r="X32923" s="48"/>
    </row>
    <row r="32924" spans="21:24">
      <c r="U32924" s="53"/>
      <c r="V32924" s="53"/>
      <c r="W32924" s="53"/>
      <c r="X32924" s="48"/>
    </row>
    <row r="32925" spans="21:24">
      <c r="U32925" s="53"/>
      <c r="V32925" s="53"/>
      <c r="W32925" s="53"/>
      <c r="X32925" s="48"/>
    </row>
    <row r="32926" spans="21:24">
      <c r="U32926" s="53"/>
      <c r="V32926" s="53"/>
      <c r="W32926" s="53"/>
      <c r="X32926" s="48"/>
    </row>
    <row r="32927" spans="21:24">
      <c r="U32927" s="53"/>
      <c r="V32927" s="53"/>
      <c r="W32927" s="53"/>
      <c r="X32927" s="48"/>
    </row>
    <row r="32928" spans="21:24">
      <c r="U32928" s="53"/>
      <c r="V32928" s="53"/>
      <c r="W32928" s="53"/>
      <c r="X32928" s="48"/>
    </row>
    <row r="32929" spans="21:24">
      <c r="U32929" s="53"/>
      <c r="V32929" s="53"/>
      <c r="W32929" s="53"/>
      <c r="X32929" s="48"/>
    </row>
    <row r="32930" spans="21:24">
      <c r="U32930" s="53"/>
      <c r="V32930" s="53"/>
      <c r="W32930" s="53"/>
      <c r="X32930" s="48"/>
    </row>
    <row r="32931" spans="21:24">
      <c r="U32931" s="53"/>
      <c r="V32931" s="53"/>
      <c r="W32931" s="53"/>
      <c r="X32931" s="48"/>
    </row>
    <row r="32932" spans="21:24">
      <c r="U32932" s="53"/>
      <c r="V32932" s="53"/>
      <c r="W32932" s="53"/>
      <c r="X32932" s="48"/>
    </row>
    <row r="32933" spans="21:24">
      <c r="U32933" s="53"/>
      <c r="V32933" s="53"/>
      <c r="W32933" s="53"/>
      <c r="X32933" s="48"/>
    </row>
    <row r="32934" spans="21:24">
      <c r="U32934" s="53"/>
      <c r="V32934" s="53"/>
      <c r="W32934" s="53"/>
      <c r="X32934" s="48"/>
    </row>
    <row r="32935" spans="21:24">
      <c r="U32935" s="53"/>
      <c r="V32935" s="53"/>
      <c r="W32935" s="53"/>
      <c r="X32935" s="48"/>
    </row>
    <row r="32936" spans="21:24">
      <c r="U32936" s="53"/>
      <c r="V32936" s="53"/>
      <c r="W32936" s="53"/>
      <c r="X32936" s="48"/>
    </row>
    <row r="32937" spans="21:24">
      <c r="U32937" s="53"/>
      <c r="V32937" s="53"/>
      <c r="W32937" s="53"/>
      <c r="X32937" s="48"/>
    </row>
    <row r="32938" spans="21:24">
      <c r="U32938" s="53"/>
      <c r="V32938" s="53"/>
      <c r="W32938" s="53"/>
      <c r="X32938" s="48"/>
    </row>
    <row r="32939" spans="21:24">
      <c r="U32939" s="53"/>
      <c r="V32939" s="53"/>
      <c r="W32939" s="53"/>
      <c r="X32939" s="48"/>
    </row>
    <row r="32940" spans="21:24">
      <c r="U32940" s="53"/>
      <c r="V32940" s="53"/>
      <c r="W32940" s="53"/>
      <c r="X32940" s="48"/>
    </row>
    <row r="32941" spans="21:24">
      <c r="U32941" s="53"/>
      <c r="V32941" s="53"/>
      <c r="W32941" s="53"/>
      <c r="X32941" s="48"/>
    </row>
    <row r="32942" spans="21:24">
      <c r="U32942" s="53"/>
      <c r="V32942" s="53"/>
      <c r="W32942" s="53"/>
      <c r="X32942" s="48"/>
    </row>
    <row r="32943" spans="21:24">
      <c r="U32943" s="53"/>
      <c r="V32943" s="53"/>
      <c r="W32943" s="53"/>
      <c r="X32943" s="48"/>
    </row>
    <row r="32944" spans="21:24">
      <c r="U32944" s="53"/>
      <c r="V32944" s="53"/>
      <c r="W32944" s="53"/>
      <c r="X32944" s="48"/>
    </row>
    <row r="32945" spans="21:24">
      <c r="U32945" s="53"/>
      <c r="V32945" s="53"/>
      <c r="W32945" s="53"/>
      <c r="X32945" s="48"/>
    </row>
    <row r="32946" spans="21:24">
      <c r="U32946" s="53"/>
      <c r="V32946" s="53"/>
      <c r="W32946" s="53"/>
      <c r="X32946" s="48"/>
    </row>
    <row r="32947" spans="21:24">
      <c r="U32947" s="53"/>
      <c r="V32947" s="53"/>
      <c r="W32947" s="53"/>
      <c r="X32947" s="48"/>
    </row>
    <row r="32948" spans="21:24">
      <c r="U32948" s="53"/>
      <c r="V32948" s="53"/>
      <c r="W32948" s="53"/>
      <c r="X32948" s="48"/>
    </row>
    <row r="32949" spans="21:24">
      <c r="U32949" s="53"/>
      <c r="V32949" s="53"/>
      <c r="W32949" s="53"/>
      <c r="X32949" s="48"/>
    </row>
    <row r="32950" spans="21:24">
      <c r="U32950" s="53"/>
      <c r="V32950" s="53"/>
      <c r="W32950" s="53"/>
      <c r="X32950" s="48"/>
    </row>
    <row r="32951" spans="21:24">
      <c r="U32951" s="53"/>
      <c r="V32951" s="53"/>
      <c r="W32951" s="53"/>
      <c r="X32951" s="48"/>
    </row>
    <row r="32952" spans="21:24">
      <c r="U32952" s="53"/>
      <c r="V32952" s="53"/>
      <c r="W32952" s="53"/>
      <c r="X32952" s="48"/>
    </row>
    <row r="32953" spans="21:24">
      <c r="U32953" s="53"/>
      <c r="V32953" s="53"/>
      <c r="W32953" s="53"/>
      <c r="X32953" s="48"/>
    </row>
    <row r="32954" spans="21:24">
      <c r="U32954" s="53"/>
      <c r="V32954" s="53"/>
      <c r="W32954" s="53"/>
      <c r="X32954" s="48"/>
    </row>
    <row r="32955" spans="21:24">
      <c r="U32955" s="53"/>
      <c r="V32955" s="53"/>
      <c r="W32955" s="53"/>
      <c r="X32955" s="48"/>
    </row>
    <row r="32956" spans="21:24">
      <c r="U32956" s="53"/>
      <c r="V32956" s="53"/>
      <c r="W32956" s="53"/>
      <c r="X32956" s="48"/>
    </row>
    <row r="32957" spans="21:24">
      <c r="U32957" s="53"/>
      <c r="V32957" s="53"/>
      <c r="W32957" s="53"/>
      <c r="X32957" s="48"/>
    </row>
    <row r="32958" spans="21:24">
      <c r="U32958" s="53"/>
      <c r="V32958" s="53"/>
      <c r="W32958" s="53"/>
      <c r="X32958" s="48"/>
    </row>
    <row r="32959" spans="21:24">
      <c r="U32959" s="53"/>
      <c r="V32959" s="53"/>
      <c r="W32959" s="53"/>
      <c r="X32959" s="48"/>
    </row>
    <row r="32960" spans="21:24">
      <c r="U32960" s="53"/>
      <c r="V32960" s="53"/>
      <c r="W32960" s="53"/>
      <c r="X32960" s="48"/>
    </row>
    <row r="32961" spans="21:24">
      <c r="U32961" s="53"/>
      <c r="V32961" s="53"/>
      <c r="W32961" s="53"/>
      <c r="X32961" s="48"/>
    </row>
    <row r="32962" spans="21:24">
      <c r="U32962" s="53"/>
      <c r="V32962" s="53"/>
      <c r="W32962" s="53"/>
      <c r="X32962" s="48"/>
    </row>
    <row r="32963" spans="21:24">
      <c r="U32963" s="53"/>
      <c r="V32963" s="53"/>
      <c r="W32963" s="53"/>
      <c r="X32963" s="48"/>
    </row>
    <row r="32964" spans="21:24">
      <c r="U32964" s="53"/>
      <c r="V32964" s="53"/>
      <c r="W32964" s="53"/>
      <c r="X32964" s="48"/>
    </row>
    <row r="32965" spans="21:24">
      <c r="U32965" s="53"/>
      <c r="V32965" s="53"/>
      <c r="W32965" s="53"/>
      <c r="X32965" s="48"/>
    </row>
    <row r="32966" spans="21:24">
      <c r="U32966" s="53"/>
      <c r="V32966" s="53"/>
      <c r="W32966" s="53"/>
      <c r="X32966" s="48"/>
    </row>
    <row r="32967" spans="21:24">
      <c r="U32967" s="53"/>
      <c r="V32967" s="53"/>
      <c r="W32967" s="53"/>
      <c r="X32967" s="48"/>
    </row>
    <row r="32968" spans="21:24">
      <c r="U32968" s="53"/>
      <c r="V32968" s="53"/>
      <c r="W32968" s="53"/>
      <c r="X32968" s="48"/>
    </row>
    <row r="32969" spans="21:24">
      <c r="U32969" s="53"/>
      <c r="V32969" s="53"/>
      <c r="W32969" s="53"/>
      <c r="X32969" s="48"/>
    </row>
    <row r="32970" spans="21:24">
      <c r="U32970" s="53"/>
      <c r="V32970" s="53"/>
      <c r="W32970" s="53"/>
      <c r="X32970" s="48"/>
    </row>
    <row r="32971" spans="21:24">
      <c r="U32971" s="53"/>
      <c r="V32971" s="53"/>
      <c r="W32971" s="53"/>
      <c r="X32971" s="48"/>
    </row>
    <row r="32972" spans="21:24">
      <c r="U32972" s="53"/>
      <c r="V32972" s="53"/>
      <c r="W32972" s="53"/>
      <c r="X32972" s="48"/>
    </row>
    <row r="32973" spans="21:24">
      <c r="U32973" s="53"/>
      <c r="V32973" s="53"/>
      <c r="W32973" s="53"/>
      <c r="X32973" s="48"/>
    </row>
    <row r="32974" spans="21:24">
      <c r="U32974" s="53"/>
      <c r="V32974" s="53"/>
      <c r="W32974" s="53"/>
      <c r="X32974" s="48"/>
    </row>
    <row r="32975" spans="21:24">
      <c r="U32975" s="53"/>
      <c r="V32975" s="53"/>
      <c r="W32975" s="53"/>
      <c r="X32975" s="48"/>
    </row>
    <row r="32976" spans="21:24">
      <c r="U32976" s="53"/>
      <c r="V32976" s="53"/>
      <c r="W32976" s="53"/>
      <c r="X32976" s="48"/>
    </row>
    <row r="32977" spans="21:24">
      <c r="U32977" s="53"/>
      <c r="V32977" s="53"/>
      <c r="W32977" s="53"/>
      <c r="X32977" s="48"/>
    </row>
    <row r="32978" spans="21:24">
      <c r="U32978" s="53"/>
      <c r="V32978" s="53"/>
      <c r="W32978" s="53"/>
      <c r="X32978" s="48"/>
    </row>
    <row r="32979" spans="21:24">
      <c r="U32979" s="53"/>
      <c r="V32979" s="53"/>
      <c r="W32979" s="53"/>
      <c r="X32979" s="48"/>
    </row>
    <row r="32980" spans="21:24">
      <c r="U32980" s="53"/>
      <c r="V32980" s="53"/>
      <c r="W32980" s="53"/>
      <c r="X32980" s="48"/>
    </row>
    <row r="32981" spans="21:24">
      <c r="U32981" s="53"/>
      <c r="V32981" s="53"/>
      <c r="W32981" s="53"/>
      <c r="X32981" s="48"/>
    </row>
    <row r="32982" spans="21:24">
      <c r="U32982" s="53"/>
      <c r="V32982" s="53"/>
      <c r="W32982" s="53"/>
      <c r="X32982" s="48"/>
    </row>
    <row r="32983" spans="21:24">
      <c r="U32983" s="53"/>
      <c r="V32983" s="53"/>
      <c r="W32983" s="53"/>
      <c r="X32983" s="48"/>
    </row>
    <row r="32984" spans="21:24">
      <c r="U32984" s="53"/>
      <c r="V32984" s="53"/>
      <c r="W32984" s="53"/>
      <c r="X32984" s="48"/>
    </row>
    <row r="32985" spans="21:24">
      <c r="U32985" s="53"/>
      <c r="V32985" s="53"/>
      <c r="W32985" s="53"/>
      <c r="X32985" s="48"/>
    </row>
    <row r="32986" spans="21:24">
      <c r="U32986" s="53"/>
      <c r="V32986" s="53"/>
      <c r="W32986" s="53"/>
      <c r="X32986" s="48"/>
    </row>
    <row r="32987" spans="21:24">
      <c r="U32987" s="53"/>
      <c r="V32987" s="53"/>
      <c r="W32987" s="53"/>
      <c r="X32987" s="48"/>
    </row>
    <row r="32988" spans="21:24">
      <c r="U32988" s="53"/>
      <c r="V32988" s="53"/>
      <c r="W32988" s="53"/>
      <c r="X32988" s="48"/>
    </row>
    <row r="32989" spans="21:24">
      <c r="U32989" s="53"/>
      <c r="V32989" s="53"/>
      <c r="W32989" s="53"/>
      <c r="X32989" s="48"/>
    </row>
    <row r="32990" spans="21:24">
      <c r="U32990" s="53"/>
      <c r="V32990" s="53"/>
      <c r="W32990" s="53"/>
      <c r="X32990" s="48"/>
    </row>
    <row r="32991" spans="21:24">
      <c r="U32991" s="53"/>
      <c r="V32991" s="53"/>
      <c r="W32991" s="53"/>
      <c r="X32991" s="48"/>
    </row>
    <row r="32992" spans="21:24">
      <c r="U32992" s="53"/>
      <c r="V32992" s="53"/>
      <c r="W32992" s="53"/>
      <c r="X32992" s="48"/>
    </row>
    <row r="32993" spans="21:24">
      <c r="U32993" s="53"/>
      <c r="V32993" s="53"/>
      <c r="W32993" s="53"/>
      <c r="X32993" s="48"/>
    </row>
    <row r="32994" spans="21:24">
      <c r="U32994" s="53"/>
      <c r="V32994" s="53"/>
      <c r="W32994" s="53"/>
      <c r="X32994" s="48"/>
    </row>
    <row r="32995" spans="21:24">
      <c r="U32995" s="53"/>
      <c r="V32995" s="53"/>
      <c r="W32995" s="53"/>
      <c r="X32995" s="48"/>
    </row>
    <row r="32996" spans="21:24">
      <c r="U32996" s="53"/>
      <c r="V32996" s="53"/>
      <c r="W32996" s="53"/>
      <c r="X32996" s="48"/>
    </row>
    <row r="32997" spans="21:24">
      <c r="U32997" s="53"/>
      <c r="V32997" s="53"/>
      <c r="W32997" s="53"/>
      <c r="X32997" s="48"/>
    </row>
    <row r="32998" spans="21:24">
      <c r="U32998" s="53"/>
      <c r="V32998" s="53"/>
      <c r="W32998" s="53"/>
      <c r="X32998" s="48"/>
    </row>
    <row r="32999" spans="21:24">
      <c r="U32999" s="53"/>
      <c r="V32999" s="53"/>
      <c r="W32999" s="53"/>
      <c r="X32999" s="48"/>
    </row>
    <row r="33000" spans="21:24">
      <c r="U33000" s="53"/>
      <c r="V33000" s="53"/>
      <c r="W33000" s="53"/>
      <c r="X33000" s="48"/>
    </row>
    <row r="33001" spans="21:24">
      <c r="U33001" s="53"/>
      <c r="V33001" s="53"/>
      <c r="W33001" s="53"/>
      <c r="X33001" s="48"/>
    </row>
    <row r="33002" spans="21:24">
      <c r="U33002" s="53"/>
      <c r="V33002" s="53"/>
      <c r="W33002" s="53"/>
      <c r="X33002" s="48"/>
    </row>
    <row r="33003" spans="21:24">
      <c r="U33003" s="53"/>
      <c r="V33003" s="53"/>
      <c r="W33003" s="53"/>
      <c r="X33003" s="48"/>
    </row>
    <row r="33004" spans="21:24">
      <c r="U33004" s="53"/>
      <c r="V33004" s="53"/>
      <c r="W33004" s="53"/>
      <c r="X33004" s="48"/>
    </row>
    <row r="33005" spans="21:24">
      <c r="U33005" s="53"/>
      <c r="V33005" s="53"/>
      <c r="W33005" s="53"/>
      <c r="X33005" s="48"/>
    </row>
    <row r="33006" spans="21:24">
      <c r="U33006" s="53"/>
      <c r="V33006" s="53"/>
      <c r="W33006" s="53"/>
      <c r="X33006" s="48"/>
    </row>
    <row r="33007" spans="21:24">
      <c r="U33007" s="53"/>
      <c r="V33007" s="53"/>
      <c r="W33007" s="53"/>
      <c r="X33007" s="48"/>
    </row>
    <row r="33008" spans="21:24">
      <c r="U33008" s="53"/>
      <c r="V33008" s="53"/>
      <c r="W33008" s="53"/>
      <c r="X33008" s="48"/>
    </row>
    <row r="33009" spans="21:24">
      <c r="U33009" s="53"/>
      <c r="V33009" s="53"/>
      <c r="W33009" s="53"/>
      <c r="X33009" s="48"/>
    </row>
    <row r="33010" spans="21:24">
      <c r="U33010" s="53"/>
      <c r="V33010" s="53"/>
      <c r="W33010" s="53"/>
      <c r="X33010" s="48"/>
    </row>
    <row r="33011" spans="21:24">
      <c r="U33011" s="53"/>
      <c r="V33011" s="53"/>
      <c r="W33011" s="53"/>
      <c r="X33011" s="48"/>
    </row>
    <row r="33012" spans="21:24">
      <c r="U33012" s="53"/>
      <c r="V33012" s="53"/>
      <c r="W33012" s="53"/>
      <c r="X33012" s="48"/>
    </row>
    <row r="33013" spans="21:24">
      <c r="U33013" s="53"/>
      <c r="V33013" s="53"/>
      <c r="W33013" s="53"/>
      <c r="X33013" s="48"/>
    </row>
    <row r="33014" spans="21:24">
      <c r="U33014" s="53"/>
      <c r="V33014" s="53"/>
      <c r="W33014" s="53"/>
      <c r="X33014" s="48"/>
    </row>
    <row r="33015" spans="21:24">
      <c r="U33015" s="53"/>
      <c r="V33015" s="53"/>
      <c r="W33015" s="53"/>
      <c r="X33015" s="48"/>
    </row>
    <row r="33016" spans="21:24">
      <c r="U33016" s="53"/>
      <c r="V33016" s="53"/>
      <c r="W33016" s="53"/>
      <c r="X33016" s="48"/>
    </row>
    <row r="33017" spans="21:24">
      <c r="U33017" s="53"/>
      <c r="V33017" s="53"/>
      <c r="W33017" s="53"/>
      <c r="X33017" s="48"/>
    </row>
    <row r="33018" spans="21:24">
      <c r="U33018" s="53"/>
      <c r="V33018" s="53"/>
      <c r="W33018" s="53"/>
      <c r="X33018" s="48"/>
    </row>
    <row r="33019" spans="21:24">
      <c r="U33019" s="53"/>
      <c r="V33019" s="53"/>
      <c r="W33019" s="53"/>
      <c r="X33019" s="48"/>
    </row>
    <row r="33020" spans="21:24">
      <c r="U33020" s="53"/>
      <c r="V33020" s="53"/>
      <c r="W33020" s="53"/>
      <c r="X33020" s="48"/>
    </row>
    <row r="33021" spans="21:24">
      <c r="U33021" s="53"/>
      <c r="V33021" s="53"/>
      <c r="W33021" s="53"/>
      <c r="X33021" s="48"/>
    </row>
    <row r="33022" spans="21:24">
      <c r="U33022" s="53"/>
      <c r="V33022" s="53"/>
      <c r="W33022" s="53"/>
      <c r="X33022" s="48"/>
    </row>
    <row r="33023" spans="21:24">
      <c r="U33023" s="53"/>
      <c r="V33023" s="53"/>
      <c r="W33023" s="53"/>
      <c r="X33023" s="48"/>
    </row>
    <row r="33024" spans="21:24">
      <c r="U33024" s="53"/>
      <c r="V33024" s="53"/>
      <c r="W33024" s="53"/>
      <c r="X33024" s="48"/>
    </row>
    <row r="33025" spans="21:24">
      <c r="U33025" s="53"/>
      <c r="V33025" s="53"/>
      <c r="W33025" s="53"/>
      <c r="X33025" s="48"/>
    </row>
    <row r="33026" spans="21:24">
      <c r="U33026" s="53"/>
      <c r="V33026" s="53"/>
      <c r="W33026" s="53"/>
      <c r="X33026" s="48"/>
    </row>
    <row r="33027" spans="21:24">
      <c r="U33027" s="53"/>
      <c r="V33027" s="53"/>
      <c r="W33027" s="53"/>
      <c r="X33027" s="48"/>
    </row>
    <row r="33028" spans="21:24">
      <c r="U33028" s="53"/>
      <c r="V33028" s="53"/>
      <c r="W33028" s="53"/>
      <c r="X33028" s="48"/>
    </row>
    <row r="33029" spans="21:24">
      <c r="U33029" s="53"/>
      <c r="V33029" s="53"/>
      <c r="W33029" s="53"/>
      <c r="X33029" s="48"/>
    </row>
    <row r="33030" spans="21:24">
      <c r="U33030" s="53"/>
      <c r="V33030" s="53"/>
      <c r="W33030" s="53"/>
      <c r="X33030" s="48"/>
    </row>
    <row r="33031" spans="21:24">
      <c r="U33031" s="53"/>
      <c r="V33031" s="53"/>
      <c r="W33031" s="53"/>
      <c r="X33031" s="48"/>
    </row>
    <row r="33032" spans="21:24">
      <c r="U33032" s="53"/>
      <c r="V33032" s="53"/>
      <c r="W33032" s="53"/>
      <c r="X33032" s="48"/>
    </row>
    <row r="33033" spans="21:24">
      <c r="U33033" s="53"/>
      <c r="V33033" s="53"/>
      <c r="W33033" s="53"/>
      <c r="X33033" s="48"/>
    </row>
    <row r="33034" spans="21:24">
      <c r="U33034" s="53"/>
      <c r="V33034" s="53"/>
      <c r="W33034" s="53"/>
      <c r="X33034" s="48"/>
    </row>
    <row r="33035" spans="21:24">
      <c r="U33035" s="53"/>
      <c r="V33035" s="53"/>
      <c r="W33035" s="53"/>
      <c r="X33035" s="48"/>
    </row>
    <row r="33036" spans="21:24">
      <c r="U33036" s="53"/>
      <c r="V33036" s="53"/>
      <c r="W33036" s="53"/>
      <c r="X33036" s="48"/>
    </row>
    <row r="33037" spans="21:24">
      <c r="U33037" s="53"/>
      <c r="V33037" s="53"/>
      <c r="W33037" s="53"/>
      <c r="X33037" s="48"/>
    </row>
    <row r="33038" spans="21:24">
      <c r="U33038" s="53"/>
      <c r="V33038" s="53"/>
      <c r="W33038" s="53"/>
      <c r="X33038" s="48"/>
    </row>
    <row r="33039" spans="21:24">
      <c r="U33039" s="53"/>
      <c r="V33039" s="53"/>
      <c r="W33039" s="53"/>
      <c r="X33039" s="48"/>
    </row>
    <row r="33040" spans="21:24">
      <c r="U33040" s="53"/>
      <c r="V33040" s="53"/>
      <c r="W33040" s="53"/>
      <c r="X33040" s="48"/>
    </row>
    <row r="33041" spans="21:24">
      <c r="U33041" s="53"/>
      <c r="V33041" s="53"/>
      <c r="W33041" s="53"/>
      <c r="X33041" s="48"/>
    </row>
    <row r="33042" spans="21:24">
      <c r="U33042" s="53"/>
      <c r="V33042" s="53"/>
      <c r="W33042" s="53"/>
      <c r="X33042" s="48"/>
    </row>
    <row r="33043" spans="21:24">
      <c r="U33043" s="53"/>
      <c r="V33043" s="53"/>
      <c r="W33043" s="53"/>
      <c r="X33043" s="48"/>
    </row>
    <row r="33044" spans="21:24">
      <c r="U33044" s="53"/>
      <c r="V33044" s="53"/>
      <c r="W33044" s="53"/>
      <c r="X33044" s="48"/>
    </row>
    <row r="33045" spans="21:24">
      <c r="U33045" s="53"/>
      <c r="V33045" s="53"/>
      <c r="W33045" s="53"/>
      <c r="X33045" s="48"/>
    </row>
    <row r="33046" spans="21:24">
      <c r="U33046" s="53"/>
      <c r="V33046" s="53"/>
      <c r="W33046" s="53"/>
      <c r="X33046" s="48"/>
    </row>
    <row r="33047" spans="21:24">
      <c r="U33047" s="53"/>
      <c r="V33047" s="53"/>
      <c r="W33047" s="53"/>
      <c r="X33047" s="48"/>
    </row>
    <row r="33048" spans="21:24">
      <c r="U33048" s="53"/>
      <c r="V33048" s="53"/>
      <c r="W33048" s="53"/>
      <c r="X33048" s="48"/>
    </row>
    <row r="33049" spans="21:24">
      <c r="U33049" s="53"/>
      <c r="V33049" s="53"/>
      <c r="W33049" s="53"/>
      <c r="X33049" s="48"/>
    </row>
    <row r="33050" spans="21:24">
      <c r="U33050" s="53"/>
      <c r="V33050" s="53"/>
      <c r="W33050" s="53"/>
      <c r="X33050" s="48"/>
    </row>
    <row r="33051" spans="21:24">
      <c r="U33051" s="53"/>
      <c r="V33051" s="53"/>
      <c r="W33051" s="53"/>
      <c r="X33051" s="48"/>
    </row>
    <row r="33052" spans="21:24">
      <c r="U33052" s="53"/>
      <c r="V33052" s="53"/>
      <c r="W33052" s="53"/>
      <c r="X33052" s="48"/>
    </row>
    <row r="33053" spans="21:24">
      <c r="U33053" s="53"/>
      <c r="V33053" s="53"/>
      <c r="W33053" s="53"/>
      <c r="X33053" s="48"/>
    </row>
    <row r="33054" spans="21:24">
      <c r="U33054" s="53"/>
      <c r="V33054" s="53"/>
      <c r="W33054" s="53"/>
      <c r="X33054" s="48"/>
    </row>
    <row r="33055" spans="21:24">
      <c r="U33055" s="53"/>
      <c r="V33055" s="53"/>
      <c r="W33055" s="53"/>
      <c r="X33055" s="48"/>
    </row>
    <row r="33056" spans="21:24">
      <c r="U33056" s="53"/>
      <c r="V33056" s="53"/>
      <c r="W33056" s="53"/>
      <c r="X33056" s="48"/>
    </row>
    <row r="33057" spans="21:24">
      <c r="U33057" s="53"/>
      <c r="V33057" s="53"/>
      <c r="W33057" s="53"/>
      <c r="X33057" s="48"/>
    </row>
    <row r="33058" spans="21:24">
      <c r="U33058" s="53"/>
      <c r="V33058" s="53"/>
      <c r="W33058" s="53"/>
      <c r="X33058" s="48"/>
    </row>
    <row r="33059" spans="21:24">
      <c r="U33059" s="53"/>
      <c r="V33059" s="53"/>
      <c r="W33059" s="53"/>
      <c r="X33059" s="48"/>
    </row>
    <row r="33060" spans="21:24">
      <c r="U33060" s="53"/>
      <c r="V33060" s="53"/>
      <c r="W33060" s="53"/>
      <c r="X33060" s="48"/>
    </row>
    <row r="33061" spans="21:24">
      <c r="U33061" s="53"/>
      <c r="V33061" s="53"/>
      <c r="W33061" s="53"/>
      <c r="X33061" s="48"/>
    </row>
    <row r="33062" spans="21:24">
      <c r="U33062" s="53"/>
      <c r="V33062" s="53"/>
      <c r="W33062" s="53"/>
      <c r="X33062" s="48"/>
    </row>
    <row r="33063" spans="21:24">
      <c r="U33063" s="53"/>
      <c r="V33063" s="53"/>
      <c r="W33063" s="53"/>
      <c r="X33063" s="48"/>
    </row>
    <row r="33064" spans="21:24">
      <c r="U33064" s="53"/>
      <c r="V33064" s="53"/>
      <c r="W33064" s="53"/>
      <c r="X33064" s="48"/>
    </row>
    <row r="33065" spans="21:24">
      <c r="U33065" s="53"/>
      <c r="V33065" s="53"/>
      <c r="W33065" s="53"/>
      <c r="X33065" s="48"/>
    </row>
    <row r="33066" spans="21:24">
      <c r="U33066" s="53"/>
      <c r="V33066" s="53"/>
      <c r="W33066" s="53"/>
      <c r="X33066" s="48"/>
    </row>
    <row r="33067" spans="21:24">
      <c r="U33067" s="53"/>
      <c r="V33067" s="53"/>
      <c r="W33067" s="53"/>
      <c r="X33067" s="48"/>
    </row>
    <row r="33068" spans="21:24">
      <c r="U33068" s="53"/>
      <c r="V33068" s="53"/>
      <c r="W33068" s="53"/>
      <c r="X33068" s="48"/>
    </row>
    <row r="33069" spans="21:24">
      <c r="U33069" s="53"/>
      <c r="V33069" s="53"/>
      <c r="W33069" s="53"/>
      <c r="X33069" s="48"/>
    </row>
    <row r="33070" spans="21:24">
      <c r="U33070" s="53"/>
      <c r="V33070" s="53"/>
      <c r="W33070" s="53"/>
      <c r="X33070" s="48"/>
    </row>
    <row r="33071" spans="21:24">
      <c r="U33071" s="53"/>
      <c r="V33071" s="53"/>
      <c r="W33071" s="53"/>
      <c r="X33071" s="48"/>
    </row>
    <row r="33072" spans="21:24">
      <c r="U33072" s="53"/>
      <c r="V33072" s="53"/>
      <c r="W33072" s="53"/>
      <c r="X33072" s="48"/>
    </row>
    <row r="33073" spans="21:24">
      <c r="U33073" s="53"/>
      <c r="V33073" s="53"/>
      <c r="W33073" s="53"/>
      <c r="X33073" s="48"/>
    </row>
    <row r="33074" spans="21:24">
      <c r="U33074" s="53"/>
      <c r="V33074" s="53"/>
      <c r="W33074" s="53"/>
      <c r="X33074" s="48"/>
    </row>
    <row r="33075" spans="21:24">
      <c r="U33075" s="53"/>
      <c r="V33075" s="53"/>
      <c r="W33075" s="53"/>
      <c r="X33075" s="48"/>
    </row>
    <row r="33076" spans="21:24">
      <c r="U33076" s="53"/>
      <c r="V33076" s="53"/>
      <c r="W33076" s="53"/>
      <c r="X33076" s="48"/>
    </row>
    <row r="33077" spans="21:24">
      <c r="U33077" s="53"/>
      <c r="V33077" s="53"/>
      <c r="W33077" s="53"/>
      <c r="X33077" s="48"/>
    </row>
    <row r="33078" spans="21:24">
      <c r="U33078" s="53"/>
      <c r="V33078" s="53"/>
      <c r="W33078" s="53"/>
      <c r="X33078" s="48"/>
    </row>
    <row r="33079" spans="21:24">
      <c r="U33079" s="53"/>
      <c r="V33079" s="53"/>
      <c r="W33079" s="53"/>
      <c r="X33079" s="48"/>
    </row>
    <row r="33080" spans="21:24">
      <c r="U33080" s="53"/>
      <c r="V33080" s="53"/>
      <c r="W33080" s="53"/>
      <c r="X33080" s="48"/>
    </row>
    <row r="33081" spans="21:24">
      <c r="U33081" s="53"/>
      <c r="V33081" s="53"/>
      <c r="W33081" s="53"/>
      <c r="X33081" s="48"/>
    </row>
    <row r="33082" spans="21:24">
      <c r="U33082" s="53"/>
      <c r="V33082" s="53"/>
      <c r="W33082" s="53"/>
      <c r="X33082" s="48"/>
    </row>
    <row r="33083" spans="21:24">
      <c r="U33083" s="53"/>
      <c r="V33083" s="53"/>
      <c r="W33083" s="53"/>
      <c r="X33083" s="48"/>
    </row>
    <row r="33084" spans="21:24">
      <c r="U33084" s="53"/>
      <c r="V33084" s="53"/>
      <c r="W33084" s="53"/>
      <c r="X33084" s="48"/>
    </row>
    <row r="33085" spans="21:24">
      <c r="U33085" s="53"/>
      <c r="V33085" s="53"/>
      <c r="W33085" s="53"/>
      <c r="X33085" s="48"/>
    </row>
    <row r="33086" spans="21:24">
      <c r="U33086" s="53"/>
      <c r="V33086" s="53"/>
      <c r="W33086" s="53"/>
      <c r="X33086" s="48"/>
    </row>
    <row r="33087" spans="21:24">
      <c r="U33087" s="53"/>
      <c r="V33087" s="53"/>
      <c r="W33087" s="53"/>
      <c r="X33087" s="48"/>
    </row>
    <row r="33088" spans="21:24">
      <c r="U33088" s="53"/>
      <c r="V33088" s="53"/>
      <c r="W33088" s="53"/>
      <c r="X33088" s="48"/>
    </row>
    <row r="33089" spans="21:24">
      <c r="U33089" s="53"/>
      <c r="V33089" s="53"/>
      <c r="W33089" s="53"/>
      <c r="X33089" s="48"/>
    </row>
    <row r="33090" spans="21:24">
      <c r="U33090" s="53"/>
      <c r="V33090" s="53"/>
      <c r="W33090" s="53"/>
      <c r="X33090" s="48"/>
    </row>
    <row r="33091" spans="21:24">
      <c r="U33091" s="53"/>
      <c r="V33091" s="53"/>
      <c r="W33091" s="53"/>
      <c r="X33091" s="48"/>
    </row>
    <row r="33092" spans="21:24">
      <c r="U33092" s="53"/>
      <c r="V33092" s="53"/>
      <c r="W33092" s="53"/>
      <c r="X33092" s="48"/>
    </row>
    <row r="33093" spans="21:24">
      <c r="U33093" s="53"/>
      <c r="V33093" s="53"/>
      <c r="W33093" s="53"/>
      <c r="X33093" s="48"/>
    </row>
    <row r="33094" spans="21:24">
      <c r="U33094" s="53"/>
      <c r="V33094" s="53"/>
      <c r="W33094" s="53"/>
      <c r="X33094" s="48"/>
    </row>
    <row r="33095" spans="21:24">
      <c r="U33095" s="53"/>
      <c r="V33095" s="53"/>
      <c r="W33095" s="53"/>
      <c r="X33095" s="48"/>
    </row>
    <row r="33096" spans="21:24">
      <c r="U33096" s="53"/>
      <c r="V33096" s="53"/>
      <c r="W33096" s="53"/>
      <c r="X33096" s="48"/>
    </row>
    <row r="33097" spans="21:24">
      <c r="U33097" s="53"/>
      <c r="V33097" s="53"/>
      <c r="W33097" s="53"/>
      <c r="X33097" s="48"/>
    </row>
    <row r="33098" spans="21:24">
      <c r="U33098" s="53"/>
      <c r="V33098" s="53"/>
      <c r="W33098" s="53"/>
      <c r="X33098" s="48"/>
    </row>
    <row r="33099" spans="21:24">
      <c r="U33099" s="53"/>
      <c r="V33099" s="53"/>
      <c r="W33099" s="53"/>
      <c r="X33099" s="48"/>
    </row>
    <row r="33100" spans="21:24">
      <c r="U33100" s="53"/>
      <c r="V33100" s="53"/>
      <c r="W33100" s="53"/>
      <c r="X33100" s="48"/>
    </row>
    <row r="33101" spans="21:24">
      <c r="U33101" s="53"/>
      <c r="V33101" s="53"/>
      <c r="W33101" s="53"/>
      <c r="X33101" s="48"/>
    </row>
    <row r="33102" spans="21:24">
      <c r="U33102" s="53"/>
      <c r="V33102" s="53"/>
      <c r="W33102" s="53"/>
      <c r="X33102" s="48"/>
    </row>
    <row r="33103" spans="21:24">
      <c r="U33103" s="53"/>
      <c r="V33103" s="53"/>
      <c r="W33103" s="53"/>
      <c r="X33103" s="48"/>
    </row>
    <row r="33104" spans="21:24">
      <c r="U33104" s="53"/>
      <c r="V33104" s="53"/>
      <c r="W33104" s="53"/>
      <c r="X33104" s="48"/>
    </row>
    <row r="33105" spans="21:24">
      <c r="U33105" s="53"/>
      <c r="V33105" s="53"/>
      <c r="W33105" s="53"/>
      <c r="X33105" s="48"/>
    </row>
    <row r="33106" spans="21:24">
      <c r="U33106" s="53"/>
      <c r="V33106" s="53"/>
      <c r="W33106" s="53"/>
      <c r="X33106" s="48"/>
    </row>
    <row r="33107" spans="21:24">
      <c r="U33107" s="53"/>
      <c r="V33107" s="53"/>
      <c r="W33107" s="53"/>
      <c r="X33107" s="48"/>
    </row>
    <row r="33108" spans="21:24">
      <c r="U33108" s="53"/>
      <c r="V33108" s="53"/>
      <c r="W33108" s="53"/>
      <c r="X33108" s="48"/>
    </row>
    <row r="33109" spans="21:24">
      <c r="U33109" s="53"/>
      <c r="V33109" s="53"/>
      <c r="W33109" s="53"/>
      <c r="X33109" s="48"/>
    </row>
    <row r="33110" spans="21:24">
      <c r="U33110" s="53"/>
      <c r="V33110" s="53"/>
      <c r="W33110" s="53"/>
      <c r="X33110" s="48"/>
    </row>
    <row r="33111" spans="21:24">
      <c r="U33111" s="53"/>
      <c r="V33111" s="53"/>
      <c r="W33111" s="53"/>
      <c r="X33111" s="48"/>
    </row>
    <row r="33112" spans="21:24">
      <c r="U33112" s="53"/>
      <c r="V33112" s="53"/>
      <c r="W33112" s="53"/>
      <c r="X33112" s="48"/>
    </row>
    <row r="33113" spans="21:24">
      <c r="U33113" s="53"/>
      <c r="V33113" s="53"/>
      <c r="W33113" s="53"/>
      <c r="X33113" s="48"/>
    </row>
    <row r="33114" spans="21:24">
      <c r="U33114" s="53"/>
      <c r="V33114" s="53"/>
      <c r="W33114" s="53"/>
      <c r="X33114" s="48"/>
    </row>
    <row r="33115" spans="21:24">
      <c r="U33115" s="53"/>
      <c r="V33115" s="53"/>
      <c r="W33115" s="53"/>
      <c r="X33115" s="48"/>
    </row>
    <row r="33116" spans="21:24">
      <c r="U33116" s="53"/>
      <c r="V33116" s="53"/>
      <c r="W33116" s="53"/>
      <c r="X33116" s="48"/>
    </row>
    <row r="33117" spans="21:24">
      <c r="U33117" s="53"/>
      <c r="V33117" s="53"/>
      <c r="W33117" s="53"/>
      <c r="X33117" s="48"/>
    </row>
    <row r="33118" spans="21:24">
      <c r="U33118" s="53"/>
      <c r="V33118" s="53"/>
      <c r="W33118" s="53"/>
      <c r="X33118" s="48"/>
    </row>
    <row r="33119" spans="21:24">
      <c r="U33119" s="53"/>
      <c r="V33119" s="53"/>
      <c r="W33119" s="53"/>
      <c r="X33119" s="48"/>
    </row>
    <row r="33120" spans="21:24">
      <c r="U33120" s="53"/>
      <c r="V33120" s="53"/>
      <c r="W33120" s="53"/>
      <c r="X33120" s="48"/>
    </row>
    <row r="33121" spans="21:24">
      <c r="U33121" s="53"/>
      <c r="V33121" s="53"/>
      <c r="W33121" s="53"/>
      <c r="X33121" s="48"/>
    </row>
    <row r="33122" spans="21:24">
      <c r="U33122" s="53"/>
      <c r="V33122" s="53"/>
      <c r="W33122" s="53"/>
      <c r="X33122" s="48"/>
    </row>
    <row r="33123" spans="21:24">
      <c r="U33123" s="53"/>
      <c r="V33123" s="53"/>
      <c r="W33123" s="53"/>
      <c r="X33123" s="48"/>
    </row>
    <row r="33124" spans="21:24">
      <c r="U33124" s="53"/>
      <c r="V33124" s="53"/>
      <c r="W33124" s="53"/>
      <c r="X33124" s="48"/>
    </row>
    <row r="33125" spans="21:24">
      <c r="U33125" s="53"/>
      <c r="V33125" s="53"/>
      <c r="W33125" s="53"/>
      <c r="X33125" s="48"/>
    </row>
    <row r="33126" spans="21:24">
      <c r="U33126" s="53"/>
      <c r="V33126" s="53"/>
      <c r="W33126" s="53"/>
      <c r="X33126" s="48"/>
    </row>
    <row r="33127" spans="21:24">
      <c r="U33127" s="53"/>
      <c r="V33127" s="53"/>
      <c r="W33127" s="53"/>
      <c r="X33127" s="48"/>
    </row>
    <row r="33128" spans="21:24">
      <c r="U33128" s="53"/>
      <c r="V33128" s="53"/>
      <c r="W33128" s="53"/>
      <c r="X33128" s="48"/>
    </row>
    <row r="33129" spans="21:24">
      <c r="U33129" s="53"/>
      <c r="V33129" s="53"/>
      <c r="W33129" s="53"/>
      <c r="X33129" s="48"/>
    </row>
    <row r="33130" spans="21:24">
      <c r="U33130" s="53"/>
      <c r="V33130" s="53"/>
      <c r="W33130" s="53"/>
      <c r="X33130" s="48"/>
    </row>
    <row r="33131" spans="21:24">
      <c r="U33131" s="53"/>
      <c r="V33131" s="53"/>
      <c r="W33131" s="53"/>
      <c r="X33131" s="48"/>
    </row>
    <row r="33132" spans="21:24">
      <c r="U33132" s="53"/>
      <c r="V33132" s="53"/>
      <c r="W33132" s="53"/>
      <c r="X33132" s="48"/>
    </row>
    <row r="33133" spans="21:24">
      <c r="U33133" s="53"/>
      <c r="V33133" s="53"/>
      <c r="W33133" s="53"/>
      <c r="X33133" s="48"/>
    </row>
    <row r="33134" spans="21:24">
      <c r="U33134" s="53"/>
      <c r="V33134" s="53"/>
      <c r="W33134" s="53"/>
      <c r="X33134" s="48"/>
    </row>
    <row r="33135" spans="21:24">
      <c r="U33135" s="53"/>
      <c r="V33135" s="53"/>
      <c r="W33135" s="53"/>
      <c r="X33135" s="48"/>
    </row>
    <row r="33136" spans="21:24">
      <c r="U33136" s="53"/>
      <c r="V33136" s="53"/>
      <c r="W33136" s="53"/>
      <c r="X33136" s="48"/>
    </row>
    <row r="33137" spans="21:24">
      <c r="U33137" s="53"/>
      <c r="V33137" s="53"/>
      <c r="W33137" s="53"/>
      <c r="X33137" s="48"/>
    </row>
    <row r="33138" spans="21:24">
      <c r="U33138" s="53"/>
      <c r="V33138" s="53"/>
      <c r="W33138" s="53"/>
      <c r="X33138" s="48"/>
    </row>
    <row r="33139" spans="21:24">
      <c r="U33139" s="53"/>
      <c r="V33139" s="53"/>
      <c r="W33139" s="53"/>
      <c r="X33139" s="48"/>
    </row>
    <row r="33140" spans="21:24">
      <c r="U33140" s="53"/>
      <c r="V33140" s="53"/>
      <c r="W33140" s="53"/>
      <c r="X33140" s="48"/>
    </row>
    <row r="33141" spans="21:24">
      <c r="U33141" s="53"/>
      <c r="V33141" s="53"/>
      <c r="W33141" s="53"/>
      <c r="X33141" s="48"/>
    </row>
    <row r="33142" spans="21:24">
      <c r="U33142" s="53"/>
      <c r="V33142" s="53"/>
      <c r="W33142" s="53"/>
      <c r="X33142" s="48"/>
    </row>
    <row r="33143" spans="21:24">
      <c r="U33143" s="53"/>
      <c r="V33143" s="53"/>
      <c r="W33143" s="53"/>
      <c r="X33143" s="48"/>
    </row>
    <row r="33144" spans="21:24">
      <c r="U33144" s="53"/>
      <c r="V33144" s="53"/>
      <c r="W33144" s="53"/>
      <c r="X33144" s="48"/>
    </row>
    <row r="33145" spans="21:24">
      <c r="U33145" s="53"/>
      <c r="V33145" s="53"/>
      <c r="W33145" s="53"/>
      <c r="X33145" s="48"/>
    </row>
    <row r="33146" spans="21:24">
      <c r="U33146" s="53"/>
      <c r="V33146" s="53"/>
      <c r="W33146" s="53"/>
      <c r="X33146" s="48"/>
    </row>
    <row r="33147" spans="21:24">
      <c r="U33147" s="53"/>
      <c r="V33147" s="53"/>
      <c r="W33147" s="53"/>
      <c r="X33147" s="48"/>
    </row>
    <row r="33148" spans="21:24">
      <c r="U33148" s="53"/>
      <c r="V33148" s="53"/>
      <c r="W33148" s="53"/>
      <c r="X33148" s="48"/>
    </row>
    <row r="33149" spans="21:24">
      <c r="U33149" s="53"/>
      <c r="V33149" s="53"/>
      <c r="W33149" s="53"/>
      <c r="X33149" s="48"/>
    </row>
    <row r="33150" spans="21:24">
      <c r="U33150" s="53"/>
      <c r="V33150" s="53"/>
      <c r="W33150" s="53"/>
      <c r="X33150" s="48"/>
    </row>
    <row r="33151" spans="21:24">
      <c r="U33151" s="53"/>
      <c r="V33151" s="53"/>
      <c r="W33151" s="53"/>
      <c r="X33151" s="48"/>
    </row>
    <row r="33152" spans="21:24">
      <c r="U33152" s="53"/>
      <c r="V33152" s="53"/>
      <c r="W33152" s="53"/>
      <c r="X33152" s="48"/>
    </row>
    <row r="33153" spans="21:24">
      <c r="U33153" s="53"/>
      <c r="V33153" s="53"/>
      <c r="W33153" s="53"/>
      <c r="X33153" s="48"/>
    </row>
    <row r="33154" spans="21:24">
      <c r="U33154" s="53"/>
      <c r="V33154" s="53"/>
      <c r="W33154" s="53"/>
      <c r="X33154" s="48"/>
    </row>
    <row r="33155" spans="21:24">
      <c r="U33155" s="53"/>
      <c r="V33155" s="53"/>
      <c r="W33155" s="53"/>
      <c r="X33155" s="48"/>
    </row>
    <row r="33156" spans="21:24">
      <c r="U33156" s="53"/>
      <c r="V33156" s="53"/>
      <c r="W33156" s="53"/>
      <c r="X33156" s="48"/>
    </row>
    <row r="33157" spans="21:24">
      <c r="U33157" s="53"/>
      <c r="V33157" s="53"/>
      <c r="W33157" s="53"/>
      <c r="X33157" s="48"/>
    </row>
    <row r="33158" spans="21:24">
      <c r="U33158" s="53"/>
      <c r="V33158" s="53"/>
      <c r="W33158" s="53"/>
      <c r="X33158" s="48"/>
    </row>
    <row r="33159" spans="21:24">
      <c r="U33159" s="53"/>
      <c r="V33159" s="53"/>
      <c r="W33159" s="53"/>
      <c r="X33159" s="48"/>
    </row>
    <row r="33160" spans="21:24">
      <c r="U33160" s="53"/>
      <c r="V33160" s="53"/>
      <c r="W33160" s="53"/>
      <c r="X33160" s="48"/>
    </row>
    <row r="33161" spans="21:24">
      <c r="U33161" s="53"/>
      <c r="V33161" s="53"/>
      <c r="W33161" s="53"/>
      <c r="X33161" s="48"/>
    </row>
    <row r="33162" spans="21:24">
      <c r="U33162" s="53"/>
      <c r="V33162" s="53"/>
      <c r="W33162" s="53"/>
      <c r="X33162" s="48"/>
    </row>
    <row r="33163" spans="21:24">
      <c r="U33163" s="53"/>
      <c r="V33163" s="53"/>
      <c r="W33163" s="53"/>
      <c r="X33163" s="48"/>
    </row>
    <row r="33164" spans="21:24">
      <c r="U33164" s="53"/>
      <c r="V33164" s="53"/>
      <c r="W33164" s="53"/>
      <c r="X33164" s="48"/>
    </row>
    <row r="33165" spans="21:24">
      <c r="U33165" s="53"/>
      <c r="V33165" s="53"/>
      <c r="W33165" s="53"/>
      <c r="X33165" s="48"/>
    </row>
    <row r="33166" spans="21:24">
      <c r="U33166" s="53"/>
      <c r="V33166" s="53"/>
      <c r="W33166" s="53"/>
      <c r="X33166" s="48"/>
    </row>
    <row r="33167" spans="21:24">
      <c r="U33167" s="53"/>
      <c r="V33167" s="53"/>
      <c r="W33167" s="53"/>
      <c r="X33167" s="48"/>
    </row>
    <row r="33168" spans="21:24">
      <c r="U33168" s="53"/>
      <c r="V33168" s="53"/>
      <c r="W33168" s="53"/>
      <c r="X33168" s="48"/>
    </row>
    <row r="33169" spans="21:24">
      <c r="U33169" s="53"/>
      <c r="V33169" s="53"/>
      <c r="W33169" s="53"/>
      <c r="X33169" s="48"/>
    </row>
    <row r="33170" spans="21:24">
      <c r="U33170" s="53"/>
      <c r="V33170" s="53"/>
      <c r="W33170" s="53"/>
      <c r="X33170" s="48"/>
    </row>
    <row r="33171" spans="21:24">
      <c r="U33171" s="53"/>
      <c r="V33171" s="53"/>
      <c r="W33171" s="53"/>
      <c r="X33171" s="48"/>
    </row>
    <row r="33172" spans="21:24">
      <c r="U33172" s="53"/>
      <c r="V33172" s="53"/>
      <c r="W33172" s="53"/>
      <c r="X33172" s="48"/>
    </row>
    <row r="33173" spans="21:24">
      <c r="U33173" s="53"/>
      <c r="V33173" s="53"/>
      <c r="W33173" s="53"/>
      <c r="X33173" s="48"/>
    </row>
    <row r="33174" spans="21:24">
      <c r="U33174" s="53"/>
      <c r="V33174" s="53"/>
      <c r="W33174" s="53"/>
      <c r="X33174" s="48"/>
    </row>
    <row r="33175" spans="21:24">
      <c r="U33175" s="53"/>
      <c r="V33175" s="53"/>
      <c r="W33175" s="53"/>
      <c r="X33175" s="48"/>
    </row>
    <row r="33176" spans="21:24">
      <c r="U33176" s="53"/>
      <c r="V33176" s="53"/>
      <c r="W33176" s="53"/>
      <c r="X33176" s="48"/>
    </row>
    <row r="33177" spans="21:24">
      <c r="U33177" s="53"/>
      <c r="V33177" s="53"/>
      <c r="W33177" s="53"/>
      <c r="X33177" s="48"/>
    </row>
    <row r="33178" spans="21:24">
      <c r="U33178" s="53"/>
      <c r="V33178" s="53"/>
      <c r="W33178" s="53"/>
      <c r="X33178" s="48"/>
    </row>
    <row r="33179" spans="21:24">
      <c r="U33179" s="53"/>
      <c r="V33179" s="53"/>
      <c r="W33179" s="53"/>
      <c r="X33179" s="48"/>
    </row>
    <row r="33180" spans="21:24">
      <c r="U33180" s="53"/>
      <c r="V33180" s="53"/>
      <c r="W33180" s="53"/>
      <c r="X33180" s="48"/>
    </row>
    <row r="33181" spans="21:24">
      <c r="U33181" s="53"/>
      <c r="V33181" s="53"/>
      <c r="W33181" s="53"/>
      <c r="X33181" s="48"/>
    </row>
    <row r="33182" spans="21:24">
      <c r="U33182" s="53"/>
      <c r="V33182" s="53"/>
      <c r="W33182" s="53"/>
      <c r="X33182" s="48"/>
    </row>
    <row r="33183" spans="21:24">
      <c r="U33183" s="53"/>
      <c r="V33183" s="53"/>
      <c r="W33183" s="53"/>
      <c r="X33183" s="48"/>
    </row>
    <row r="33184" spans="21:24">
      <c r="U33184" s="53"/>
      <c r="V33184" s="53"/>
      <c r="W33184" s="53"/>
      <c r="X33184" s="48"/>
    </row>
    <row r="33185" spans="21:24">
      <c r="U33185" s="53"/>
      <c r="V33185" s="53"/>
      <c r="W33185" s="53"/>
      <c r="X33185" s="48"/>
    </row>
    <row r="33186" spans="21:24">
      <c r="U33186" s="53"/>
      <c r="V33186" s="53"/>
      <c r="W33186" s="53"/>
      <c r="X33186" s="48"/>
    </row>
    <row r="33187" spans="21:24">
      <c r="U33187" s="53"/>
      <c r="V33187" s="53"/>
      <c r="W33187" s="53"/>
      <c r="X33187" s="48"/>
    </row>
    <row r="33188" spans="21:24">
      <c r="U33188" s="53"/>
      <c r="V33188" s="53"/>
      <c r="W33188" s="53"/>
      <c r="X33188" s="48"/>
    </row>
    <row r="33189" spans="21:24">
      <c r="U33189" s="53"/>
      <c r="V33189" s="53"/>
      <c r="W33189" s="53"/>
      <c r="X33189" s="48"/>
    </row>
    <row r="33190" spans="21:24">
      <c r="U33190" s="53"/>
      <c r="V33190" s="53"/>
      <c r="W33190" s="53"/>
      <c r="X33190" s="48"/>
    </row>
    <row r="33191" spans="21:24">
      <c r="U33191" s="53"/>
      <c r="V33191" s="53"/>
      <c r="W33191" s="53"/>
      <c r="X33191" s="48"/>
    </row>
    <row r="33192" spans="21:24">
      <c r="U33192" s="53"/>
      <c r="V33192" s="53"/>
      <c r="W33192" s="53"/>
      <c r="X33192" s="48"/>
    </row>
    <row r="33193" spans="21:24">
      <c r="U33193" s="53"/>
      <c r="V33193" s="53"/>
      <c r="W33193" s="53"/>
      <c r="X33193" s="48"/>
    </row>
    <row r="33194" spans="21:24">
      <c r="U33194" s="53"/>
      <c r="V33194" s="53"/>
      <c r="W33194" s="53"/>
      <c r="X33194" s="48"/>
    </row>
    <row r="33195" spans="21:24">
      <c r="U33195" s="53"/>
      <c r="V33195" s="53"/>
      <c r="W33195" s="53"/>
      <c r="X33195" s="48"/>
    </row>
    <row r="33196" spans="21:24">
      <c r="U33196" s="53"/>
      <c r="V33196" s="53"/>
      <c r="W33196" s="53"/>
      <c r="X33196" s="48"/>
    </row>
    <row r="33197" spans="21:24">
      <c r="U33197" s="53"/>
      <c r="V33197" s="53"/>
      <c r="W33197" s="53"/>
      <c r="X33197" s="48"/>
    </row>
    <row r="33198" spans="21:24">
      <c r="U33198" s="53"/>
      <c r="V33198" s="53"/>
      <c r="W33198" s="53"/>
      <c r="X33198" s="48"/>
    </row>
    <row r="33199" spans="21:24">
      <c r="U33199" s="53"/>
      <c r="V33199" s="53"/>
      <c r="W33199" s="53"/>
      <c r="X33199" s="48"/>
    </row>
    <row r="33200" spans="21:24">
      <c r="U33200" s="53"/>
      <c r="V33200" s="53"/>
      <c r="W33200" s="53"/>
      <c r="X33200" s="48"/>
    </row>
    <row r="33201" spans="21:24">
      <c r="U33201" s="53"/>
      <c r="V33201" s="53"/>
      <c r="W33201" s="53"/>
      <c r="X33201" s="48"/>
    </row>
    <row r="33202" spans="21:24">
      <c r="U33202" s="53"/>
      <c r="V33202" s="53"/>
      <c r="W33202" s="53"/>
      <c r="X33202" s="48"/>
    </row>
    <row r="33203" spans="21:24">
      <c r="U33203" s="53"/>
      <c r="V33203" s="53"/>
      <c r="W33203" s="53"/>
      <c r="X33203" s="48"/>
    </row>
    <row r="33204" spans="21:24">
      <c r="U33204" s="53"/>
      <c r="V33204" s="53"/>
      <c r="W33204" s="53"/>
      <c r="X33204" s="48"/>
    </row>
    <row r="33205" spans="21:24">
      <c r="U33205" s="53"/>
      <c r="V33205" s="53"/>
      <c r="W33205" s="53"/>
      <c r="X33205" s="48"/>
    </row>
    <row r="33206" spans="21:24">
      <c r="U33206" s="53"/>
      <c r="V33206" s="53"/>
      <c r="W33206" s="53"/>
      <c r="X33206" s="48"/>
    </row>
    <row r="33207" spans="21:24">
      <c r="U33207" s="53"/>
      <c r="V33207" s="53"/>
      <c r="W33207" s="53"/>
      <c r="X33207" s="48"/>
    </row>
    <row r="33208" spans="21:24">
      <c r="U33208" s="53"/>
      <c r="V33208" s="53"/>
      <c r="W33208" s="53"/>
      <c r="X33208" s="48"/>
    </row>
    <row r="33209" spans="21:24">
      <c r="U33209" s="53"/>
      <c r="V33209" s="53"/>
      <c r="W33209" s="53"/>
      <c r="X33209" s="48"/>
    </row>
    <row r="33210" spans="21:24">
      <c r="U33210" s="53"/>
      <c r="V33210" s="53"/>
      <c r="W33210" s="53"/>
      <c r="X33210" s="48"/>
    </row>
    <row r="33211" spans="21:24">
      <c r="U33211" s="53"/>
      <c r="V33211" s="53"/>
      <c r="W33211" s="53"/>
      <c r="X33211" s="48"/>
    </row>
    <row r="33212" spans="21:24">
      <c r="U33212" s="53"/>
      <c r="V33212" s="53"/>
      <c r="W33212" s="53"/>
      <c r="X33212" s="48"/>
    </row>
    <row r="33213" spans="21:24">
      <c r="U33213" s="53"/>
      <c r="V33213" s="53"/>
      <c r="W33213" s="53"/>
      <c r="X33213" s="48"/>
    </row>
    <row r="33214" spans="21:24">
      <c r="U33214" s="53"/>
      <c r="V33214" s="53"/>
      <c r="W33214" s="53"/>
      <c r="X33214" s="48"/>
    </row>
    <row r="33215" spans="21:24">
      <c r="U33215" s="53"/>
      <c r="V33215" s="53"/>
      <c r="W33215" s="53"/>
      <c r="X33215" s="48"/>
    </row>
    <row r="33216" spans="21:24">
      <c r="U33216" s="53"/>
      <c r="V33216" s="53"/>
      <c r="W33216" s="53"/>
      <c r="X33216" s="48"/>
    </row>
    <row r="33217" spans="21:24">
      <c r="U33217" s="53"/>
      <c r="V33217" s="53"/>
      <c r="W33217" s="53"/>
      <c r="X33217" s="48"/>
    </row>
    <row r="33218" spans="21:24">
      <c r="U33218" s="53"/>
      <c r="V33218" s="53"/>
      <c r="W33218" s="53"/>
      <c r="X33218" s="48"/>
    </row>
    <row r="33219" spans="21:24">
      <c r="U33219" s="53"/>
      <c r="V33219" s="53"/>
      <c r="W33219" s="53"/>
      <c r="X33219" s="48"/>
    </row>
    <row r="33220" spans="21:24">
      <c r="U33220" s="53"/>
      <c r="V33220" s="53"/>
      <c r="W33220" s="53"/>
      <c r="X33220" s="48"/>
    </row>
    <row r="33221" spans="21:24">
      <c r="U33221" s="53"/>
      <c r="V33221" s="53"/>
      <c r="W33221" s="53"/>
      <c r="X33221" s="48"/>
    </row>
    <row r="33222" spans="21:24">
      <c r="U33222" s="53"/>
      <c r="V33222" s="53"/>
      <c r="W33222" s="53"/>
      <c r="X33222" s="48"/>
    </row>
    <row r="33223" spans="21:24">
      <c r="U33223" s="53"/>
      <c r="V33223" s="53"/>
      <c r="W33223" s="53"/>
      <c r="X33223" s="48"/>
    </row>
    <row r="33224" spans="21:24">
      <c r="U33224" s="53"/>
      <c r="V33224" s="53"/>
      <c r="W33224" s="53"/>
      <c r="X33224" s="48"/>
    </row>
    <row r="33225" spans="21:24">
      <c r="U33225" s="53"/>
      <c r="V33225" s="53"/>
      <c r="W33225" s="53"/>
      <c r="X33225" s="48"/>
    </row>
    <row r="33226" spans="21:24">
      <c r="U33226" s="53"/>
      <c r="V33226" s="53"/>
      <c r="W33226" s="53"/>
      <c r="X33226" s="48"/>
    </row>
    <row r="33227" spans="21:24">
      <c r="U33227" s="53"/>
      <c r="V33227" s="53"/>
      <c r="W33227" s="53"/>
      <c r="X33227" s="48"/>
    </row>
    <row r="33228" spans="21:24">
      <c r="U33228" s="53"/>
      <c r="V33228" s="53"/>
      <c r="W33228" s="53"/>
      <c r="X33228" s="48"/>
    </row>
    <row r="33229" spans="21:24">
      <c r="U33229" s="53"/>
      <c r="V33229" s="53"/>
      <c r="W33229" s="53"/>
      <c r="X33229" s="48"/>
    </row>
    <row r="33230" spans="21:24">
      <c r="U33230" s="53"/>
      <c r="V33230" s="53"/>
      <c r="W33230" s="53"/>
      <c r="X33230" s="48"/>
    </row>
    <row r="33231" spans="21:24">
      <c r="U33231" s="53"/>
      <c r="V33231" s="53"/>
      <c r="W33231" s="53"/>
      <c r="X33231" s="48"/>
    </row>
    <row r="33232" spans="21:24">
      <c r="U33232" s="53"/>
      <c r="V33232" s="53"/>
      <c r="W33232" s="53"/>
      <c r="X33232" s="48"/>
    </row>
    <row r="33233" spans="21:24">
      <c r="U33233" s="53"/>
      <c r="V33233" s="53"/>
      <c r="W33233" s="53"/>
      <c r="X33233" s="48"/>
    </row>
    <row r="33234" spans="21:24">
      <c r="U33234" s="53"/>
      <c r="V33234" s="53"/>
      <c r="W33234" s="53"/>
      <c r="X33234" s="48"/>
    </row>
    <row r="33235" spans="21:24">
      <c r="U33235" s="53"/>
      <c r="V33235" s="53"/>
      <c r="W33235" s="53"/>
      <c r="X33235" s="48"/>
    </row>
    <row r="33236" spans="21:24">
      <c r="U33236" s="53"/>
      <c r="V33236" s="53"/>
      <c r="W33236" s="53"/>
      <c r="X33236" s="48"/>
    </row>
    <row r="33237" spans="21:24">
      <c r="U33237" s="53"/>
      <c r="V33237" s="53"/>
      <c r="W33237" s="53"/>
      <c r="X33237" s="48"/>
    </row>
    <row r="33238" spans="21:24">
      <c r="U33238" s="53"/>
      <c r="V33238" s="53"/>
      <c r="W33238" s="53"/>
      <c r="X33238" s="48"/>
    </row>
    <row r="33239" spans="21:24">
      <c r="U33239" s="53"/>
      <c r="V33239" s="53"/>
      <c r="W33239" s="53"/>
      <c r="X33239" s="48"/>
    </row>
    <row r="33240" spans="21:24">
      <c r="U33240" s="53"/>
      <c r="V33240" s="53"/>
      <c r="W33240" s="53"/>
      <c r="X33240" s="48"/>
    </row>
    <row r="33241" spans="21:24">
      <c r="U33241" s="53"/>
      <c r="V33241" s="53"/>
      <c r="W33241" s="53"/>
      <c r="X33241" s="48"/>
    </row>
    <row r="33242" spans="21:24">
      <c r="U33242" s="53"/>
      <c r="V33242" s="53"/>
      <c r="W33242" s="53"/>
      <c r="X33242" s="48"/>
    </row>
    <row r="33243" spans="21:24">
      <c r="U33243" s="53"/>
      <c r="V33243" s="53"/>
      <c r="W33243" s="53"/>
      <c r="X33243" s="48"/>
    </row>
    <row r="33244" spans="21:24">
      <c r="U33244" s="53"/>
      <c r="V33244" s="53"/>
      <c r="W33244" s="53"/>
      <c r="X33244" s="48"/>
    </row>
    <row r="33245" spans="21:24">
      <c r="U33245" s="53"/>
      <c r="V33245" s="53"/>
      <c r="W33245" s="53"/>
      <c r="X33245" s="48"/>
    </row>
    <row r="33246" spans="21:24">
      <c r="U33246" s="53"/>
      <c r="V33246" s="53"/>
      <c r="W33246" s="53"/>
      <c r="X33246" s="48"/>
    </row>
    <row r="33247" spans="21:24">
      <c r="U33247" s="53"/>
      <c r="V33247" s="53"/>
      <c r="W33247" s="53"/>
      <c r="X33247" s="48"/>
    </row>
    <row r="33248" spans="21:24">
      <c r="U33248" s="53"/>
      <c r="V33248" s="53"/>
      <c r="W33248" s="53"/>
      <c r="X33248" s="48"/>
    </row>
    <row r="33249" spans="21:24">
      <c r="U33249" s="53"/>
      <c r="V33249" s="53"/>
      <c r="W33249" s="53"/>
      <c r="X33249" s="48"/>
    </row>
    <row r="33250" spans="21:24">
      <c r="U33250" s="53"/>
      <c r="V33250" s="53"/>
      <c r="W33250" s="53"/>
      <c r="X33250" s="48"/>
    </row>
    <row r="33251" spans="21:24">
      <c r="U33251" s="53"/>
      <c r="V33251" s="53"/>
      <c r="W33251" s="53"/>
      <c r="X33251" s="48"/>
    </row>
    <row r="33252" spans="21:24">
      <c r="U33252" s="53"/>
      <c r="V33252" s="53"/>
      <c r="W33252" s="53"/>
      <c r="X33252" s="48"/>
    </row>
    <row r="33253" spans="21:24">
      <c r="U33253" s="53"/>
      <c r="V33253" s="53"/>
      <c r="W33253" s="53"/>
      <c r="X33253" s="48"/>
    </row>
    <row r="33254" spans="21:24">
      <c r="U33254" s="53"/>
      <c r="V33254" s="53"/>
      <c r="W33254" s="53"/>
      <c r="X33254" s="48"/>
    </row>
    <row r="33255" spans="21:24">
      <c r="U33255" s="53"/>
      <c r="V33255" s="53"/>
      <c r="W33255" s="53"/>
      <c r="X33255" s="48"/>
    </row>
    <row r="33256" spans="21:24">
      <c r="U33256" s="53"/>
      <c r="V33256" s="53"/>
      <c r="W33256" s="53"/>
      <c r="X33256" s="48"/>
    </row>
    <row r="33257" spans="21:24">
      <c r="U33257" s="53"/>
      <c r="V33257" s="53"/>
      <c r="W33257" s="53"/>
      <c r="X33257" s="48"/>
    </row>
    <row r="33258" spans="21:24">
      <c r="U33258" s="53"/>
      <c r="V33258" s="53"/>
      <c r="W33258" s="53"/>
      <c r="X33258" s="48"/>
    </row>
    <row r="33259" spans="21:24">
      <c r="U33259" s="53"/>
      <c r="V33259" s="53"/>
      <c r="W33259" s="53"/>
      <c r="X33259" s="48"/>
    </row>
    <row r="33260" spans="21:24">
      <c r="U33260" s="53"/>
      <c r="V33260" s="53"/>
      <c r="W33260" s="53"/>
      <c r="X33260" s="48"/>
    </row>
    <row r="33261" spans="21:24">
      <c r="U33261" s="53"/>
      <c r="V33261" s="53"/>
      <c r="W33261" s="53"/>
      <c r="X33261" s="48"/>
    </row>
    <row r="33262" spans="21:24">
      <c r="U33262" s="53"/>
      <c r="V33262" s="53"/>
      <c r="W33262" s="53"/>
      <c r="X33262" s="48"/>
    </row>
    <row r="33263" spans="21:24">
      <c r="U33263" s="53"/>
      <c r="V33263" s="53"/>
      <c r="W33263" s="53"/>
      <c r="X33263" s="48"/>
    </row>
    <row r="33264" spans="21:24">
      <c r="U33264" s="53"/>
      <c r="V33264" s="53"/>
      <c r="W33264" s="53"/>
      <c r="X33264" s="48"/>
    </row>
    <row r="33265" spans="21:24">
      <c r="U33265" s="53"/>
      <c r="V33265" s="53"/>
      <c r="W33265" s="53"/>
      <c r="X33265" s="48"/>
    </row>
    <row r="33266" spans="21:24">
      <c r="U33266" s="53"/>
      <c r="V33266" s="53"/>
      <c r="W33266" s="53"/>
      <c r="X33266" s="48"/>
    </row>
    <row r="33267" spans="21:24">
      <c r="U33267" s="53"/>
      <c r="V33267" s="53"/>
      <c r="W33267" s="53"/>
      <c r="X33267" s="48"/>
    </row>
    <row r="33268" spans="21:24">
      <c r="U33268" s="53"/>
      <c r="V33268" s="53"/>
      <c r="W33268" s="53"/>
      <c r="X33268" s="48"/>
    </row>
    <row r="33269" spans="21:24">
      <c r="U33269" s="53"/>
      <c r="V33269" s="53"/>
      <c r="W33269" s="53"/>
      <c r="X33269" s="48"/>
    </row>
    <row r="33270" spans="21:24">
      <c r="U33270" s="53"/>
      <c r="V33270" s="53"/>
      <c r="W33270" s="53"/>
      <c r="X33270" s="48"/>
    </row>
    <row r="33271" spans="21:24">
      <c r="U33271" s="53"/>
      <c r="V33271" s="53"/>
      <c r="W33271" s="53"/>
      <c r="X33271" s="48"/>
    </row>
    <row r="33272" spans="21:24">
      <c r="U33272" s="53"/>
      <c r="V33272" s="53"/>
      <c r="W33272" s="53"/>
      <c r="X33272" s="48"/>
    </row>
    <row r="33273" spans="21:24">
      <c r="U33273" s="53"/>
      <c r="V33273" s="53"/>
      <c r="W33273" s="53"/>
      <c r="X33273" s="48"/>
    </row>
    <row r="33274" spans="21:24">
      <c r="U33274" s="53"/>
      <c r="V33274" s="53"/>
      <c r="W33274" s="53"/>
      <c r="X33274" s="48"/>
    </row>
    <row r="33275" spans="21:24">
      <c r="U33275" s="53"/>
      <c r="V33275" s="53"/>
      <c r="W33275" s="53"/>
      <c r="X33275" s="48"/>
    </row>
    <row r="33276" spans="21:24">
      <c r="U33276" s="53"/>
      <c r="V33276" s="53"/>
      <c r="W33276" s="53"/>
      <c r="X33276" s="48"/>
    </row>
    <row r="33277" spans="21:24">
      <c r="U33277" s="53"/>
      <c r="V33277" s="53"/>
      <c r="W33277" s="53"/>
      <c r="X33277" s="48"/>
    </row>
    <row r="33278" spans="21:24">
      <c r="U33278" s="53"/>
      <c r="V33278" s="53"/>
      <c r="W33278" s="53"/>
      <c r="X33278" s="48"/>
    </row>
    <row r="33279" spans="21:24">
      <c r="U33279" s="53"/>
      <c r="V33279" s="53"/>
      <c r="W33279" s="53"/>
      <c r="X33279" s="48"/>
    </row>
    <row r="33280" spans="21:24">
      <c r="U33280" s="53"/>
      <c r="V33280" s="53"/>
      <c r="W33280" s="53"/>
      <c r="X33280" s="48"/>
    </row>
    <row r="33281" spans="21:24">
      <c r="U33281" s="53"/>
      <c r="V33281" s="53"/>
      <c r="W33281" s="53"/>
      <c r="X33281" s="48"/>
    </row>
    <row r="33282" spans="21:24">
      <c r="U33282" s="53"/>
      <c r="V33282" s="53"/>
      <c r="W33282" s="53"/>
      <c r="X33282" s="48"/>
    </row>
    <row r="33283" spans="21:24">
      <c r="U33283" s="53"/>
      <c r="V33283" s="53"/>
      <c r="W33283" s="53"/>
      <c r="X33283" s="48"/>
    </row>
    <row r="33284" spans="21:24">
      <c r="U33284" s="53"/>
      <c r="V33284" s="53"/>
      <c r="W33284" s="53"/>
      <c r="X33284" s="48"/>
    </row>
    <row r="33285" spans="21:24">
      <c r="U33285" s="53"/>
      <c r="V33285" s="53"/>
      <c r="W33285" s="53"/>
      <c r="X33285" s="48"/>
    </row>
    <row r="33286" spans="21:24">
      <c r="U33286" s="53"/>
      <c r="V33286" s="53"/>
      <c r="W33286" s="53"/>
      <c r="X33286" s="48"/>
    </row>
    <row r="33287" spans="21:24">
      <c r="U33287" s="53"/>
      <c r="V33287" s="53"/>
      <c r="W33287" s="53"/>
      <c r="X33287" s="48"/>
    </row>
    <row r="33288" spans="21:24">
      <c r="U33288" s="53"/>
      <c r="V33288" s="53"/>
      <c r="W33288" s="53"/>
      <c r="X33288" s="48"/>
    </row>
    <row r="33289" spans="21:24">
      <c r="U33289" s="53"/>
      <c r="V33289" s="53"/>
      <c r="W33289" s="53"/>
      <c r="X33289" s="48"/>
    </row>
    <row r="33290" spans="21:24">
      <c r="U33290" s="53"/>
      <c r="V33290" s="53"/>
      <c r="W33290" s="53"/>
      <c r="X33290" s="48"/>
    </row>
    <row r="33291" spans="21:24">
      <c r="U33291" s="53"/>
      <c r="V33291" s="53"/>
      <c r="W33291" s="53"/>
      <c r="X33291" s="48"/>
    </row>
    <row r="33292" spans="21:24">
      <c r="U33292" s="53"/>
      <c r="V33292" s="53"/>
      <c r="W33292" s="53"/>
      <c r="X33292" s="48"/>
    </row>
    <row r="33293" spans="21:24">
      <c r="U33293" s="53"/>
      <c r="V33293" s="53"/>
      <c r="W33293" s="53"/>
      <c r="X33293" s="48"/>
    </row>
    <row r="33294" spans="21:24">
      <c r="U33294" s="53"/>
      <c r="V33294" s="53"/>
      <c r="W33294" s="53"/>
      <c r="X33294" s="48"/>
    </row>
    <row r="33295" spans="21:24">
      <c r="U33295" s="53"/>
      <c r="V33295" s="53"/>
      <c r="W33295" s="53"/>
      <c r="X33295" s="48"/>
    </row>
    <row r="33296" spans="21:24">
      <c r="U33296" s="53"/>
      <c r="V33296" s="53"/>
      <c r="W33296" s="53"/>
      <c r="X33296" s="48"/>
    </row>
    <row r="33297" spans="21:24">
      <c r="U33297" s="53"/>
      <c r="V33297" s="53"/>
      <c r="W33297" s="53"/>
      <c r="X33297" s="48"/>
    </row>
    <row r="33298" spans="21:24">
      <c r="U33298" s="53"/>
      <c r="V33298" s="53"/>
      <c r="W33298" s="53"/>
      <c r="X33298" s="48"/>
    </row>
    <row r="33299" spans="21:24">
      <c r="U33299" s="53"/>
      <c r="V33299" s="53"/>
      <c r="W33299" s="53"/>
      <c r="X33299" s="48"/>
    </row>
    <row r="33300" spans="21:24">
      <c r="U33300" s="53"/>
      <c r="V33300" s="53"/>
      <c r="W33300" s="53"/>
      <c r="X33300" s="48"/>
    </row>
    <row r="33301" spans="21:24">
      <c r="U33301" s="53"/>
      <c r="V33301" s="53"/>
      <c r="W33301" s="53"/>
      <c r="X33301" s="48"/>
    </row>
    <row r="33302" spans="21:24">
      <c r="U33302" s="53"/>
      <c r="V33302" s="53"/>
      <c r="W33302" s="53"/>
      <c r="X33302" s="48"/>
    </row>
    <row r="33303" spans="21:24">
      <c r="U33303" s="53"/>
      <c r="V33303" s="53"/>
      <c r="W33303" s="53"/>
      <c r="X33303" s="48"/>
    </row>
    <row r="33304" spans="21:24">
      <c r="U33304" s="53"/>
      <c r="V33304" s="53"/>
      <c r="W33304" s="53"/>
      <c r="X33304" s="48"/>
    </row>
    <row r="33305" spans="21:24">
      <c r="U33305" s="53"/>
      <c r="V33305" s="53"/>
      <c r="W33305" s="53"/>
      <c r="X33305" s="48"/>
    </row>
    <row r="33306" spans="21:24">
      <c r="U33306" s="53"/>
      <c r="V33306" s="53"/>
      <c r="W33306" s="53"/>
      <c r="X33306" s="48"/>
    </row>
    <row r="33307" spans="21:24">
      <c r="U33307" s="53"/>
      <c r="V33307" s="53"/>
      <c r="W33307" s="53"/>
      <c r="X33307" s="48"/>
    </row>
    <row r="33308" spans="21:24">
      <c r="U33308" s="53"/>
      <c r="V33308" s="53"/>
      <c r="W33308" s="53"/>
      <c r="X33308" s="48"/>
    </row>
    <row r="33309" spans="21:24">
      <c r="U33309" s="53"/>
      <c r="V33309" s="53"/>
      <c r="W33309" s="53"/>
      <c r="X33309" s="48"/>
    </row>
    <row r="33310" spans="21:24">
      <c r="U33310" s="53"/>
      <c r="V33310" s="53"/>
      <c r="W33310" s="53"/>
      <c r="X33310" s="48"/>
    </row>
    <row r="33311" spans="21:24">
      <c r="U33311" s="53"/>
      <c r="V33311" s="53"/>
      <c r="W33311" s="53"/>
      <c r="X33311" s="48"/>
    </row>
    <row r="33312" spans="21:24">
      <c r="U33312" s="53"/>
      <c r="V33312" s="53"/>
      <c r="W33312" s="53"/>
      <c r="X33312" s="48"/>
    </row>
    <row r="33313" spans="21:24">
      <c r="U33313" s="53"/>
      <c r="V33313" s="53"/>
      <c r="W33313" s="53"/>
      <c r="X33313" s="48"/>
    </row>
    <row r="33314" spans="21:24">
      <c r="U33314" s="53"/>
      <c r="V33314" s="53"/>
      <c r="W33314" s="53"/>
      <c r="X33314" s="48"/>
    </row>
    <row r="33315" spans="21:24">
      <c r="U33315" s="53"/>
      <c r="V33315" s="53"/>
      <c r="W33315" s="53"/>
      <c r="X33315" s="48"/>
    </row>
    <row r="33316" spans="21:24">
      <c r="U33316" s="53"/>
      <c r="V33316" s="53"/>
      <c r="W33316" s="53"/>
      <c r="X33316" s="48"/>
    </row>
    <row r="33317" spans="21:24">
      <c r="U33317" s="53"/>
      <c r="V33317" s="53"/>
      <c r="W33317" s="53"/>
      <c r="X33317" s="48"/>
    </row>
    <row r="33318" spans="21:24">
      <c r="U33318" s="53"/>
      <c r="V33318" s="53"/>
      <c r="W33318" s="53"/>
      <c r="X33318" s="48"/>
    </row>
    <row r="33319" spans="21:24">
      <c r="U33319" s="53"/>
      <c r="V33319" s="53"/>
      <c r="W33319" s="53"/>
      <c r="X33319" s="48"/>
    </row>
    <row r="33320" spans="21:24">
      <c r="U33320" s="53"/>
      <c r="V33320" s="53"/>
      <c r="W33320" s="53"/>
      <c r="X33320" s="48"/>
    </row>
    <row r="33321" spans="21:24">
      <c r="U33321" s="53"/>
      <c r="V33321" s="53"/>
      <c r="W33321" s="53"/>
      <c r="X33321" s="48"/>
    </row>
    <row r="33322" spans="21:24">
      <c r="U33322" s="53"/>
      <c r="V33322" s="53"/>
      <c r="W33322" s="53"/>
      <c r="X33322" s="48"/>
    </row>
    <row r="33323" spans="21:24">
      <c r="U33323" s="53"/>
      <c r="V33323" s="53"/>
      <c r="W33323" s="53"/>
      <c r="X33323" s="48"/>
    </row>
    <row r="33324" spans="21:24">
      <c r="U33324" s="53"/>
      <c r="V33324" s="53"/>
      <c r="W33324" s="53"/>
      <c r="X33324" s="48"/>
    </row>
    <row r="33325" spans="21:24">
      <c r="U33325" s="53"/>
      <c r="V33325" s="53"/>
      <c r="W33325" s="53"/>
      <c r="X33325" s="48"/>
    </row>
    <row r="33326" spans="21:24">
      <c r="U33326" s="53"/>
      <c r="V33326" s="53"/>
      <c r="W33326" s="53"/>
      <c r="X33326" s="48"/>
    </row>
    <row r="33327" spans="21:24">
      <c r="U33327" s="53"/>
      <c r="V33327" s="53"/>
      <c r="W33327" s="53"/>
      <c r="X33327" s="48"/>
    </row>
    <row r="33328" spans="21:24">
      <c r="U33328" s="53"/>
      <c r="V33328" s="53"/>
      <c r="W33328" s="53"/>
      <c r="X33328" s="48"/>
    </row>
    <row r="33329" spans="21:24">
      <c r="U33329" s="53"/>
      <c r="V33329" s="53"/>
      <c r="W33329" s="53"/>
      <c r="X33329" s="48"/>
    </row>
    <row r="33330" spans="21:24">
      <c r="U33330" s="53"/>
      <c r="V33330" s="53"/>
      <c r="W33330" s="53"/>
      <c r="X33330" s="48"/>
    </row>
    <row r="33331" spans="21:24">
      <c r="U33331" s="53"/>
      <c r="V33331" s="53"/>
      <c r="W33331" s="53"/>
      <c r="X33331" s="48"/>
    </row>
    <row r="33332" spans="21:24">
      <c r="U33332" s="53"/>
      <c r="V33332" s="53"/>
      <c r="W33332" s="53"/>
      <c r="X33332" s="48"/>
    </row>
    <row r="33333" spans="21:24">
      <c r="U33333" s="53"/>
      <c r="V33333" s="53"/>
      <c r="W33333" s="53"/>
      <c r="X33333" s="48"/>
    </row>
    <row r="33334" spans="21:24">
      <c r="U33334" s="53"/>
      <c r="V33334" s="53"/>
      <c r="W33334" s="53"/>
      <c r="X33334" s="48"/>
    </row>
    <row r="33335" spans="21:24">
      <c r="U33335" s="53"/>
      <c r="V33335" s="53"/>
      <c r="W33335" s="53"/>
      <c r="X33335" s="48"/>
    </row>
    <row r="33336" spans="21:24">
      <c r="U33336" s="53"/>
      <c r="V33336" s="53"/>
      <c r="W33336" s="53"/>
      <c r="X33336" s="48"/>
    </row>
    <row r="33337" spans="21:24">
      <c r="U33337" s="53"/>
      <c r="V33337" s="53"/>
      <c r="W33337" s="53"/>
      <c r="X33337" s="48"/>
    </row>
    <row r="33338" spans="21:24">
      <c r="U33338" s="53"/>
      <c r="V33338" s="53"/>
      <c r="W33338" s="53"/>
      <c r="X33338" s="48"/>
    </row>
    <row r="33339" spans="21:24">
      <c r="U33339" s="53"/>
      <c r="V33339" s="53"/>
      <c r="W33339" s="53"/>
      <c r="X33339" s="48"/>
    </row>
    <row r="33340" spans="21:24">
      <c r="U33340" s="53"/>
      <c r="V33340" s="53"/>
      <c r="W33340" s="53"/>
      <c r="X33340" s="48"/>
    </row>
    <row r="33341" spans="21:24">
      <c r="U33341" s="53"/>
      <c r="V33341" s="53"/>
      <c r="W33341" s="53"/>
      <c r="X33341" s="48"/>
    </row>
    <row r="33342" spans="21:24">
      <c r="U33342" s="53"/>
      <c r="V33342" s="53"/>
      <c r="W33342" s="53"/>
      <c r="X33342" s="48"/>
    </row>
    <row r="33343" spans="21:24">
      <c r="U33343" s="53"/>
      <c r="V33343" s="53"/>
      <c r="W33343" s="53"/>
      <c r="X33343" s="48"/>
    </row>
    <row r="33344" spans="21:24">
      <c r="U33344" s="53"/>
      <c r="V33344" s="53"/>
      <c r="W33344" s="53"/>
      <c r="X33344" s="48"/>
    </row>
    <row r="33345" spans="21:24">
      <c r="U33345" s="53"/>
      <c r="V33345" s="53"/>
      <c r="W33345" s="53"/>
      <c r="X33345" s="48"/>
    </row>
    <row r="33346" spans="21:24">
      <c r="U33346" s="53"/>
      <c r="V33346" s="53"/>
      <c r="W33346" s="53"/>
      <c r="X33346" s="48"/>
    </row>
    <row r="33347" spans="21:24">
      <c r="U33347" s="53"/>
      <c r="V33347" s="53"/>
      <c r="W33347" s="53"/>
      <c r="X33347" s="48"/>
    </row>
    <row r="33348" spans="21:24">
      <c r="U33348" s="53"/>
      <c r="V33348" s="53"/>
      <c r="W33348" s="53"/>
      <c r="X33348" s="48"/>
    </row>
    <row r="33349" spans="21:24">
      <c r="U33349" s="53"/>
      <c r="V33349" s="53"/>
      <c r="W33349" s="53"/>
      <c r="X33349" s="48"/>
    </row>
    <row r="33350" spans="21:24">
      <c r="U33350" s="53"/>
      <c r="V33350" s="53"/>
      <c r="W33350" s="53"/>
      <c r="X33350" s="48"/>
    </row>
    <row r="33351" spans="21:24">
      <c r="U33351" s="53"/>
      <c r="V33351" s="53"/>
      <c r="W33351" s="53"/>
      <c r="X33351" s="48"/>
    </row>
    <row r="33352" spans="21:24">
      <c r="U33352" s="53"/>
      <c r="V33352" s="53"/>
      <c r="W33352" s="53"/>
      <c r="X33352" s="48"/>
    </row>
    <row r="33353" spans="21:24">
      <c r="U33353" s="53"/>
      <c r="V33353" s="53"/>
      <c r="W33353" s="53"/>
      <c r="X33353" s="48"/>
    </row>
    <row r="33354" spans="21:24">
      <c r="U33354" s="53"/>
      <c r="V33354" s="53"/>
      <c r="W33354" s="53"/>
      <c r="X33354" s="48"/>
    </row>
    <row r="33355" spans="21:24">
      <c r="U33355" s="53"/>
      <c r="V33355" s="53"/>
      <c r="W33355" s="53"/>
      <c r="X33355" s="48"/>
    </row>
    <row r="33356" spans="21:24">
      <c r="U33356" s="53"/>
      <c r="V33356" s="53"/>
      <c r="W33356" s="53"/>
      <c r="X33356" s="48"/>
    </row>
    <row r="33357" spans="21:24">
      <c r="U33357" s="53"/>
      <c r="V33357" s="53"/>
      <c r="W33357" s="53"/>
      <c r="X33357" s="48"/>
    </row>
    <row r="33358" spans="21:24">
      <c r="U33358" s="53"/>
      <c r="V33358" s="53"/>
      <c r="W33358" s="53"/>
      <c r="X33358" s="48"/>
    </row>
    <row r="33359" spans="21:24">
      <c r="U33359" s="53"/>
      <c r="V33359" s="53"/>
      <c r="W33359" s="53"/>
      <c r="X33359" s="48"/>
    </row>
    <row r="33360" spans="21:24">
      <c r="U33360" s="53"/>
      <c r="V33360" s="53"/>
      <c r="W33360" s="53"/>
      <c r="X33360" s="48"/>
    </row>
    <row r="33361" spans="21:24">
      <c r="U33361" s="53"/>
      <c r="V33361" s="53"/>
      <c r="W33361" s="53"/>
      <c r="X33361" s="48"/>
    </row>
    <row r="33362" spans="21:24">
      <c r="U33362" s="53"/>
      <c r="V33362" s="53"/>
      <c r="W33362" s="53"/>
      <c r="X33362" s="48"/>
    </row>
    <row r="33363" spans="21:24">
      <c r="U33363" s="53"/>
      <c r="V33363" s="53"/>
      <c r="W33363" s="53"/>
      <c r="X33363" s="48"/>
    </row>
    <row r="33364" spans="21:24">
      <c r="U33364" s="53"/>
      <c r="V33364" s="53"/>
      <c r="W33364" s="53"/>
      <c r="X33364" s="48"/>
    </row>
    <row r="33365" spans="21:24">
      <c r="U33365" s="53"/>
      <c r="V33365" s="53"/>
      <c r="W33365" s="53"/>
      <c r="X33365" s="48"/>
    </row>
    <row r="33366" spans="21:24">
      <c r="U33366" s="53"/>
      <c r="V33366" s="53"/>
      <c r="W33366" s="53"/>
      <c r="X33366" s="48"/>
    </row>
    <row r="33367" spans="21:24">
      <c r="U33367" s="53"/>
      <c r="V33367" s="53"/>
      <c r="W33367" s="53"/>
      <c r="X33367" s="48"/>
    </row>
    <row r="33368" spans="21:24">
      <c r="U33368" s="53"/>
      <c r="V33368" s="53"/>
      <c r="W33368" s="53"/>
      <c r="X33368" s="48"/>
    </row>
    <row r="33369" spans="21:24">
      <c r="U33369" s="53"/>
      <c r="V33369" s="53"/>
      <c r="W33369" s="53"/>
      <c r="X33369" s="48"/>
    </row>
    <row r="33370" spans="21:24">
      <c r="U33370" s="53"/>
      <c r="V33370" s="53"/>
      <c r="W33370" s="53"/>
      <c r="X33370" s="48"/>
    </row>
    <row r="33371" spans="21:24">
      <c r="U33371" s="53"/>
      <c r="V33371" s="53"/>
      <c r="W33371" s="53"/>
      <c r="X33371" s="48"/>
    </row>
    <row r="33372" spans="21:24">
      <c r="U33372" s="53"/>
      <c r="V33372" s="53"/>
      <c r="W33372" s="53"/>
      <c r="X33372" s="48"/>
    </row>
    <row r="33373" spans="21:24">
      <c r="U33373" s="53"/>
      <c r="V33373" s="53"/>
      <c r="W33373" s="53"/>
      <c r="X33373" s="48"/>
    </row>
    <row r="33374" spans="21:24">
      <c r="U33374" s="53"/>
      <c r="V33374" s="53"/>
      <c r="W33374" s="53"/>
      <c r="X33374" s="48"/>
    </row>
    <row r="33375" spans="21:24">
      <c r="U33375" s="53"/>
      <c r="V33375" s="53"/>
      <c r="W33375" s="53"/>
      <c r="X33375" s="48"/>
    </row>
    <row r="33376" spans="21:24">
      <c r="U33376" s="53"/>
      <c r="V33376" s="53"/>
      <c r="W33376" s="53"/>
      <c r="X33376" s="48"/>
    </row>
    <row r="33377" spans="21:24">
      <c r="U33377" s="53"/>
      <c r="V33377" s="53"/>
      <c r="W33377" s="53"/>
      <c r="X33377" s="48"/>
    </row>
    <row r="33378" spans="21:24">
      <c r="U33378" s="53"/>
      <c r="V33378" s="53"/>
      <c r="W33378" s="53"/>
      <c r="X33378" s="48"/>
    </row>
    <row r="33379" spans="21:24">
      <c r="U33379" s="53"/>
      <c r="V33379" s="53"/>
      <c r="W33379" s="53"/>
      <c r="X33379" s="48"/>
    </row>
    <row r="33380" spans="21:24">
      <c r="U33380" s="53"/>
      <c r="V33380" s="53"/>
      <c r="W33380" s="53"/>
      <c r="X33380" s="48"/>
    </row>
    <row r="33381" spans="21:24">
      <c r="U33381" s="53"/>
      <c r="V33381" s="53"/>
      <c r="W33381" s="53"/>
      <c r="X33381" s="48"/>
    </row>
    <row r="33382" spans="21:24">
      <c r="U33382" s="53"/>
      <c r="V33382" s="53"/>
      <c r="W33382" s="53"/>
      <c r="X33382" s="48"/>
    </row>
    <row r="33383" spans="21:24">
      <c r="U33383" s="53"/>
      <c r="V33383" s="53"/>
      <c r="W33383" s="53"/>
      <c r="X33383" s="48"/>
    </row>
    <row r="33384" spans="21:24">
      <c r="U33384" s="53"/>
      <c r="V33384" s="53"/>
      <c r="W33384" s="53"/>
      <c r="X33384" s="48"/>
    </row>
    <row r="33385" spans="21:24">
      <c r="U33385" s="53"/>
      <c r="V33385" s="53"/>
      <c r="W33385" s="53"/>
      <c r="X33385" s="48"/>
    </row>
    <row r="33386" spans="21:24">
      <c r="U33386" s="53"/>
      <c r="V33386" s="53"/>
      <c r="W33386" s="53"/>
      <c r="X33386" s="48"/>
    </row>
    <row r="33387" spans="21:24">
      <c r="U33387" s="53"/>
      <c r="V33387" s="53"/>
      <c r="W33387" s="53"/>
      <c r="X33387" s="48"/>
    </row>
    <row r="33388" spans="21:24">
      <c r="U33388" s="53"/>
      <c r="V33388" s="53"/>
      <c r="W33388" s="53"/>
      <c r="X33388" s="48"/>
    </row>
    <row r="33389" spans="21:24">
      <c r="U33389" s="53"/>
      <c r="V33389" s="53"/>
      <c r="W33389" s="53"/>
      <c r="X33389" s="48"/>
    </row>
    <row r="33390" spans="21:24">
      <c r="U33390" s="53"/>
      <c r="V33390" s="53"/>
      <c r="W33390" s="53"/>
      <c r="X33390" s="48"/>
    </row>
    <row r="33391" spans="21:24">
      <c r="U33391" s="53"/>
      <c r="V33391" s="53"/>
      <c r="W33391" s="53"/>
      <c r="X33391" s="48"/>
    </row>
    <row r="33392" spans="21:24">
      <c r="U33392" s="53"/>
      <c r="V33392" s="53"/>
      <c r="W33392" s="53"/>
      <c r="X33392" s="48"/>
    </row>
    <row r="33393" spans="21:24">
      <c r="U33393" s="53"/>
      <c r="V33393" s="53"/>
      <c r="W33393" s="53"/>
      <c r="X33393" s="48"/>
    </row>
    <row r="33394" spans="21:24">
      <c r="U33394" s="53"/>
      <c r="V33394" s="53"/>
      <c r="W33394" s="53"/>
      <c r="X33394" s="48"/>
    </row>
    <row r="33395" spans="21:24">
      <c r="U33395" s="53"/>
      <c r="V33395" s="53"/>
      <c r="W33395" s="53"/>
      <c r="X33395" s="48"/>
    </row>
    <row r="33396" spans="21:24">
      <c r="U33396" s="53"/>
      <c r="V33396" s="53"/>
      <c r="W33396" s="53"/>
      <c r="X33396" s="48"/>
    </row>
    <row r="33397" spans="21:24">
      <c r="U33397" s="53"/>
      <c r="V33397" s="53"/>
      <c r="W33397" s="53"/>
      <c r="X33397" s="48"/>
    </row>
    <row r="33398" spans="21:24">
      <c r="U33398" s="53"/>
      <c r="V33398" s="53"/>
      <c r="W33398" s="53"/>
      <c r="X33398" s="48"/>
    </row>
    <row r="33399" spans="21:24">
      <c r="U33399" s="53"/>
      <c r="V33399" s="53"/>
      <c r="W33399" s="53"/>
      <c r="X33399" s="48"/>
    </row>
    <row r="33400" spans="21:24">
      <c r="U33400" s="53"/>
      <c r="V33400" s="53"/>
      <c r="W33400" s="53"/>
      <c r="X33400" s="48"/>
    </row>
    <row r="33401" spans="21:24">
      <c r="U33401" s="53"/>
      <c r="V33401" s="53"/>
      <c r="W33401" s="53"/>
      <c r="X33401" s="48"/>
    </row>
    <row r="33402" spans="21:24">
      <c r="U33402" s="53"/>
      <c r="V33402" s="53"/>
      <c r="W33402" s="53"/>
      <c r="X33402" s="48"/>
    </row>
    <row r="33403" spans="21:24">
      <c r="U33403" s="53"/>
      <c r="V33403" s="53"/>
      <c r="W33403" s="53"/>
      <c r="X33403" s="48"/>
    </row>
    <row r="33404" spans="21:24">
      <c r="U33404" s="53"/>
      <c r="V33404" s="53"/>
      <c r="W33404" s="53"/>
      <c r="X33404" s="48"/>
    </row>
    <row r="33405" spans="21:24">
      <c r="U33405" s="53"/>
      <c r="V33405" s="53"/>
      <c r="W33405" s="53"/>
      <c r="X33405" s="48"/>
    </row>
    <row r="33406" spans="21:24">
      <c r="U33406" s="53"/>
      <c r="V33406" s="53"/>
      <c r="W33406" s="53"/>
      <c r="X33406" s="48"/>
    </row>
    <row r="33407" spans="21:24">
      <c r="U33407" s="53"/>
      <c r="V33407" s="53"/>
      <c r="W33407" s="53"/>
      <c r="X33407" s="48"/>
    </row>
    <row r="33408" spans="21:24">
      <c r="U33408" s="53"/>
      <c r="V33408" s="53"/>
      <c r="W33408" s="53"/>
      <c r="X33408" s="48"/>
    </row>
    <row r="33409" spans="21:24">
      <c r="U33409" s="53"/>
      <c r="V33409" s="53"/>
      <c r="W33409" s="53"/>
      <c r="X33409" s="48"/>
    </row>
    <row r="33410" spans="21:24">
      <c r="U33410" s="53"/>
      <c r="V33410" s="53"/>
      <c r="W33410" s="53"/>
      <c r="X33410" s="48"/>
    </row>
    <row r="33411" spans="21:24">
      <c r="U33411" s="53"/>
      <c r="V33411" s="53"/>
      <c r="W33411" s="53"/>
      <c r="X33411" s="48"/>
    </row>
    <row r="33412" spans="21:24">
      <c r="U33412" s="53"/>
      <c r="V33412" s="53"/>
      <c r="W33412" s="53"/>
      <c r="X33412" s="48"/>
    </row>
    <row r="33413" spans="21:24">
      <c r="U33413" s="53"/>
      <c r="V33413" s="53"/>
      <c r="W33413" s="53"/>
      <c r="X33413" s="48"/>
    </row>
    <row r="33414" spans="21:24">
      <c r="U33414" s="53"/>
      <c r="V33414" s="53"/>
      <c r="W33414" s="53"/>
      <c r="X33414" s="48"/>
    </row>
    <row r="33415" spans="21:24">
      <c r="U33415" s="53"/>
      <c r="V33415" s="53"/>
      <c r="W33415" s="53"/>
      <c r="X33415" s="48"/>
    </row>
    <row r="33416" spans="21:24">
      <c r="U33416" s="53"/>
      <c r="V33416" s="53"/>
      <c r="W33416" s="53"/>
      <c r="X33416" s="48"/>
    </row>
    <row r="33417" spans="21:24">
      <c r="U33417" s="53"/>
      <c r="V33417" s="53"/>
      <c r="W33417" s="53"/>
      <c r="X33417" s="48"/>
    </row>
    <row r="33418" spans="21:24">
      <c r="U33418" s="53"/>
      <c r="V33418" s="53"/>
      <c r="W33418" s="53"/>
      <c r="X33418" s="48"/>
    </row>
    <row r="33419" spans="21:24">
      <c r="U33419" s="53"/>
      <c r="V33419" s="53"/>
      <c r="W33419" s="53"/>
      <c r="X33419" s="48"/>
    </row>
    <row r="33420" spans="21:24">
      <c r="U33420" s="53"/>
      <c r="V33420" s="53"/>
      <c r="W33420" s="53"/>
      <c r="X33420" s="48"/>
    </row>
    <row r="33421" spans="21:24">
      <c r="U33421" s="53"/>
      <c r="V33421" s="53"/>
      <c r="W33421" s="53"/>
      <c r="X33421" s="48"/>
    </row>
    <row r="33422" spans="21:24">
      <c r="U33422" s="53"/>
      <c r="V33422" s="53"/>
      <c r="W33422" s="53"/>
      <c r="X33422" s="48"/>
    </row>
    <row r="33423" spans="21:24">
      <c r="U33423" s="53"/>
      <c r="V33423" s="53"/>
      <c r="W33423" s="53"/>
      <c r="X33423" s="48"/>
    </row>
    <row r="33424" spans="21:24">
      <c r="U33424" s="53"/>
      <c r="V33424" s="53"/>
      <c r="W33424" s="53"/>
      <c r="X33424" s="48"/>
    </row>
    <row r="33425" spans="21:24">
      <c r="U33425" s="53"/>
      <c r="V33425" s="53"/>
      <c r="W33425" s="53"/>
      <c r="X33425" s="48"/>
    </row>
    <row r="33426" spans="21:24">
      <c r="U33426" s="53"/>
      <c r="V33426" s="53"/>
      <c r="W33426" s="53"/>
      <c r="X33426" s="48"/>
    </row>
    <row r="33427" spans="21:24">
      <c r="U33427" s="53"/>
      <c r="V33427" s="53"/>
      <c r="W33427" s="53"/>
      <c r="X33427" s="48"/>
    </row>
    <row r="33428" spans="21:24">
      <c r="U33428" s="53"/>
      <c r="V33428" s="53"/>
      <c r="W33428" s="53"/>
      <c r="X33428" s="48"/>
    </row>
    <row r="33429" spans="21:24">
      <c r="U33429" s="53"/>
      <c r="V33429" s="53"/>
      <c r="W33429" s="53"/>
      <c r="X33429" s="48"/>
    </row>
    <row r="33430" spans="21:24">
      <c r="U33430" s="53"/>
      <c r="V33430" s="53"/>
      <c r="W33430" s="53"/>
      <c r="X33430" s="48"/>
    </row>
    <row r="33431" spans="21:24">
      <c r="U33431" s="53"/>
      <c r="V33431" s="53"/>
      <c r="W33431" s="53"/>
      <c r="X33431" s="48"/>
    </row>
    <row r="33432" spans="21:24">
      <c r="U33432" s="53"/>
      <c r="V33432" s="53"/>
      <c r="W33432" s="53"/>
      <c r="X33432" s="48"/>
    </row>
    <row r="33433" spans="21:24">
      <c r="U33433" s="53"/>
      <c r="V33433" s="53"/>
      <c r="W33433" s="53"/>
      <c r="X33433" s="48"/>
    </row>
    <row r="33434" spans="21:24">
      <c r="U33434" s="53"/>
      <c r="V33434" s="53"/>
      <c r="W33434" s="53"/>
      <c r="X33434" s="48"/>
    </row>
    <row r="33435" spans="21:24">
      <c r="U33435" s="53"/>
      <c r="V33435" s="53"/>
      <c r="W33435" s="53"/>
      <c r="X33435" s="48"/>
    </row>
    <row r="33436" spans="21:24">
      <c r="U33436" s="53"/>
      <c r="V33436" s="53"/>
      <c r="W33436" s="53"/>
      <c r="X33436" s="48"/>
    </row>
    <row r="33437" spans="21:24">
      <c r="U33437" s="53"/>
      <c r="V33437" s="53"/>
      <c r="W33437" s="53"/>
      <c r="X33437" s="48"/>
    </row>
    <row r="33438" spans="21:24">
      <c r="U33438" s="53"/>
      <c r="V33438" s="53"/>
      <c r="W33438" s="53"/>
      <c r="X33438" s="48"/>
    </row>
    <row r="33439" spans="21:24">
      <c r="U33439" s="53"/>
      <c r="V33439" s="53"/>
      <c r="W33439" s="53"/>
      <c r="X33439" s="48"/>
    </row>
    <row r="33440" spans="21:24">
      <c r="U33440" s="53"/>
      <c r="V33440" s="53"/>
      <c r="W33440" s="53"/>
      <c r="X33440" s="48"/>
    </row>
    <row r="33441" spans="21:24">
      <c r="U33441" s="53"/>
      <c r="V33441" s="53"/>
      <c r="W33441" s="53"/>
      <c r="X33441" s="48"/>
    </row>
    <row r="33442" spans="21:24">
      <c r="U33442" s="53"/>
      <c r="V33442" s="53"/>
      <c r="W33442" s="53"/>
      <c r="X33442" s="48"/>
    </row>
    <row r="33443" spans="21:24">
      <c r="U33443" s="53"/>
      <c r="V33443" s="53"/>
      <c r="W33443" s="53"/>
      <c r="X33443" s="48"/>
    </row>
    <row r="33444" spans="21:24">
      <c r="U33444" s="53"/>
      <c r="V33444" s="53"/>
      <c r="W33444" s="53"/>
      <c r="X33444" s="48"/>
    </row>
    <row r="33445" spans="21:24">
      <c r="U33445" s="53"/>
      <c r="V33445" s="53"/>
      <c r="W33445" s="53"/>
      <c r="X33445" s="48"/>
    </row>
    <row r="33446" spans="21:24">
      <c r="U33446" s="53"/>
      <c r="V33446" s="53"/>
      <c r="W33446" s="53"/>
      <c r="X33446" s="48"/>
    </row>
    <row r="33447" spans="21:24">
      <c r="U33447" s="53"/>
      <c r="V33447" s="53"/>
      <c r="W33447" s="53"/>
      <c r="X33447" s="48"/>
    </row>
    <row r="33448" spans="21:24">
      <c r="U33448" s="53"/>
      <c r="V33448" s="53"/>
      <c r="W33448" s="53"/>
      <c r="X33448" s="48"/>
    </row>
    <row r="33449" spans="21:24">
      <c r="U33449" s="53"/>
      <c r="V33449" s="53"/>
      <c r="W33449" s="53"/>
      <c r="X33449" s="48"/>
    </row>
    <row r="33450" spans="21:24">
      <c r="U33450" s="53"/>
      <c r="V33450" s="53"/>
      <c r="W33450" s="53"/>
      <c r="X33450" s="48"/>
    </row>
    <row r="33451" spans="21:24">
      <c r="U33451" s="53"/>
      <c r="V33451" s="53"/>
      <c r="W33451" s="53"/>
      <c r="X33451" s="48"/>
    </row>
    <row r="33452" spans="21:24">
      <c r="U33452" s="53"/>
      <c r="V33452" s="53"/>
      <c r="W33452" s="53"/>
      <c r="X33452" s="48"/>
    </row>
    <row r="33453" spans="21:24">
      <c r="U33453" s="53"/>
      <c r="V33453" s="53"/>
      <c r="W33453" s="53"/>
      <c r="X33453" s="48"/>
    </row>
    <row r="33454" spans="21:24">
      <c r="U33454" s="53"/>
      <c r="V33454" s="53"/>
      <c r="W33454" s="53"/>
      <c r="X33454" s="48"/>
    </row>
    <row r="33455" spans="21:24">
      <c r="U33455" s="53"/>
      <c r="V33455" s="53"/>
      <c r="W33455" s="53"/>
      <c r="X33455" s="48"/>
    </row>
    <row r="33456" spans="21:24">
      <c r="U33456" s="53"/>
      <c r="V33456" s="53"/>
      <c r="W33456" s="53"/>
      <c r="X33456" s="48"/>
    </row>
    <row r="33457" spans="21:24">
      <c r="U33457" s="53"/>
      <c r="V33457" s="53"/>
      <c r="W33457" s="53"/>
      <c r="X33457" s="48"/>
    </row>
    <row r="33458" spans="21:24">
      <c r="U33458" s="53"/>
      <c r="V33458" s="53"/>
      <c r="W33458" s="53"/>
      <c r="X33458" s="48"/>
    </row>
    <row r="33459" spans="21:24">
      <c r="U33459" s="53"/>
      <c r="V33459" s="53"/>
      <c r="W33459" s="53"/>
      <c r="X33459" s="48"/>
    </row>
    <row r="33460" spans="21:24">
      <c r="U33460" s="53"/>
      <c r="V33460" s="53"/>
      <c r="W33460" s="53"/>
      <c r="X33460" s="48"/>
    </row>
    <row r="33461" spans="21:24">
      <c r="U33461" s="53"/>
      <c r="V33461" s="53"/>
      <c r="W33461" s="53"/>
      <c r="X33461" s="48"/>
    </row>
    <row r="33462" spans="21:24">
      <c r="U33462" s="53"/>
      <c r="V33462" s="53"/>
      <c r="W33462" s="53"/>
      <c r="X33462" s="48"/>
    </row>
    <row r="33463" spans="21:24">
      <c r="U33463" s="53"/>
      <c r="V33463" s="53"/>
      <c r="W33463" s="53"/>
      <c r="X33463" s="48"/>
    </row>
    <row r="33464" spans="21:24">
      <c r="U33464" s="53"/>
      <c r="V33464" s="53"/>
      <c r="W33464" s="53"/>
      <c r="X33464" s="48"/>
    </row>
    <row r="33465" spans="21:24">
      <c r="U33465" s="53"/>
      <c r="V33465" s="53"/>
      <c r="W33465" s="53"/>
      <c r="X33465" s="48"/>
    </row>
    <row r="33466" spans="21:24">
      <c r="U33466" s="53"/>
      <c r="V33466" s="53"/>
      <c r="W33466" s="53"/>
      <c r="X33466" s="48"/>
    </row>
    <row r="33467" spans="21:24">
      <c r="U33467" s="53"/>
      <c r="V33467" s="53"/>
      <c r="W33467" s="53"/>
      <c r="X33467" s="48"/>
    </row>
    <row r="33468" spans="21:24">
      <c r="U33468" s="53"/>
      <c r="V33468" s="53"/>
      <c r="W33468" s="53"/>
      <c r="X33468" s="48"/>
    </row>
    <row r="33469" spans="21:24">
      <c r="U33469" s="53"/>
      <c r="V33469" s="53"/>
      <c r="W33469" s="53"/>
      <c r="X33469" s="48"/>
    </row>
    <row r="33470" spans="21:24">
      <c r="U33470" s="53"/>
      <c r="V33470" s="53"/>
      <c r="W33470" s="53"/>
      <c r="X33470" s="48"/>
    </row>
    <row r="33471" spans="21:24">
      <c r="U33471" s="53"/>
      <c r="V33471" s="53"/>
      <c r="W33471" s="53"/>
      <c r="X33471" s="48"/>
    </row>
    <row r="33472" spans="21:24">
      <c r="U33472" s="53"/>
      <c r="V33472" s="53"/>
      <c r="W33472" s="53"/>
      <c r="X33472" s="48"/>
    </row>
    <row r="33473" spans="21:24">
      <c r="U33473" s="53"/>
      <c r="V33473" s="53"/>
      <c r="W33473" s="53"/>
      <c r="X33473" s="48"/>
    </row>
    <row r="33474" spans="21:24">
      <c r="U33474" s="53"/>
      <c r="V33474" s="53"/>
      <c r="W33474" s="53"/>
      <c r="X33474" s="48"/>
    </row>
    <row r="33475" spans="21:24">
      <c r="U33475" s="53"/>
      <c r="V33475" s="53"/>
      <c r="W33475" s="53"/>
      <c r="X33475" s="48"/>
    </row>
    <row r="33476" spans="21:24">
      <c r="U33476" s="53"/>
      <c r="V33476" s="53"/>
      <c r="W33476" s="53"/>
      <c r="X33476" s="48"/>
    </row>
    <row r="33477" spans="21:24">
      <c r="U33477" s="53"/>
      <c r="V33477" s="53"/>
      <c r="W33477" s="53"/>
      <c r="X33477" s="48"/>
    </row>
    <row r="33478" spans="21:24">
      <c r="U33478" s="53"/>
      <c r="V33478" s="53"/>
      <c r="W33478" s="53"/>
      <c r="X33478" s="48"/>
    </row>
    <row r="33479" spans="21:24">
      <c r="U33479" s="53"/>
      <c r="V33479" s="53"/>
      <c r="W33479" s="53"/>
      <c r="X33479" s="48"/>
    </row>
    <row r="33480" spans="21:24">
      <c r="U33480" s="53"/>
      <c r="V33480" s="53"/>
      <c r="W33480" s="53"/>
      <c r="X33480" s="48"/>
    </row>
    <row r="33481" spans="21:24">
      <c r="U33481" s="53"/>
      <c r="V33481" s="53"/>
      <c r="W33481" s="53"/>
      <c r="X33481" s="48"/>
    </row>
    <row r="33482" spans="21:24">
      <c r="U33482" s="53"/>
      <c r="V33482" s="53"/>
      <c r="W33482" s="53"/>
      <c r="X33482" s="48"/>
    </row>
    <row r="33483" spans="21:24">
      <c r="U33483" s="53"/>
      <c r="V33483" s="53"/>
      <c r="W33483" s="53"/>
      <c r="X33483" s="48"/>
    </row>
    <row r="33484" spans="21:24">
      <c r="U33484" s="53"/>
      <c r="V33484" s="53"/>
      <c r="W33484" s="53"/>
      <c r="X33484" s="48"/>
    </row>
    <row r="33485" spans="21:24">
      <c r="U33485" s="53"/>
      <c r="V33485" s="53"/>
      <c r="W33485" s="53"/>
      <c r="X33485" s="48"/>
    </row>
    <row r="33486" spans="21:24">
      <c r="U33486" s="53"/>
      <c r="V33486" s="53"/>
      <c r="W33486" s="53"/>
      <c r="X33486" s="48"/>
    </row>
    <row r="33487" spans="21:24">
      <c r="U33487" s="53"/>
      <c r="V33487" s="53"/>
      <c r="W33487" s="53"/>
      <c r="X33487" s="48"/>
    </row>
    <row r="33488" spans="21:24">
      <c r="U33488" s="53"/>
      <c r="V33488" s="53"/>
      <c r="W33488" s="53"/>
      <c r="X33488" s="48"/>
    </row>
    <row r="33489" spans="21:24">
      <c r="U33489" s="53"/>
      <c r="V33489" s="53"/>
      <c r="W33489" s="53"/>
      <c r="X33489" s="48"/>
    </row>
    <row r="33490" spans="21:24">
      <c r="U33490" s="53"/>
      <c r="V33490" s="53"/>
      <c r="W33490" s="53"/>
      <c r="X33490" s="48"/>
    </row>
    <row r="33491" spans="21:24">
      <c r="U33491" s="53"/>
      <c r="V33491" s="53"/>
      <c r="W33491" s="53"/>
      <c r="X33491" s="48"/>
    </row>
    <row r="33492" spans="21:24">
      <c r="U33492" s="53"/>
      <c r="V33492" s="53"/>
      <c r="W33492" s="53"/>
      <c r="X33492" s="48"/>
    </row>
    <row r="33493" spans="21:24">
      <c r="U33493" s="53"/>
      <c r="V33493" s="53"/>
      <c r="W33493" s="53"/>
      <c r="X33493" s="48"/>
    </row>
    <row r="33494" spans="21:24">
      <c r="U33494" s="53"/>
      <c r="V33494" s="53"/>
      <c r="W33494" s="53"/>
      <c r="X33494" s="48"/>
    </row>
    <row r="33495" spans="21:24">
      <c r="U33495" s="53"/>
      <c r="V33495" s="53"/>
      <c r="W33495" s="53"/>
      <c r="X33495" s="48"/>
    </row>
    <row r="33496" spans="21:24">
      <c r="U33496" s="53"/>
      <c r="V33496" s="53"/>
      <c r="W33496" s="53"/>
      <c r="X33496" s="48"/>
    </row>
    <row r="33497" spans="21:24">
      <c r="U33497" s="53"/>
      <c r="V33497" s="53"/>
      <c r="W33497" s="53"/>
      <c r="X33497" s="48"/>
    </row>
    <row r="33498" spans="21:24">
      <c r="U33498" s="53"/>
      <c r="V33498" s="53"/>
      <c r="W33498" s="53"/>
      <c r="X33498" s="48"/>
    </row>
    <row r="33499" spans="21:24">
      <c r="U33499" s="53"/>
      <c r="V33499" s="53"/>
      <c r="W33499" s="53"/>
      <c r="X33499" s="48"/>
    </row>
    <row r="33500" spans="21:24">
      <c r="U33500" s="53"/>
      <c r="V33500" s="53"/>
      <c r="W33500" s="53"/>
      <c r="X33500" s="48"/>
    </row>
    <row r="33501" spans="21:24">
      <c r="U33501" s="53"/>
      <c r="V33501" s="53"/>
      <c r="W33501" s="53"/>
      <c r="X33501" s="48"/>
    </row>
    <row r="33502" spans="21:24">
      <c r="U33502" s="53"/>
      <c r="V33502" s="53"/>
      <c r="W33502" s="53"/>
      <c r="X33502" s="48"/>
    </row>
    <row r="33503" spans="21:24">
      <c r="U33503" s="53"/>
      <c r="V33503" s="53"/>
      <c r="W33503" s="53"/>
      <c r="X33503" s="48"/>
    </row>
    <row r="33504" spans="21:24">
      <c r="U33504" s="53"/>
      <c r="V33504" s="53"/>
      <c r="W33504" s="53"/>
      <c r="X33504" s="48"/>
    </row>
    <row r="33505" spans="21:24">
      <c r="U33505" s="53"/>
      <c r="V33505" s="53"/>
      <c r="W33505" s="53"/>
      <c r="X33505" s="48"/>
    </row>
    <row r="33506" spans="21:24">
      <c r="U33506" s="53"/>
      <c r="V33506" s="53"/>
      <c r="W33506" s="53"/>
      <c r="X33506" s="48"/>
    </row>
    <row r="33507" spans="21:24">
      <c r="U33507" s="53"/>
      <c r="V33507" s="53"/>
      <c r="W33507" s="53"/>
      <c r="X33507" s="48"/>
    </row>
    <row r="33508" spans="21:24">
      <c r="U33508" s="53"/>
      <c r="V33508" s="53"/>
      <c r="W33508" s="53"/>
      <c r="X33508" s="48"/>
    </row>
    <row r="33509" spans="21:24">
      <c r="U33509" s="53"/>
      <c r="V33509" s="53"/>
      <c r="W33509" s="53"/>
      <c r="X33509" s="48"/>
    </row>
    <row r="33510" spans="21:24">
      <c r="U33510" s="53"/>
      <c r="V33510" s="53"/>
      <c r="W33510" s="53"/>
      <c r="X33510" s="48"/>
    </row>
    <row r="33511" spans="21:24">
      <c r="U33511" s="53"/>
      <c r="V33511" s="53"/>
      <c r="W33511" s="53"/>
      <c r="X33511" s="48"/>
    </row>
    <row r="33512" spans="21:24">
      <c r="U33512" s="53"/>
      <c r="V33512" s="53"/>
      <c r="W33512" s="53"/>
      <c r="X33512" s="48"/>
    </row>
    <row r="33513" spans="21:24">
      <c r="U33513" s="53"/>
      <c r="V33513" s="53"/>
      <c r="W33513" s="53"/>
      <c r="X33513" s="48"/>
    </row>
    <row r="33514" spans="21:24">
      <c r="U33514" s="53"/>
      <c r="V33514" s="53"/>
      <c r="W33514" s="53"/>
      <c r="X33514" s="48"/>
    </row>
    <row r="33515" spans="21:24">
      <c r="U33515" s="53"/>
      <c r="V33515" s="53"/>
      <c r="W33515" s="53"/>
      <c r="X33515" s="48"/>
    </row>
    <row r="33516" spans="21:24">
      <c r="U33516" s="53"/>
      <c r="V33516" s="53"/>
      <c r="W33516" s="53"/>
      <c r="X33516" s="48"/>
    </row>
    <row r="33517" spans="21:24">
      <c r="U33517" s="53"/>
      <c r="V33517" s="53"/>
      <c r="W33517" s="53"/>
      <c r="X33517" s="48"/>
    </row>
    <row r="33518" spans="21:24">
      <c r="U33518" s="53"/>
      <c r="V33518" s="53"/>
      <c r="W33518" s="53"/>
      <c r="X33518" s="48"/>
    </row>
    <row r="33519" spans="21:24">
      <c r="U33519" s="53"/>
      <c r="V33519" s="53"/>
      <c r="W33519" s="53"/>
      <c r="X33519" s="48"/>
    </row>
    <row r="33520" spans="21:24">
      <c r="U33520" s="53"/>
      <c r="V33520" s="53"/>
      <c r="W33520" s="53"/>
      <c r="X33520" s="48"/>
    </row>
    <row r="33521" spans="21:24">
      <c r="U33521" s="53"/>
      <c r="V33521" s="53"/>
      <c r="W33521" s="53"/>
      <c r="X33521" s="48"/>
    </row>
    <row r="33522" spans="21:24">
      <c r="U33522" s="53"/>
      <c r="V33522" s="53"/>
      <c r="W33522" s="53"/>
      <c r="X33522" s="48"/>
    </row>
    <row r="33523" spans="21:24">
      <c r="U33523" s="53"/>
      <c r="V33523" s="53"/>
      <c r="W33523" s="53"/>
      <c r="X33523" s="48"/>
    </row>
    <row r="33524" spans="21:24">
      <c r="U33524" s="53"/>
      <c r="V33524" s="53"/>
      <c r="W33524" s="53"/>
      <c r="X33524" s="48"/>
    </row>
    <row r="33525" spans="21:24">
      <c r="U33525" s="53"/>
      <c r="V33525" s="53"/>
      <c r="W33525" s="53"/>
      <c r="X33525" s="48"/>
    </row>
    <row r="33526" spans="21:24">
      <c r="U33526" s="53"/>
      <c r="V33526" s="53"/>
      <c r="W33526" s="53"/>
      <c r="X33526" s="48"/>
    </row>
    <row r="33527" spans="21:24">
      <c r="U33527" s="53"/>
      <c r="V33527" s="53"/>
      <c r="W33527" s="53"/>
      <c r="X33527" s="48"/>
    </row>
    <row r="33528" spans="21:24">
      <c r="U33528" s="53"/>
      <c r="V33528" s="53"/>
      <c r="W33528" s="53"/>
      <c r="X33528" s="48"/>
    </row>
    <row r="33529" spans="21:24">
      <c r="U33529" s="53"/>
      <c r="V33529" s="53"/>
      <c r="W33529" s="53"/>
      <c r="X33529" s="48"/>
    </row>
    <row r="33530" spans="21:24">
      <c r="U33530" s="53"/>
      <c r="V33530" s="53"/>
      <c r="W33530" s="53"/>
      <c r="X33530" s="48"/>
    </row>
    <row r="33531" spans="21:24">
      <c r="U33531" s="53"/>
      <c r="V33531" s="53"/>
      <c r="W33531" s="53"/>
      <c r="X33531" s="48"/>
    </row>
    <row r="33532" spans="21:24">
      <c r="U33532" s="53"/>
      <c r="V33532" s="53"/>
      <c r="W33532" s="53"/>
      <c r="X33532" s="48"/>
    </row>
    <row r="33533" spans="21:24">
      <c r="U33533" s="53"/>
      <c r="V33533" s="53"/>
      <c r="W33533" s="53"/>
      <c r="X33533" s="48"/>
    </row>
    <row r="33534" spans="21:24">
      <c r="U33534" s="53"/>
      <c r="V33534" s="53"/>
      <c r="W33534" s="53"/>
      <c r="X33534" s="48"/>
    </row>
    <row r="33535" spans="21:24">
      <c r="U33535" s="53"/>
      <c r="V33535" s="53"/>
      <c r="W33535" s="53"/>
      <c r="X33535" s="48"/>
    </row>
    <row r="33536" spans="21:24">
      <c r="U33536" s="53"/>
      <c r="V33536" s="53"/>
      <c r="W33536" s="53"/>
      <c r="X33536" s="48"/>
    </row>
    <row r="33537" spans="21:24">
      <c r="U33537" s="53"/>
      <c r="V33537" s="53"/>
      <c r="W33537" s="53"/>
      <c r="X33537" s="48"/>
    </row>
    <row r="33538" spans="21:24">
      <c r="U33538" s="53"/>
      <c r="V33538" s="53"/>
      <c r="W33538" s="53"/>
      <c r="X33538" s="48"/>
    </row>
    <row r="33539" spans="21:24">
      <c r="U33539" s="53"/>
      <c r="V33539" s="53"/>
      <c r="W33539" s="53"/>
      <c r="X33539" s="48"/>
    </row>
    <row r="33540" spans="21:24">
      <c r="U33540" s="53"/>
      <c r="V33540" s="53"/>
      <c r="W33540" s="53"/>
      <c r="X33540" s="48"/>
    </row>
    <row r="33541" spans="21:24">
      <c r="U33541" s="53"/>
      <c r="V33541" s="53"/>
      <c r="W33541" s="53"/>
      <c r="X33541" s="48"/>
    </row>
    <row r="33542" spans="21:24">
      <c r="U33542" s="53"/>
      <c r="V33542" s="53"/>
      <c r="W33542" s="53"/>
      <c r="X33542" s="48"/>
    </row>
    <row r="33543" spans="21:24">
      <c r="U33543" s="53"/>
      <c r="V33543" s="53"/>
      <c r="W33543" s="53"/>
      <c r="X33543" s="48"/>
    </row>
    <row r="33544" spans="21:24">
      <c r="U33544" s="53"/>
      <c r="V33544" s="53"/>
      <c r="W33544" s="53"/>
      <c r="X33544" s="48"/>
    </row>
    <row r="33545" spans="21:24">
      <c r="U33545" s="53"/>
      <c r="V33545" s="53"/>
      <c r="W33545" s="53"/>
      <c r="X33545" s="48"/>
    </row>
    <row r="33546" spans="21:24">
      <c r="U33546" s="53"/>
      <c r="V33546" s="53"/>
      <c r="W33546" s="53"/>
      <c r="X33546" s="48"/>
    </row>
    <row r="33547" spans="21:24">
      <c r="U33547" s="53"/>
      <c r="V33547" s="53"/>
      <c r="W33547" s="53"/>
      <c r="X33547" s="48"/>
    </row>
    <row r="33548" spans="21:24">
      <c r="U33548" s="53"/>
      <c r="V33548" s="53"/>
      <c r="W33548" s="53"/>
      <c r="X33548" s="48"/>
    </row>
    <row r="33549" spans="21:24">
      <c r="U33549" s="53"/>
      <c r="V33549" s="53"/>
      <c r="W33549" s="53"/>
      <c r="X33549" s="48"/>
    </row>
    <row r="33550" spans="21:24">
      <c r="U33550" s="53"/>
      <c r="V33550" s="53"/>
      <c r="W33550" s="53"/>
      <c r="X33550" s="48"/>
    </row>
    <row r="33551" spans="21:24">
      <c r="U33551" s="53"/>
      <c r="V33551" s="53"/>
      <c r="W33551" s="53"/>
      <c r="X33551" s="48"/>
    </row>
    <row r="33552" spans="21:24">
      <c r="U33552" s="53"/>
      <c r="V33552" s="53"/>
      <c r="W33552" s="53"/>
      <c r="X33552" s="48"/>
    </row>
    <row r="33553" spans="21:24">
      <c r="U33553" s="53"/>
      <c r="V33553" s="53"/>
      <c r="W33553" s="53"/>
      <c r="X33553" s="48"/>
    </row>
    <row r="33554" spans="21:24">
      <c r="U33554" s="53"/>
      <c r="V33554" s="53"/>
      <c r="W33554" s="53"/>
      <c r="X33554" s="48"/>
    </row>
    <row r="33555" spans="21:24">
      <c r="U33555" s="53"/>
      <c r="V33555" s="53"/>
      <c r="W33555" s="53"/>
      <c r="X33555" s="48"/>
    </row>
    <row r="33556" spans="21:24">
      <c r="U33556" s="53"/>
      <c r="V33556" s="53"/>
      <c r="W33556" s="53"/>
      <c r="X33556" s="48"/>
    </row>
    <row r="33557" spans="21:24">
      <c r="U33557" s="53"/>
      <c r="V33557" s="53"/>
      <c r="W33557" s="53"/>
      <c r="X33557" s="48"/>
    </row>
    <row r="33558" spans="21:24">
      <c r="U33558" s="53"/>
      <c r="V33558" s="53"/>
      <c r="W33558" s="53"/>
      <c r="X33558" s="48"/>
    </row>
    <row r="33559" spans="21:24">
      <c r="U33559" s="53"/>
      <c r="V33559" s="53"/>
      <c r="W33559" s="53"/>
      <c r="X33559" s="48"/>
    </row>
    <row r="33560" spans="21:24">
      <c r="U33560" s="53"/>
      <c r="V33560" s="53"/>
      <c r="W33560" s="53"/>
      <c r="X33560" s="48"/>
    </row>
    <row r="33561" spans="21:24">
      <c r="U33561" s="53"/>
      <c r="V33561" s="53"/>
      <c r="W33561" s="53"/>
      <c r="X33561" s="48"/>
    </row>
    <row r="33562" spans="21:24">
      <c r="U33562" s="53"/>
      <c r="V33562" s="53"/>
      <c r="W33562" s="53"/>
      <c r="X33562" s="48"/>
    </row>
    <row r="33563" spans="21:24">
      <c r="U33563" s="53"/>
      <c r="V33563" s="53"/>
      <c r="W33563" s="53"/>
      <c r="X33563" s="48"/>
    </row>
    <row r="33564" spans="21:24">
      <c r="U33564" s="53"/>
      <c r="V33564" s="53"/>
      <c r="W33564" s="53"/>
      <c r="X33564" s="48"/>
    </row>
    <row r="33565" spans="21:24">
      <c r="U33565" s="53"/>
      <c r="V33565" s="53"/>
      <c r="W33565" s="53"/>
      <c r="X33565" s="48"/>
    </row>
    <row r="33566" spans="21:24">
      <c r="U33566" s="53"/>
      <c r="V33566" s="53"/>
      <c r="W33566" s="53"/>
      <c r="X33566" s="48"/>
    </row>
    <row r="33567" spans="21:24">
      <c r="U33567" s="53"/>
      <c r="V33567" s="53"/>
      <c r="W33567" s="53"/>
      <c r="X33567" s="48"/>
    </row>
    <row r="33568" spans="21:24">
      <c r="U33568" s="53"/>
      <c r="V33568" s="53"/>
      <c r="W33568" s="53"/>
      <c r="X33568" s="48"/>
    </row>
    <row r="33569" spans="21:24">
      <c r="U33569" s="53"/>
      <c r="V33569" s="53"/>
      <c r="W33569" s="53"/>
      <c r="X33569" s="48"/>
    </row>
    <row r="33570" spans="21:24">
      <c r="U33570" s="53"/>
      <c r="V33570" s="53"/>
      <c r="W33570" s="53"/>
      <c r="X33570" s="48"/>
    </row>
    <row r="33571" spans="21:24">
      <c r="U33571" s="53"/>
      <c r="V33571" s="53"/>
      <c r="W33571" s="53"/>
      <c r="X33571" s="48"/>
    </row>
    <row r="33572" spans="21:24">
      <c r="U33572" s="53"/>
      <c r="V33572" s="53"/>
      <c r="W33572" s="53"/>
      <c r="X33572" s="48"/>
    </row>
    <row r="33573" spans="21:24">
      <c r="U33573" s="53"/>
      <c r="V33573" s="53"/>
      <c r="W33573" s="53"/>
      <c r="X33573" s="48"/>
    </row>
    <row r="33574" spans="21:24">
      <c r="U33574" s="53"/>
      <c r="V33574" s="53"/>
      <c r="W33574" s="53"/>
      <c r="X33574" s="48"/>
    </row>
    <row r="33575" spans="21:24">
      <c r="U33575" s="53"/>
      <c r="V33575" s="53"/>
      <c r="W33575" s="53"/>
      <c r="X33575" s="48"/>
    </row>
    <row r="33576" spans="21:24">
      <c r="U33576" s="53"/>
      <c r="V33576" s="53"/>
      <c r="W33576" s="53"/>
      <c r="X33576" s="48"/>
    </row>
    <row r="33577" spans="21:24">
      <c r="U33577" s="53"/>
      <c r="V33577" s="53"/>
      <c r="W33577" s="53"/>
      <c r="X33577" s="48"/>
    </row>
    <row r="33578" spans="21:24">
      <c r="U33578" s="53"/>
      <c r="V33578" s="53"/>
      <c r="W33578" s="53"/>
      <c r="X33578" s="48"/>
    </row>
    <row r="33579" spans="21:24">
      <c r="U33579" s="53"/>
      <c r="V33579" s="53"/>
      <c r="W33579" s="53"/>
      <c r="X33579" s="48"/>
    </row>
    <row r="33580" spans="21:24">
      <c r="U33580" s="53"/>
      <c r="V33580" s="53"/>
      <c r="W33580" s="53"/>
      <c r="X33580" s="48"/>
    </row>
    <row r="33581" spans="21:24">
      <c r="U33581" s="53"/>
      <c r="V33581" s="53"/>
      <c r="W33581" s="53"/>
      <c r="X33581" s="48"/>
    </row>
    <row r="33582" spans="21:24">
      <c r="U33582" s="53"/>
      <c r="V33582" s="53"/>
      <c r="W33582" s="53"/>
      <c r="X33582" s="48"/>
    </row>
    <row r="33583" spans="21:24">
      <c r="U33583" s="53"/>
      <c r="V33583" s="53"/>
      <c r="W33583" s="53"/>
      <c r="X33583" s="48"/>
    </row>
    <row r="33584" spans="21:24">
      <c r="U33584" s="53"/>
      <c r="V33584" s="53"/>
      <c r="W33584" s="53"/>
      <c r="X33584" s="48"/>
    </row>
    <row r="33585" spans="21:24">
      <c r="U33585" s="53"/>
      <c r="V33585" s="53"/>
      <c r="W33585" s="53"/>
      <c r="X33585" s="48"/>
    </row>
    <row r="33586" spans="21:24">
      <c r="U33586" s="53"/>
      <c r="V33586" s="53"/>
      <c r="W33586" s="53"/>
      <c r="X33586" s="48"/>
    </row>
    <row r="33587" spans="21:24">
      <c r="U33587" s="53"/>
      <c r="V33587" s="53"/>
      <c r="W33587" s="53"/>
      <c r="X33587" s="48"/>
    </row>
    <row r="33588" spans="21:24">
      <c r="U33588" s="53"/>
      <c r="V33588" s="53"/>
      <c r="W33588" s="53"/>
      <c r="X33588" s="48"/>
    </row>
    <row r="33589" spans="21:24">
      <c r="U33589" s="53"/>
      <c r="V33589" s="53"/>
      <c r="W33589" s="53"/>
      <c r="X33589" s="48"/>
    </row>
    <row r="33590" spans="21:24">
      <c r="U33590" s="53"/>
      <c r="V33590" s="53"/>
      <c r="W33590" s="53"/>
      <c r="X33590" s="48"/>
    </row>
    <row r="33591" spans="21:24">
      <c r="U33591" s="53"/>
      <c r="V33591" s="53"/>
      <c r="W33591" s="53"/>
      <c r="X33591" s="48"/>
    </row>
    <row r="33592" spans="21:24">
      <c r="U33592" s="53"/>
      <c r="V33592" s="53"/>
      <c r="W33592" s="53"/>
      <c r="X33592" s="48"/>
    </row>
    <row r="33593" spans="21:24">
      <c r="U33593" s="53"/>
      <c r="V33593" s="53"/>
      <c r="W33593" s="53"/>
      <c r="X33593" s="48"/>
    </row>
    <row r="33594" spans="21:24">
      <c r="U33594" s="53"/>
      <c r="V33594" s="53"/>
      <c r="W33594" s="53"/>
      <c r="X33594" s="48"/>
    </row>
    <row r="33595" spans="21:24">
      <c r="U33595" s="53"/>
      <c r="V33595" s="53"/>
      <c r="W33595" s="53"/>
      <c r="X33595" s="48"/>
    </row>
    <row r="33596" spans="21:24">
      <c r="U33596" s="53"/>
      <c r="V33596" s="53"/>
      <c r="W33596" s="53"/>
      <c r="X33596" s="48"/>
    </row>
    <row r="33597" spans="21:24">
      <c r="U33597" s="53"/>
      <c r="V33597" s="53"/>
      <c r="W33597" s="53"/>
      <c r="X33597" s="48"/>
    </row>
    <row r="33598" spans="21:24">
      <c r="U33598" s="53"/>
      <c r="V33598" s="53"/>
      <c r="W33598" s="53"/>
      <c r="X33598" s="48"/>
    </row>
    <row r="33599" spans="21:24">
      <c r="U33599" s="53"/>
      <c r="V33599" s="53"/>
      <c r="W33599" s="53"/>
      <c r="X33599" s="48"/>
    </row>
    <row r="33600" spans="21:24">
      <c r="U33600" s="53"/>
      <c r="V33600" s="53"/>
      <c r="W33600" s="53"/>
      <c r="X33600" s="48"/>
    </row>
    <row r="33601" spans="21:24">
      <c r="U33601" s="53"/>
      <c r="V33601" s="53"/>
      <c r="W33601" s="53"/>
      <c r="X33601" s="48"/>
    </row>
    <row r="33602" spans="21:24">
      <c r="U33602" s="53"/>
      <c r="V33602" s="53"/>
      <c r="W33602" s="53"/>
      <c r="X33602" s="48"/>
    </row>
    <row r="33603" spans="21:24">
      <c r="U33603" s="53"/>
      <c r="V33603" s="53"/>
      <c r="W33603" s="53"/>
      <c r="X33603" s="48"/>
    </row>
    <row r="33604" spans="21:24">
      <c r="U33604" s="53"/>
      <c r="V33604" s="53"/>
      <c r="W33604" s="53"/>
      <c r="X33604" s="48"/>
    </row>
    <row r="33605" spans="21:24">
      <c r="U33605" s="53"/>
      <c r="V33605" s="53"/>
      <c r="W33605" s="53"/>
      <c r="X33605" s="48"/>
    </row>
    <row r="33606" spans="21:24">
      <c r="U33606" s="53"/>
      <c r="V33606" s="53"/>
      <c r="W33606" s="53"/>
      <c r="X33606" s="48"/>
    </row>
    <row r="33607" spans="21:24">
      <c r="U33607" s="53"/>
      <c r="V33607" s="53"/>
      <c r="W33607" s="53"/>
      <c r="X33607" s="48"/>
    </row>
    <row r="33608" spans="21:24">
      <c r="U33608" s="53"/>
      <c r="V33608" s="53"/>
      <c r="W33608" s="53"/>
      <c r="X33608" s="48"/>
    </row>
    <row r="33609" spans="21:24">
      <c r="U33609" s="53"/>
      <c r="V33609" s="53"/>
      <c r="W33609" s="53"/>
      <c r="X33609" s="48"/>
    </row>
    <row r="33610" spans="21:24">
      <c r="U33610" s="53"/>
      <c r="V33610" s="53"/>
      <c r="W33610" s="53"/>
      <c r="X33610" s="48"/>
    </row>
    <row r="33611" spans="21:24">
      <c r="U33611" s="53"/>
      <c r="V33611" s="53"/>
      <c r="W33611" s="53"/>
      <c r="X33611" s="48"/>
    </row>
    <row r="33612" spans="21:24">
      <c r="U33612" s="53"/>
      <c r="V33612" s="53"/>
      <c r="W33612" s="53"/>
      <c r="X33612" s="48"/>
    </row>
    <row r="33613" spans="21:24">
      <c r="U33613" s="53"/>
      <c r="V33613" s="53"/>
      <c r="W33613" s="53"/>
      <c r="X33613" s="48"/>
    </row>
    <row r="33614" spans="21:24">
      <c r="U33614" s="53"/>
      <c r="V33614" s="53"/>
      <c r="W33614" s="53"/>
      <c r="X33614" s="48"/>
    </row>
    <row r="33615" spans="21:24">
      <c r="U33615" s="53"/>
      <c r="V33615" s="53"/>
      <c r="W33615" s="53"/>
      <c r="X33615" s="48"/>
    </row>
    <row r="33616" spans="21:24">
      <c r="U33616" s="53"/>
      <c r="V33616" s="53"/>
      <c r="W33616" s="53"/>
      <c r="X33616" s="48"/>
    </row>
    <row r="33617" spans="21:24">
      <c r="U33617" s="53"/>
      <c r="V33617" s="53"/>
      <c r="W33617" s="53"/>
      <c r="X33617" s="48"/>
    </row>
    <row r="33618" spans="21:24">
      <c r="U33618" s="53"/>
      <c r="V33618" s="53"/>
      <c r="W33618" s="53"/>
      <c r="X33618" s="48"/>
    </row>
    <row r="33619" spans="21:24">
      <c r="U33619" s="53"/>
      <c r="V33619" s="53"/>
      <c r="W33619" s="53"/>
      <c r="X33619" s="48"/>
    </row>
    <row r="33620" spans="21:24">
      <c r="U33620" s="53"/>
      <c r="V33620" s="53"/>
      <c r="W33620" s="53"/>
      <c r="X33620" s="48"/>
    </row>
    <row r="33621" spans="21:24">
      <c r="U33621" s="53"/>
      <c r="V33621" s="53"/>
      <c r="W33621" s="53"/>
      <c r="X33621" s="48"/>
    </row>
    <row r="33622" spans="21:24">
      <c r="U33622" s="53"/>
      <c r="V33622" s="53"/>
      <c r="W33622" s="53"/>
      <c r="X33622" s="48"/>
    </row>
    <row r="33623" spans="21:24">
      <c r="U33623" s="53"/>
      <c r="V33623" s="53"/>
      <c r="W33623" s="53"/>
      <c r="X33623" s="48"/>
    </row>
    <row r="33624" spans="21:24">
      <c r="U33624" s="53"/>
      <c r="V33624" s="53"/>
      <c r="W33624" s="53"/>
      <c r="X33624" s="48"/>
    </row>
    <row r="33625" spans="21:24">
      <c r="U33625" s="53"/>
      <c r="V33625" s="53"/>
      <c r="W33625" s="53"/>
      <c r="X33625" s="48"/>
    </row>
    <row r="33626" spans="21:24">
      <c r="U33626" s="53"/>
      <c r="V33626" s="53"/>
      <c r="W33626" s="53"/>
      <c r="X33626" s="48"/>
    </row>
    <row r="33627" spans="21:24">
      <c r="U33627" s="53"/>
      <c r="V33627" s="53"/>
      <c r="W33627" s="53"/>
      <c r="X33627" s="48"/>
    </row>
    <row r="33628" spans="21:24">
      <c r="U33628" s="53"/>
      <c r="V33628" s="53"/>
      <c r="W33628" s="53"/>
      <c r="X33628" s="48"/>
    </row>
    <row r="33629" spans="21:24">
      <c r="U33629" s="53"/>
      <c r="V33629" s="53"/>
      <c r="W33629" s="53"/>
      <c r="X33629" s="48"/>
    </row>
    <row r="33630" spans="21:24">
      <c r="U33630" s="53"/>
      <c r="V33630" s="53"/>
      <c r="W33630" s="53"/>
      <c r="X33630" s="48"/>
    </row>
    <row r="33631" spans="21:24">
      <c r="U33631" s="53"/>
      <c r="V33631" s="53"/>
      <c r="W33631" s="53"/>
      <c r="X33631" s="48"/>
    </row>
    <row r="33632" spans="21:24">
      <c r="U33632" s="53"/>
      <c r="V33632" s="53"/>
      <c r="W33632" s="53"/>
      <c r="X33632" s="48"/>
    </row>
    <row r="33633" spans="21:24">
      <c r="U33633" s="53"/>
      <c r="V33633" s="53"/>
      <c r="W33633" s="53"/>
      <c r="X33633" s="48"/>
    </row>
    <row r="33634" spans="21:24">
      <c r="U33634" s="53"/>
      <c r="V33634" s="53"/>
      <c r="W33634" s="53"/>
      <c r="X33634" s="48"/>
    </row>
    <row r="33635" spans="21:24">
      <c r="U33635" s="53"/>
      <c r="V33635" s="53"/>
      <c r="W33635" s="53"/>
      <c r="X33635" s="48"/>
    </row>
    <row r="33636" spans="21:24">
      <c r="U33636" s="53"/>
      <c r="V33636" s="53"/>
      <c r="W33636" s="53"/>
      <c r="X33636" s="48"/>
    </row>
    <row r="33637" spans="21:24">
      <c r="U33637" s="53"/>
      <c r="V33637" s="53"/>
      <c r="W33637" s="53"/>
      <c r="X33637" s="48"/>
    </row>
    <row r="33638" spans="21:24">
      <c r="U33638" s="53"/>
      <c r="V33638" s="53"/>
      <c r="W33638" s="53"/>
      <c r="X33638" s="48"/>
    </row>
    <row r="33639" spans="21:24">
      <c r="U33639" s="53"/>
      <c r="V33639" s="53"/>
      <c r="W33639" s="53"/>
      <c r="X33639" s="48"/>
    </row>
    <row r="33640" spans="21:24">
      <c r="U33640" s="53"/>
      <c r="V33640" s="53"/>
      <c r="W33640" s="53"/>
      <c r="X33640" s="48"/>
    </row>
    <row r="33641" spans="21:24">
      <c r="U33641" s="53"/>
      <c r="V33641" s="53"/>
      <c r="W33641" s="53"/>
      <c r="X33641" s="48"/>
    </row>
    <row r="33642" spans="21:24">
      <c r="U33642" s="53"/>
      <c r="V33642" s="53"/>
      <c r="W33642" s="53"/>
      <c r="X33642" s="48"/>
    </row>
    <row r="33643" spans="21:24">
      <c r="U33643" s="53"/>
      <c r="V33643" s="53"/>
      <c r="W33643" s="53"/>
      <c r="X33643" s="48"/>
    </row>
    <row r="33644" spans="21:24">
      <c r="U33644" s="53"/>
      <c r="V33644" s="53"/>
      <c r="W33644" s="53"/>
      <c r="X33644" s="48"/>
    </row>
    <row r="33645" spans="21:24">
      <c r="U33645" s="53"/>
      <c r="V33645" s="53"/>
      <c r="W33645" s="53"/>
      <c r="X33645" s="48"/>
    </row>
    <row r="33646" spans="21:24">
      <c r="U33646" s="53"/>
      <c r="V33646" s="53"/>
      <c r="W33646" s="53"/>
      <c r="X33646" s="48"/>
    </row>
    <row r="33647" spans="21:24">
      <c r="U33647" s="53"/>
      <c r="V33647" s="53"/>
      <c r="W33647" s="53"/>
      <c r="X33647" s="48"/>
    </row>
    <row r="33648" spans="21:24">
      <c r="U33648" s="53"/>
      <c r="V33648" s="53"/>
      <c r="W33648" s="53"/>
      <c r="X33648" s="48"/>
    </row>
    <row r="33649" spans="21:24">
      <c r="U33649" s="53"/>
      <c r="V33649" s="53"/>
      <c r="W33649" s="53"/>
      <c r="X33649" s="48"/>
    </row>
    <row r="33650" spans="21:24">
      <c r="U33650" s="53"/>
      <c r="V33650" s="53"/>
      <c r="W33650" s="53"/>
      <c r="X33650" s="48"/>
    </row>
    <row r="33651" spans="21:24">
      <c r="U33651" s="53"/>
      <c r="V33651" s="53"/>
      <c r="W33651" s="53"/>
      <c r="X33651" s="48"/>
    </row>
    <row r="33652" spans="21:24">
      <c r="U33652" s="53"/>
      <c r="V33652" s="53"/>
      <c r="W33652" s="53"/>
      <c r="X33652" s="48"/>
    </row>
    <row r="33653" spans="21:24">
      <c r="U33653" s="53"/>
      <c r="V33653" s="53"/>
      <c r="W33653" s="53"/>
      <c r="X33653" s="48"/>
    </row>
    <row r="33654" spans="21:24">
      <c r="U33654" s="53"/>
      <c r="V33654" s="53"/>
      <c r="W33654" s="53"/>
      <c r="X33654" s="48"/>
    </row>
    <row r="33655" spans="21:24">
      <c r="U33655" s="53"/>
      <c r="V33655" s="53"/>
      <c r="W33655" s="53"/>
      <c r="X33655" s="48"/>
    </row>
    <row r="33656" spans="21:24">
      <c r="U33656" s="53"/>
      <c r="V33656" s="53"/>
      <c r="W33656" s="53"/>
      <c r="X33656" s="48"/>
    </row>
    <row r="33657" spans="21:24">
      <c r="U33657" s="53"/>
      <c r="V33657" s="53"/>
      <c r="W33657" s="53"/>
      <c r="X33657" s="48"/>
    </row>
    <row r="33658" spans="21:24">
      <c r="U33658" s="53"/>
      <c r="V33658" s="53"/>
      <c r="W33658" s="53"/>
      <c r="X33658" s="48"/>
    </row>
    <row r="33659" spans="21:24">
      <c r="U33659" s="53"/>
      <c r="V33659" s="53"/>
      <c r="W33659" s="53"/>
      <c r="X33659" s="48"/>
    </row>
    <row r="33660" spans="21:24">
      <c r="U33660" s="53"/>
      <c r="V33660" s="53"/>
      <c r="W33660" s="53"/>
      <c r="X33660" s="48"/>
    </row>
    <row r="33661" spans="21:24">
      <c r="U33661" s="53"/>
      <c r="V33661" s="53"/>
      <c r="W33661" s="53"/>
      <c r="X33661" s="48"/>
    </row>
    <row r="33662" spans="21:24">
      <c r="U33662" s="53"/>
      <c r="V33662" s="53"/>
      <c r="W33662" s="53"/>
      <c r="X33662" s="48"/>
    </row>
    <row r="33663" spans="21:24">
      <c r="U33663" s="53"/>
      <c r="V33663" s="53"/>
      <c r="W33663" s="53"/>
      <c r="X33663" s="48"/>
    </row>
    <row r="33664" spans="21:24">
      <c r="U33664" s="53"/>
      <c r="V33664" s="53"/>
      <c r="W33664" s="53"/>
      <c r="X33664" s="48"/>
    </row>
    <row r="33665" spans="21:24">
      <c r="U33665" s="53"/>
      <c r="V33665" s="53"/>
      <c r="W33665" s="53"/>
      <c r="X33665" s="48"/>
    </row>
    <row r="33666" spans="21:24">
      <c r="U33666" s="53"/>
      <c r="V33666" s="53"/>
      <c r="W33666" s="53"/>
      <c r="X33666" s="48"/>
    </row>
    <row r="33667" spans="21:24">
      <c r="U33667" s="53"/>
      <c r="V33667" s="53"/>
      <c r="W33667" s="53"/>
      <c r="X33667" s="48"/>
    </row>
    <row r="33668" spans="21:24">
      <c r="U33668" s="53"/>
      <c r="V33668" s="53"/>
      <c r="W33668" s="53"/>
      <c r="X33668" s="48"/>
    </row>
    <row r="33669" spans="21:24">
      <c r="U33669" s="53"/>
      <c r="V33669" s="53"/>
      <c r="W33669" s="53"/>
      <c r="X33669" s="48"/>
    </row>
    <row r="33670" spans="21:24">
      <c r="U33670" s="53"/>
      <c r="V33670" s="53"/>
      <c r="W33670" s="53"/>
      <c r="X33670" s="48"/>
    </row>
    <row r="33671" spans="21:24">
      <c r="U33671" s="53"/>
      <c r="V33671" s="53"/>
      <c r="W33671" s="53"/>
      <c r="X33671" s="48"/>
    </row>
    <row r="33672" spans="21:24">
      <c r="U33672" s="53"/>
      <c r="V33672" s="53"/>
      <c r="W33672" s="53"/>
      <c r="X33672" s="48"/>
    </row>
    <row r="33673" spans="21:24">
      <c r="U33673" s="53"/>
      <c r="V33673" s="53"/>
      <c r="W33673" s="53"/>
      <c r="X33673" s="48"/>
    </row>
    <row r="33674" spans="21:24">
      <c r="U33674" s="53"/>
      <c r="V33674" s="53"/>
      <c r="W33674" s="53"/>
      <c r="X33674" s="48"/>
    </row>
    <row r="33675" spans="21:24">
      <c r="U33675" s="53"/>
      <c r="V33675" s="53"/>
      <c r="W33675" s="53"/>
      <c r="X33675" s="48"/>
    </row>
    <row r="33676" spans="21:24">
      <c r="U33676" s="53"/>
      <c r="V33676" s="53"/>
      <c r="W33676" s="53"/>
      <c r="X33676" s="48"/>
    </row>
    <row r="33677" spans="21:24">
      <c r="U33677" s="53"/>
      <c r="V33677" s="53"/>
      <c r="W33677" s="53"/>
      <c r="X33677" s="48"/>
    </row>
    <row r="33678" spans="21:24">
      <c r="U33678" s="53"/>
      <c r="V33678" s="53"/>
      <c r="W33678" s="53"/>
      <c r="X33678" s="48"/>
    </row>
    <row r="33679" spans="21:24">
      <c r="U33679" s="53"/>
      <c r="V33679" s="53"/>
      <c r="W33679" s="53"/>
      <c r="X33679" s="48"/>
    </row>
    <row r="33680" spans="21:24">
      <c r="U33680" s="53"/>
      <c r="V33680" s="53"/>
      <c r="W33680" s="53"/>
      <c r="X33680" s="48"/>
    </row>
    <row r="33681" spans="21:24">
      <c r="U33681" s="53"/>
      <c r="V33681" s="53"/>
      <c r="W33681" s="53"/>
      <c r="X33681" s="48"/>
    </row>
    <row r="33682" spans="21:24">
      <c r="U33682" s="53"/>
      <c r="V33682" s="53"/>
      <c r="W33682" s="53"/>
      <c r="X33682" s="48"/>
    </row>
    <row r="33683" spans="21:24">
      <c r="U33683" s="53"/>
      <c r="V33683" s="53"/>
      <c r="W33683" s="53"/>
      <c r="X33683" s="48"/>
    </row>
    <row r="33684" spans="21:24">
      <c r="U33684" s="53"/>
      <c r="V33684" s="53"/>
      <c r="W33684" s="53"/>
      <c r="X33684" s="48"/>
    </row>
    <row r="33685" spans="21:24">
      <c r="U33685" s="53"/>
      <c r="V33685" s="53"/>
      <c r="W33685" s="53"/>
      <c r="X33685" s="48"/>
    </row>
    <row r="33686" spans="21:24">
      <c r="U33686" s="53"/>
      <c r="V33686" s="53"/>
      <c r="W33686" s="53"/>
      <c r="X33686" s="48"/>
    </row>
    <row r="33687" spans="21:24">
      <c r="U33687" s="53"/>
      <c r="V33687" s="53"/>
      <c r="W33687" s="53"/>
      <c r="X33687" s="48"/>
    </row>
    <row r="33688" spans="21:24">
      <c r="U33688" s="53"/>
      <c r="V33688" s="53"/>
      <c r="W33688" s="53"/>
      <c r="X33688" s="48"/>
    </row>
    <row r="33689" spans="21:24">
      <c r="U33689" s="53"/>
      <c r="V33689" s="53"/>
      <c r="W33689" s="53"/>
      <c r="X33689" s="48"/>
    </row>
    <row r="33690" spans="21:24">
      <c r="U33690" s="53"/>
      <c r="V33690" s="53"/>
      <c r="W33690" s="53"/>
      <c r="X33690" s="48"/>
    </row>
    <row r="33691" spans="21:24">
      <c r="U33691" s="53"/>
      <c r="V33691" s="53"/>
      <c r="W33691" s="53"/>
      <c r="X33691" s="48"/>
    </row>
    <row r="33692" spans="21:24">
      <c r="U33692" s="53"/>
      <c r="V33692" s="53"/>
      <c r="W33692" s="53"/>
      <c r="X33692" s="48"/>
    </row>
    <row r="33693" spans="21:24">
      <c r="U33693" s="53"/>
      <c r="V33693" s="53"/>
      <c r="W33693" s="53"/>
      <c r="X33693" s="48"/>
    </row>
    <row r="33694" spans="21:24">
      <c r="U33694" s="53"/>
      <c r="V33694" s="53"/>
      <c r="W33694" s="53"/>
      <c r="X33694" s="48"/>
    </row>
    <row r="33695" spans="21:24">
      <c r="U33695" s="53"/>
      <c r="V33695" s="53"/>
      <c r="W33695" s="53"/>
      <c r="X33695" s="48"/>
    </row>
    <row r="33696" spans="21:24">
      <c r="U33696" s="53"/>
      <c r="V33696" s="53"/>
      <c r="W33696" s="53"/>
      <c r="X33696" s="48"/>
    </row>
    <row r="33697" spans="21:24">
      <c r="U33697" s="53"/>
      <c r="V33697" s="53"/>
      <c r="W33697" s="53"/>
      <c r="X33697" s="48"/>
    </row>
    <row r="33698" spans="21:24">
      <c r="U33698" s="53"/>
      <c r="V33698" s="53"/>
      <c r="W33698" s="53"/>
      <c r="X33698" s="48"/>
    </row>
    <row r="33699" spans="21:24">
      <c r="U33699" s="53"/>
      <c r="V33699" s="53"/>
      <c r="W33699" s="53"/>
      <c r="X33699" s="48"/>
    </row>
    <row r="33700" spans="21:24">
      <c r="U33700" s="53"/>
      <c r="V33700" s="53"/>
      <c r="W33700" s="53"/>
      <c r="X33700" s="48"/>
    </row>
    <row r="33701" spans="21:24">
      <c r="U33701" s="53"/>
      <c r="V33701" s="53"/>
      <c r="W33701" s="53"/>
      <c r="X33701" s="48"/>
    </row>
    <row r="33702" spans="21:24">
      <c r="U33702" s="53"/>
      <c r="V33702" s="53"/>
      <c r="W33702" s="53"/>
      <c r="X33702" s="48"/>
    </row>
    <row r="33703" spans="21:24">
      <c r="U33703" s="53"/>
      <c r="V33703" s="53"/>
      <c r="W33703" s="53"/>
      <c r="X33703" s="48"/>
    </row>
    <row r="33704" spans="21:24">
      <c r="U33704" s="53"/>
      <c r="V33704" s="53"/>
      <c r="W33704" s="53"/>
      <c r="X33704" s="48"/>
    </row>
    <row r="33705" spans="21:24">
      <c r="U33705" s="53"/>
      <c r="V33705" s="53"/>
      <c r="W33705" s="53"/>
      <c r="X33705" s="48"/>
    </row>
    <row r="33706" spans="21:24">
      <c r="U33706" s="53"/>
      <c r="V33706" s="53"/>
      <c r="W33706" s="53"/>
      <c r="X33706" s="48"/>
    </row>
    <row r="33707" spans="21:24">
      <c r="U33707" s="53"/>
      <c r="V33707" s="53"/>
      <c r="W33707" s="53"/>
      <c r="X33707" s="48"/>
    </row>
    <row r="33708" spans="21:24">
      <c r="U33708" s="53"/>
      <c r="V33708" s="53"/>
      <c r="W33708" s="53"/>
      <c r="X33708" s="48"/>
    </row>
    <row r="33709" spans="21:24">
      <c r="U33709" s="53"/>
      <c r="V33709" s="53"/>
      <c r="W33709" s="53"/>
      <c r="X33709" s="48"/>
    </row>
    <row r="33710" spans="21:24">
      <c r="U33710" s="53"/>
      <c r="V33710" s="53"/>
      <c r="W33710" s="53"/>
      <c r="X33710" s="48"/>
    </row>
    <row r="33711" spans="21:24">
      <c r="U33711" s="53"/>
      <c r="V33711" s="53"/>
      <c r="W33711" s="53"/>
      <c r="X33711" s="48"/>
    </row>
    <row r="33712" spans="21:24">
      <c r="U33712" s="53"/>
      <c r="V33712" s="53"/>
      <c r="W33712" s="53"/>
      <c r="X33712" s="48"/>
    </row>
    <row r="33713" spans="21:24">
      <c r="U33713" s="53"/>
      <c r="V33713" s="53"/>
      <c r="W33713" s="53"/>
      <c r="X33713" s="48"/>
    </row>
    <row r="33714" spans="21:24">
      <c r="U33714" s="53"/>
      <c r="V33714" s="53"/>
      <c r="W33714" s="53"/>
      <c r="X33714" s="48"/>
    </row>
    <row r="33715" spans="21:24">
      <c r="U33715" s="53"/>
      <c r="V33715" s="53"/>
      <c r="W33715" s="53"/>
      <c r="X33715" s="48"/>
    </row>
    <row r="33716" spans="21:24">
      <c r="U33716" s="53"/>
      <c r="V33716" s="53"/>
      <c r="W33716" s="53"/>
      <c r="X33716" s="48"/>
    </row>
    <row r="33717" spans="21:24">
      <c r="U33717" s="53"/>
      <c r="V33717" s="53"/>
      <c r="W33717" s="53"/>
      <c r="X33717" s="48"/>
    </row>
    <row r="33718" spans="21:24">
      <c r="U33718" s="53"/>
      <c r="V33718" s="53"/>
      <c r="W33718" s="53"/>
      <c r="X33718" s="48"/>
    </row>
    <row r="33719" spans="21:24">
      <c r="U33719" s="53"/>
      <c r="V33719" s="53"/>
      <c r="W33719" s="53"/>
      <c r="X33719" s="48"/>
    </row>
    <row r="33720" spans="21:24">
      <c r="U33720" s="53"/>
      <c r="V33720" s="53"/>
      <c r="W33720" s="53"/>
      <c r="X33720" s="48"/>
    </row>
    <row r="33721" spans="21:24">
      <c r="U33721" s="53"/>
      <c r="V33721" s="53"/>
      <c r="W33721" s="53"/>
      <c r="X33721" s="48"/>
    </row>
    <row r="33722" spans="21:24">
      <c r="U33722" s="53"/>
      <c r="V33722" s="53"/>
      <c r="W33722" s="53"/>
      <c r="X33722" s="48"/>
    </row>
    <row r="33723" spans="21:24">
      <c r="U33723" s="53"/>
      <c r="V33723" s="53"/>
      <c r="W33723" s="53"/>
      <c r="X33723" s="48"/>
    </row>
    <row r="33724" spans="21:24">
      <c r="U33724" s="53"/>
      <c r="V33724" s="53"/>
      <c r="W33724" s="53"/>
      <c r="X33724" s="48"/>
    </row>
    <row r="33725" spans="21:24">
      <c r="U33725" s="53"/>
      <c r="V33725" s="53"/>
      <c r="W33725" s="53"/>
      <c r="X33725" s="48"/>
    </row>
    <row r="33726" spans="21:24">
      <c r="U33726" s="53"/>
      <c r="V33726" s="53"/>
      <c r="W33726" s="53"/>
      <c r="X33726" s="48"/>
    </row>
    <row r="33727" spans="21:24">
      <c r="U33727" s="53"/>
      <c r="V33727" s="53"/>
      <c r="W33727" s="53"/>
      <c r="X33727" s="48"/>
    </row>
    <row r="33728" spans="21:24">
      <c r="U33728" s="53"/>
      <c r="V33728" s="53"/>
      <c r="W33728" s="53"/>
      <c r="X33728" s="48"/>
    </row>
    <row r="33729" spans="21:24">
      <c r="U33729" s="53"/>
      <c r="V33729" s="53"/>
      <c r="W33729" s="53"/>
      <c r="X33729" s="48"/>
    </row>
    <row r="33730" spans="21:24">
      <c r="U33730" s="53"/>
      <c r="V33730" s="53"/>
      <c r="W33730" s="53"/>
      <c r="X33730" s="48"/>
    </row>
    <row r="33731" spans="21:24">
      <c r="U33731" s="53"/>
      <c r="V33731" s="53"/>
      <c r="W33731" s="53"/>
      <c r="X33731" s="48"/>
    </row>
    <row r="33732" spans="21:24">
      <c r="U33732" s="53"/>
      <c r="V33732" s="53"/>
      <c r="W33732" s="53"/>
      <c r="X33732" s="48"/>
    </row>
    <row r="33733" spans="21:24">
      <c r="U33733" s="53"/>
      <c r="V33733" s="53"/>
      <c r="W33733" s="53"/>
      <c r="X33733" s="48"/>
    </row>
    <row r="33734" spans="21:24">
      <c r="U33734" s="53"/>
      <c r="V33734" s="53"/>
      <c r="W33734" s="53"/>
      <c r="X33734" s="48"/>
    </row>
    <row r="33735" spans="21:24">
      <c r="U33735" s="53"/>
      <c r="V33735" s="53"/>
      <c r="W33735" s="53"/>
      <c r="X33735" s="48"/>
    </row>
    <row r="33736" spans="21:24">
      <c r="U33736" s="53"/>
      <c r="V33736" s="53"/>
      <c r="W33736" s="53"/>
      <c r="X33736" s="48"/>
    </row>
    <row r="33737" spans="21:24">
      <c r="U33737" s="53"/>
      <c r="V33737" s="53"/>
      <c r="W33737" s="53"/>
      <c r="X33737" s="48"/>
    </row>
    <row r="33738" spans="21:24">
      <c r="U33738" s="53"/>
      <c r="V33738" s="53"/>
      <c r="W33738" s="53"/>
      <c r="X33738" s="48"/>
    </row>
    <row r="33739" spans="21:24">
      <c r="U33739" s="53"/>
      <c r="V33739" s="53"/>
      <c r="W33739" s="53"/>
      <c r="X33739" s="48"/>
    </row>
    <row r="33740" spans="21:24">
      <c r="U33740" s="53"/>
      <c r="V33740" s="53"/>
      <c r="W33740" s="53"/>
      <c r="X33740" s="48"/>
    </row>
    <row r="33741" spans="21:24">
      <c r="U33741" s="53"/>
      <c r="V33741" s="53"/>
      <c r="W33741" s="53"/>
      <c r="X33741" s="48"/>
    </row>
    <row r="33742" spans="21:24">
      <c r="U33742" s="53"/>
      <c r="V33742" s="53"/>
      <c r="W33742" s="53"/>
      <c r="X33742" s="48"/>
    </row>
    <row r="33743" spans="21:24">
      <c r="U33743" s="53"/>
      <c r="V33743" s="53"/>
      <c r="W33743" s="53"/>
      <c r="X33743" s="48"/>
    </row>
    <row r="33744" spans="21:24">
      <c r="U33744" s="53"/>
      <c r="V33744" s="53"/>
      <c r="W33744" s="53"/>
      <c r="X33744" s="48"/>
    </row>
    <row r="33745" spans="21:24">
      <c r="U33745" s="53"/>
      <c r="V33745" s="53"/>
      <c r="W33745" s="53"/>
      <c r="X33745" s="48"/>
    </row>
    <row r="33746" spans="21:24">
      <c r="U33746" s="53"/>
      <c r="V33746" s="53"/>
      <c r="W33746" s="53"/>
      <c r="X33746" s="48"/>
    </row>
    <row r="33747" spans="21:24">
      <c r="U33747" s="53"/>
      <c r="V33747" s="53"/>
      <c r="W33747" s="53"/>
      <c r="X33747" s="48"/>
    </row>
    <row r="33748" spans="21:24">
      <c r="U33748" s="53"/>
      <c r="V33748" s="53"/>
      <c r="W33748" s="53"/>
      <c r="X33748" s="48"/>
    </row>
    <row r="33749" spans="21:24">
      <c r="U33749" s="53"/>
      <c r="V33749" s="53"/>
      <c r="W33749" s="53"/>
      <c r="X33749" s="48"/>
    </row>
    <row r="33750" spans="21:24">
      <c r="U33750" s="53"/>
      <c r="V33750" s="53"/>
      <c r="W33750" s="53"/>
      <c r="X33750" s="48"/>
    </row>
    <row r="33751" spans="21:24">
      <c r="U33751" s="53"/>
      <c r="V33751" s="53"/>
      <c r="W33751" s="53"/>
      <c r="X33751" s="48"/>
    </row>
    <row r="33752" spans="21:24">
      <c r="U33752" s="53"/>
      <c r="V33752" s="53"/>
      <c r="W33752" s="53"/>
      <c r="X33752" s="48"/>
    </row>
    <row r="33753" spans="21:24">
      <c r="U33753" s="53"/>
      <c r="V33753" s="53"/>
      <c r="W33753" s="53"/>
      <c r="X33753" s="48"/>
    </row>
    <row r="33754" spans="21:24">
      <c r="U33754" s="53"/>
      <c r="V33754" s="53"/>
      <c r="W33754" s="53"/>
      <c r="X33754" s="48"/>
    </row>
    <row r="33755" spans="21:24">
      <c r="U33755" s="53"/>
      <c r="V33755" s="53"/>
      <c r="W33755" s="53"/>
      <c r="X33755" s="48"/>
    </row>
    <row r="33756" spans="21:24">
      <c r="U33756" s="53"/>
      <c r="V33756" s="53"/>
      <c r="W33756" s="53"/>
      <c r="X33756" s="48"/>
    </row>
    <row r="33757" spans="21:24">
      <c r="U33757" s="53"/>
      <c r="V33757" s="53"/>
      <c r="W33757" s="53"/>
      <c r="X33757" s="48"/>
    </row>
    <row r="33758" spans="21:24">
      <c r="U33758" s="53"/>
      <c r="V33758" s="53"/>
      <c r="W33758" s="53"/>
      <c r="X33758" s="48"/>
    </row>
    <row r="33759" spans="21:24">
      <c r="U33759" s="53"/>
      <c r="V33759" s="53"/>
      <c r="W33759" s="53"/>
      <c r="X33759" s="48"/>
    </row>
    <row r="33760" spans="21:24">
      <c r="U33760" s="53"/>
      <c r="V33760" s="53"/>
      <c r="W33760" s="53"/>
      <c r="X33760" s="48"/>
    </row>
    <row r="33761" spans="21:24">
      <c r="U33761" s="53"/>
      <c r="V33761" s="53"/>
      <c r="W33761" s="53"/>
      <c r="X33761" s="48"/>
    </row>
    <row r="33762" spans="21:24">
      <c r="U33762" s="53"/>
      <c r="V33762" s="53"/>
      <c r="W33762" s="53"/>
      <c r="X33762" s="48"/>
    </row>
    <row r="33763" spans="21:24">
      <c r="U33763" s="53"/>
      <c r="V33763" s="53"/>
      <c r="W33763" s="53"/>
      <c r="X33763" s="48"/>
    </row>
    <row r="33764" spans="21:24">
      <c r="U33764" s="53"/>
      <c r="V33764" s="53"/>
      <c r="W33764" s="53"/>
      <c r="X33764" s="48"/>
    </row>
    <row r="33765" spans="21:24">
      <c r="U33765" s="53"/>
      <c r="V33765" s="53"/>
      <c r="W33765" s="53"/>
      <c r="X33765" s="48"/>
    </row>
    <row r="33766" spans="21:24">
      <c r="U33766" s="53"/>
      <c r="V33766" s="53"/>
      <c r="W33766" s="53"/>
      <c r="X33766" s="48"/>
    </row>
    <row r="33767" spans="21:24">
      <c r="U33767" s="53"/>
      <c r="V33767" s="53"/>
      <c r="W33767" s="53"/>
      <c r="X33767" s="48"/>
    </row>
    <row r="33768" spans="21:24">
      <c r="U33768" s="53"/>
      <c r="V33768" s="53"/>
      <c r="W33768" s="53"/>
      <c r="X33768" s="48"/>
    </row>
    <row r="33769" spans="21:24">
      <c r="U33769" s="53"/>
      <c r="V33769" s="53"/>
      <c r="W33769" s="53"/>
      <c r="X33769" s="48"/>
    </row>
    <row r="33770" spans="21:24">
      <c r="U33770" s="53"/>
      <c r="V33770" s="53"/>
      <c r="W33770" s="53"/>
      <c r="X33770" s="48"/>
    </row>
    <row r="33771" spans="21:24">
      <c r="U33771" s="53"/>
      <c r="V33771" s="53"/>
      <c r="W33771" s="53"/>
      <c r="X33771" s="48"/>
    </row>
    <row r="33772" spans="21:24">
      <c r="U33772" s="53"/>
      <c r="V33772" s="53"/>
      <c r="W33772" s="53"/>
      <c r="X33772" s="48"/>
    </row>
    <row r="33773" spans="21:24">
      <c r="U33773" s="53"/>
      <c r="V33773" s="53"/>
      <c r="W33773" s="53"/>
      <c r="X33773" s="48"/>
    </row>
    <row r="33774" spans="21:24">
      <c r="U33774" s="53"/>
      <c r="V33774" s="53"/>
      <c r="W33774" s="53"/>
      <c r="X33774" s="48"/>
    </row>
    <row r="33775" spans="21:24">
      <c r="U33775" s="53"/>
      <c r="V33775" s="53"/>
      <c r="W33775" s="53"/>
      <c r="X33775" s="48"/>
    </row>
    <row r="33776" spans="21:24">
      <c r="U33776" s="53"/>
      <c r="V33776" s="53"/>
      <c r="W33776" s="53"/>
      <c r="X33776" s="48"/>
    </row>
    <row r="33777" spans="21:24">
      <c r="U33777" s="53"/>
      <c r="V33777" s="53"/>
      <c r="W33777" s="53"/>
      <c r="X33777" s="48"/>
    </row>
    <row r="33778" spans="21:24">
      <c r="U33778" s="53"/>
      <c r="V33778" s="53"/>
      <c r="W33778" s="53"/>
      <c r="X33778" s="48"/>
    </row>
    <row r="33779" spans="21:24">
      <c r="U33779" s="53"/>
      <c r="V33779" s="53"/>
      <c r="W33779" s="53"/>
      <c r="X33779" s="48"/>
    </row>
    <row r="33780" spans="21:24">
      <c r="U33780" s="53"/>
      <c r="V33780" s="53"/>
      <c r="W33780" s="53"/>
      <c r="X33780" s="48"/>
    </row>
    <row r="33781" spans="21:24">
      <c r="U33781" s="53"/>
      <c r="V33781" s="53"/>
      <c r="W33781" s="53"/>
      <c r="X33781" s="48"/>
    </row>
    <row r="33782" spans="21:24">
      <c r="U33782" s="53"/>
      <c r="V33782" s="53"/>
      <c r="W33782" s="53"/>
      <c r="X33782" s="48"/>
    </row>
    <row r="33783" spans="21:24">
      <c r="U33783" s="53"/>
      <c r="V33783" s="53"/>
      <c r="W33783" s="53"/>
      <c r="X33783" s="48"/>
    </row>
    <row r="33784" spans="21:24">
      <c r="U33784" s="53"/>
      <c r="V33784" s="53"/>
      <c r="W33784" s="53"/>
      <c r="X33784" s="48"/>
    </row>
    <row r="33785" spans="21:24">
      <c r="U33785" s="53"/>
      <c r="V33785" s="53"/>
      <c r="W33785" s="53"/>
      <c r="X33785" s="48"/>
    </row>
    <row r="33786" spans="21:24">
      <c r="U33786" s="53"/>
      <c r="V33786" s="53"/>
      <c r="W33786" s="53"/>
      <c r="X33786" s="48"/>
    </row>
    <row r="33787" spans="21:24">
      <c r="U33787" s="53"/>
      <c r="V33787" s="53"/>
      <c r="W33787" s="53"/>
      <c r="X33787" s="48"/>
    </row>
    <row r="33788" spans="21:24">
      <c r="U33788" s="53"/>
      <c r="V33788" s="53"/>
      <c r="W33788" s="53"/>
      <c r="X33788" s="48"/>
    </row>
    <row r="33789" spans="21:24">
      <c r="U33789" s="53"/>
      <c r="V33789" s="53"/>
      <c r="W33789" s="53"/>
      <c r="X33789" s="48"/>
    </row>
    <row r="33790" spans="21:24">
      <c r="U33790" s="53"/>
      <c r="V33790" s="53"/>
      <c r="W33790" s="53"/>
      <c r="X33790" s="48"/>
    </row>
    <row r="33791" spans="21:24">
      <c r="U33791" s="53"/>
      <c r="V33791" s="53"/>
      <c r="W33791" s="53"/>
      <c r="X33791" s="48"/>
    </row>
    <row r="33792" spans="21:24">
      <c r="U33792" s="53"/>
      <c r="V33792" s="53"/>
      <c r="W33792" s="53"/>
      <c r="X33792" s="48"/>
    </row>
    <row r="33793" spans="21:24">
      <c r="U33793" s="53"/>
      <c r="V33793" s="53"/>
      <c r="W33793" s="53"/>
      <c r="X33793" s="48"/>
    </row>
    <row r="33794" spans="21:24">
      <c r="U33794" s="53"/>
      <c r="V33794" s="53"/>
      <c r="W33794" s="53"/>
      <c r="X33794" s="48"/>
    </row>
    <row r="33795" spans="21:24">
      <c r="U33795" s="53"/>
      <c r="V33795" s="53"/>
      <c r="W33795" s="53"/>
      <c r="X33795" s="48"/>
    </row>
    <row r="33796" spans="21:24">
      <c r="U33796" s="53"/>
      <c r="V33796" s="53"/>
      <c r="W33796" s="53"/>
      <c r="X33796" s="48"/>
    </row>
    <row r="33797" spans="21:24">
      <c r="U33797" s="53"/>
      <c r="V33797" s="53"/>
      <c r="W33797" s="53"/>
      <c r="X33797" s="48"/>
    </row>
    <row r="33798" spans="21:24">
      <c r="U33798" s="53"/>
      <c r="V33798" s="53"/>
      <c r="W33798" s="53"/>
      <c r="X33798" s="48"/>
    </row>
    <row r="33799" spans="21:24">
      <c r="U33799" s="53"/>
      <c r="V33799" s="53"/>
      <c r="W33799" s="53"/>
      <c r="X33799" s="48"/>
    </row>
    <row r="33800" spans="21:24">
      <c r="U33800" s="53"/>
      <c r="V33800" s="53"/>
      <c r="W33800" s="53"/>
      <c r="X33800" s="48"/>
    </row>
    <row r="33801" spans="21:24">
      <c r="U33801" s="53"/>
      <c r="V33801" s="53"/>
      <c r="W33801" s="53"/>
      <c r="X33801" s="48"/>
    </row>
    <row r="33802" spans="21:24">
      <c r="U33802" s="53"/>
      <c r="V33802" s="53"/>
      <c r="W33802" s="53"/>
      <c r="X33802" s="48"/>
    </row>
    <row r="33803" spans="21:24">
      <c r="U33803" s="53"/>
      <c r="V33803" s="53"/>
      <c r="W33803" s="53"/>
      <c r="X33803" s="48"/>
    </row>
    <row r="33804" spans="21:24">
      <c r="U33804" s="53"/>
      <c r="V33804" s="53"/>
      <c r="W33804" s="53"/>
      <c r="X33804" s="48"/>
    </row>
    <row r="33805" spans="21:24">
      <c r="U33805" s="53"/>
      <c r="V33805" s="53"/>
      <c r="W33805" s="53"/>
      <c r="X33805" s="48"/>
    </row>
    <row r="33806" spans="21:24">
      <c r="U33806" s="53"/>
      <c r="V33806" s="53"/>
      <c r="W33806" s="53"/>
      <c r="X33806" s="48"/>
    </row>
    <row r="33807" spans="21:24">
      <c r="U33807" s="53"/>
      <c r="V33807" s="53"/>
      <c r="W33807" s="53"/>
      <c r="X33807" s="48"/>
    </row>
    <row r="33808" spans="21:24">
      <c r="U33808" s="53"/>
      <c r="V33808" s="53"/>
      <c r="W33808" s="53"/>
      <c r="X33808" s="48"/>
    </row>
    <row r="33809" spans="21:24">
      <c r="U33809" s="53"/>
      <c r="V33809" s="53"/>
      <c r="W33809" s="53"/>
      <c r="X33809" s="48"/>
    </row>
    <row r="33810" spans="21:24">
      <c r="U33810" s="53"/>
      <c r="V33810" s="53"/>
      <c r="W33810" s="53"/>
      <c r="X33810" s="48"/>
    </row>
    <row r="33811" spans="21:24">
      <c r="U33811" s="53"/>
      <c r="V33811" s="53"/>
      <c r="W33811" s="53"/>
      <c r="X33811" s="48"/>
    </row>
    <row r="33812" spans="21:24">
      <c r="U33812" s="53"/>
      <c r="V33812" s="53"/>
      <c r="W33812" s="53"/>
      <c r="X33812" s="48"/>
    </row>
    <row r="33813" spans="21:24">
      <c r="U33813" s="53"/>
      <c r="V33813" s="53"/>
      <c r="W33813" s="53"/>
      <c r="X33813" s="48"/>
    </row>
    <row r="33814" spans="21:24">
      <c r="U33814" s="53"/>
      <c r="V33814" s="53"/>
      <c r="W33814" s="53"/>
      <c r="X33814" s="48"/>
    </row>
    <row r="33815" spans="21:24">
      <c r="U33815" s="53"/>
      <c r="V33815" s="53"/>
      <c r="W33815" s="53"/>
      <c r="X33815" s="48"/>
    </row>
    <row r="33816" spans="21:24">
      <c r="U33816" s="53"/>
      <c r="V33816" s="53"/>
      <c r="W33816" s="53"/>
      <c r="X33816" s="48"/>
    </row>
    <row r="33817" spans="21:24">
      <c r="U33817" s="53"/>
      <c r="V33817" s="53"/>
      <c r="W33817" s="53"/>
      <c r="X33817" s="48"/>
    </row>
    <row r="33818" spans="21:24">
      <c r="U33818" s="53"/>
      <c r="V33818" s="53"/>
      <c r="W33818" s="53"/>
      <c r="X33818" s="48"/>
    </row>
    <row r="33819" spans="21:24">
      <c r="U33819" s="53"/>
      <c r="V33819" s="53"/>
      <c r="W33819" s="53"/>
      <c r="X33819" s="48"/>
    </row>
    <row r="33820" spans="21:24">
      <c r="U33820" s="53"/>
      <c r="V33820" s="53"/>
      <c r="W33820" s="53"/>
      <c r="X33820" s="48"/>
    </row>
    <row r="33821" spans="21:24">
      <c r="U33821" s="53"/>
      <c r="V33821" s="53"/>
      <c r="W33821" s="53"/>
      <c r="X33821" s="48"/>
    </row>
    <row r="33822" spans="21:24">
      <c r="U33822" s="53"/>
      <c r="V33822" s="53"/>
      <c r="W33822" s="53"/>
      <c r="X33822" s="48"/>
    </row>
    <row r="33823" spans="21:24">
      <c r="U33823" s="53"/>
      <c r="V33823" s="53"/>
      <c r="W33823" s="53"/>
      <c r="X33823" s="48"/>
    </row>
    <row r="33824" spans="21:24">
      <c r="U33824" s="53"/>
      <c r="V33824" s="53"/>
      <c r="W33824" s="53"/>
      <c r="X33824" s="48"/>
    </row>
    <row r="33825" spans="21:24">
      <c r="U33825" s="53"/>
      <c r="V33825" s="53"/>
      <c r="W33825" s="53"/>
      <c r="X33825" s="48"/>
    </row>
    <row r="33826" spans="21:24">
      <c r="U33826" s="53"/>
      <c r="V33826" s="53"/>
      <c r="W33826" s="53"/>
      <c r="X33826" s="48"/>
    </row>
    <row r="33827" spans="21:24">
      <c r="U33827" s="53"/>
      <c r="V33827" s="53"/>
      <c r="W33827" s="53"/>
      <c r="X33827" s="48"/>
    </row>
    <row r="33828" spans="21:24">
      <c r="U33828" s="53"/>
      <c r="V33828" s="53"/>
      <c r="W33828" s="53"/>
      <c r="X33828" s="48"/>
    </row>
    <row r="33829" spans="21:24">
      <c r="U33829" s="53"/>
      <c r="V33829" s="53"/>
      <c r="W33829" s="53"/>
      <c r="X33829" s="48"/>
    </row>
    <row r="33830" spans="21:24">
      <c r="U33830" s="53"/>
      <c r="V33830" s="53"/>
      <c r="W33830" s="53"/>
      <c r="X33830" s="48"/>
    </row>
    <row r="33831" spans="21:24">
      <c r="U33831" s="53"/>
      <c r="V33831" s="53"/>
      <c r="W33831" s="53"/>
      <c r="X33831" s="48"/>
    </row>
    <row r="33832" spans="21:24">
      <c r="U33832" s="53"/>
      <c r="V33832" s="53"/>
      <c r="W33832" s="53"/>
      <c r="X33832" s="48"/>
    </row>
    <row r="33833" spans="21:24">
      <c r="U33833" s="53"/>
      <c r="V33833" s="53"/>
      <c r="W33833" s="53"/>
      <c r="X33833" s="48"/>
    </row>
    <row r="33834" spans="21:24">
      <c r="U33834" s="53"/>
      <c r="V33834" s="53"/>
      <c r="W33834" s="53"/>
      <c r="X33834" s="48"/>
    </row>
    <row r="33835" spans="21:24">
      <c r="U33835" s="53"/>
      <c r="V33835" s="53"/>
      <c r="W33835" s="53"/>
      <c r="X33835" s="48"/>
    </row>
    <row r="33836" spans="21:24">
      <c r="U33836" s="53"/>
      <c r="V33836" s="53"/>
      <c r="W33836" s="53"/>
      <c r="X33836" s="48"/>
    </row>
    <row r="33837" spans="21:24">
      <c r="U33837" s="53"/>
      <c r="V33837" s="53"/>
      <c r="W33837" s="53"/>
      <c r="X33837" s="48"/>
    </row>
    <row r="33838" spans="21:24">
      <c r="U33838" s="53"/>
      <c r="V33838" s="53"/>
      <c r="W33838" s="53"/>
      <c r="X33838" s="48"/>
    </row>
    <row r="33839" spans="21:24">
      <c r="U33839" s="53"/>
      <c r="V33839" s="53"/>
      <c r="W33839" s="53"/>
      <c r="X33839" s="48"/>
    </row>
    <row r="33840" spans="21:24">
      <c r="U33840" s="53"/>
      <c r="V33840" s="53"/>
      <c r="W33840" s="53"/>
      <c r="X33840" s="48"/>
    </row>
    <row r="33841" spans="21:24">
      <c r="U33841" s="53"/>
      <c r="V33841" s="53"/>
      <c r="W33841" s="53"/>
      <c r="X33841" s="48"/>
    </row>
    <row r="33842" spans="21:24">
      <c r="U33842" s="53"/>
      <c r="V33842" s="53"/>
      <c r="W33842" s="53"/>
      <c r="X33842" s="48"/>
    </row>
    <row r="33843" spans="21:24">
      <c r="U33843" s="53"/>
      <c r="V33843" s="53"/>
      <c r="W33843" s="53"/>
      <c r="X33843" s="48"/>
    </row>
    <row r="33844" spans="21:24">
      <c r="U33844" s="53"/>
      <c r="V33844" s="53"/>
      <c r="W33844" s="53"/>
      <c r="X33844" s="48"/>
    </row>
    <row r="33845" spans="21:24">
      <c r="U33845" s="53"/>
      <c r="V33845" s="53"/>
      <c r="W33845" s="53"/>
      <c r="X33845" s="48"/>
    </row>
    <row r="33846" spans="21:24">
      <c r="U33846" s="53"/>
      <c r="V33846" s="53"/>
      <c r="W33846" s="53"/>
      <c r="X33846" s="48"/>
    </row>
    <row r="33847" spans="21:24">
      <c r="U33847" s="53"/>
      <c r="V33847" s="53"/>
      <c r="W33847" s="53"/>
      <c r="X33847" s="48"/>
    </row>
    <row r="33848" spans="21:24">
      <c r="U33848" s="53"/>
      <c r="V33848" s="53"/>
      <c r="W33848" s="53"/>
      <c r="X33848" s="48"/>
    </row>
    <row r="33849" spans="21:24">
      <c r="U33849" s="53"/>
      <c r="V33849" s="53"/>
      <c r="W33849" s="53"/>
      <c r="X33849" s="48"/>
    </row>
    <row r="33850" spans="21:24">
      <c r="U33850" s="53"/>
      <c r="V33850" s="53"/>
      <c r="W33850" s="53"/>
      <c r="X33850" s="48"/>
    </row>
    <row r="33851" spans="21:24">
      <c r="U33851" s="53"/>
      <c r="V33851" s="53"/>
      <c r="W33851" s="53"/>
      <c r="X33851" s="48"/>
    </row>
    <row r="33852" spans="21:24">
      <c r="U33852" s="53"/>
      <c r="V33852" s="53"/>
      <c r="W33852" s="53"/>
      <c r="X33852" s="48"/>
    </row>
    <row r="33853" spans="21:24">
      <c r="U33853" s="53"/>
      <c r="V33853" s="53"/>
      <c r="W33853" s="53"/>
      <c r="X33853" s="48"/>
    </row>
    <row r="33854" spans="21:24">
      <c r="U33854" s="53"/>
      <c r="V33854" s="53"/>
      <c r="W33854" s="53"/>
      <c r="X33854" s="48"/>
    </row>
    <row r="33855" spans="21:24">
      <c r="U33855" s="53"/>
      <c r="V33855" s="53"/>
      <c r="W33855" s="53"/>
      <c r="X33855" s="48"/>
    </row>
    <row r="33856" spans="21:24">
      <c r="U33856" s="53"/>
      <c r="V33856" s="53"/>
      <c r="W33856" s="53"/>
      <c r="X33856" s="48"/>
    </row>
    <row r="33857" spans="21:24">
      <c r="U33857" s="53"/>
      <c r="V33857" s="53"/>
      <c r="W33857" s="53"/>
      <c r="X33857" s="48"/>
    </row>
    <row r="33858" spans="21:24">
      <c r="U33858" s="53"/>
      <c r="V33858" s="53"/>
      <c r="W33858" s="53"/>
      <c r="X33858" s="48"/>
    </row>
    <row r="33859" spans="21:24">
      <c r="U33859" s="53"/>
      <c r="V33859" s="53"/>
      <c r="W33859" s="53"/>
      <c r="X33859" s="48"/>
    </row>
    <row r="33860" spans="21:24">
      <c r="U33860" s="53"/>
      <c r="V33860" s="53"/>
      <c r="W33860" s="53"/>
      <c r="X33860" s="48"/>
    </row>
    <row r="33861" spans="21:24">
      <c r="U33861" s="53"/>
      <c r="V33861" s="53"/>
      <c r="W33861" s="53"/>
      <c r="X33861" s="48"/>
    </row>
    <row r="33862" spans="21:24">
      <c r="U33862" s="53"/>
      <c r="V33862" s="53"/>
      <c r="W33862" s="53"/>
      <c r="X33862" s="48"/>
    </row>
    <row r="33863" spans="21:24">
      <c r="U33863" s="53"/>
      <c r="V33863" s="53"/>
      <c r="W33863" s="53"/>
      <c r="X33863" s="48"/>
    </row>
    <row r="33864" spans="21:24">
      <c r="U33864" s="53"/>
      <c r="V33864" s="53"/>
      <c r="W33864" s="53"/>
      <c r="X33864" s="48"/>
    </row>
    <row r="33865" spans="21:24">
      <c r="U33865" s="53"/>
      <c r="V33865" s="53"/>
      <c r="W33865" s="53"/>
      <c r="X33865" s="48"/>
    </row>
    <row r="33866" spans="21:24">
      <c r="U33866" s="53"/>
      <c r="V33866" s="53"/>
      <c r="W33866" s="53"/>
      <c r="X33866" s="48"/>
    </row>
    <row r="33867" spans="21:24">
      <c r="U33867" s="53"/>
      <c r="V33867" s="53"/>
      <c r="W33867" s="53"/>
      <c r="X33867" s="48"/>
    </row>
    <row r="33868" spans="21:24">
      <c r="U33868" s="53"/>
      <c r="V33868" s="53"/>
      <c r="W33868" s="53"/>
      <c r="X33868" s="48"/>
    </row>
    <row r="33869" spans="21:24">
      <c r="U33869" s="53"/>
      <c r="V33869" s="53"/>
      <c r="W33869" s="53"/>
      <c r="X33869" s="48"/>
    </row>
    <row r="33870" spans="21:24">
      <c r="U33870" s="53"/>
      <c r="V33870" s="53"/>
      <c r="W33870" s="53"/>
      <c r="X33870" s="48"/>
    </row>
    <row r="33871" spans="21:24">
      <c r="U33871" s="53"/>
      <c r="V33871" s="53"/>
      <c r="W33871" s="53"/>
      <c r="X33871" s="48"/>
    </row>
    <row r="33872" spans="21:24">
      <c r="U33872" s="53"/>
      <c r="V33872" s="53"/>
      <c r="W33872" s="53"/>
      <c r="X33872" s="48"/>
    </row>
    <row r="33873" spans="21:24">
      <c r="U33873" s="53"/>
      <c r="V33873" s="53"/>
      <c r="W33873" s="53"/>
      <c r="X33873" s="48"/>
    </row>
    <row r="33874" spans="21:24">
      <c r="U33874" s="53"/>
      <c r="V33874" s="53"/>
      <c r="W33874" s="53"/>
      <c r="X33874" s="48"/>
    </row>
    <row r="33875" spans="21:24">
      <c r="U33875" s="53"/>
      <c r="V33875" s="53"/>
      <c r="W33875" s="53"/>
      <c r="X33875" s="48"/>
    </row>
    <row r="33876" spans="21:24">
      <c r="U33876" s="53"/>
      <c r="V33876" s="53"/>
      <c r="W33876" s="53"/>
      <c r="X33876" s="48"/>
    </row>
    <row r="33877" spans="21:24">
      <c r="U33877" s="53"/>
      <c r="V33877" s="53"/>
      <c r="W33877" s="53"/>
      <c r="X33877" s="48"/>
    </row>
    <row r="33878" spans="21:24">
      <c r="U33878" s="53"/>
      <c r="V33878" s="53"/>
      <c r="W33878" s="53"/>
      <c r="X33878" s="48"/>
    </row>
    <row r="33879" spans="21:24">
      <c r="U33879" s="53"/>
      <c r="V33879" s="53"/>
      <c r="W33879" s="53"/>
      <c r="X33879" s="48"/>
    </row>
    <row r="33880" spans="21:24">
      <c r="U33880" s="53"/>
      <c r="V33880" s="53"/>
      <c r="W33880" s="53"/>
      <c r="X33880" s="48"/>
    </row>
    <row r="33881" spans="21:24">
      <c r="U33881" s="53"/>
      <c r="V33881" s="53"/>
      <c r="W33881" s="53"/>
      <c r="X33881" s="48"/>
    </row>
    <row r="33882" spans="21:24">
      <c r="U33882" s="53"/>
      <c r="V33882" s="53"/>
      <c r="W33882" s="53"/>
      <c r="X33882" s="48"/>
    </row>
    <row r="33883" spans="21:24">
      <c r="U33883" s="53"/>
      <c r="V33883" s="53"/>
      <c r="W33883" s="53"/>
      <c r="X33883" s="48"/>
    </row>
    <row r="33884" spans="21:24">
      <c r="U33884" s="53"/>
      <c r="V33884" s="53"/>
      <c r="W33884" s="53"/>
      <c r="X33884" s="48"/>
    </row>
    <row r="33885" spans="21:24">
      <c r="U33885" s="53"/>
      <c r="V33885" s="53"/>
      <c r="W33885" s="53"/>
      <c r="X33885" s="48"/>
    </row>
    <row r="33886" spans="21:24">
      <c r="U33886" s="53"/>
      <c r="V33886" s="53"/>
      <c r="W33886" s="53"/>
      <c r="X33886" s="48"/>
    </row>
    <row r="33887" spans="21:24">
      <c r="U33887" s="53"/>
      <c r="V33887" s="53"/>
      <c r="W33887" s="53"/>
      <c r="X33887" s="48"/>
    </row>
    <row r="33888" spans="21:24">
      <c r="U33888" s="53"/>
      <c r="V33888" s="53"/>
      <c r="W33888" s="53"/>
      <c r="X33888" s="48"/>
    </row>
    <row r="33889" spans="21:24">
      <c r="U33889" s="53"/>
      <c r="V33889" s="53"/>
      <c r="W33889" s="53"/>
      <c r="X33889" s="48"/>
    </row>
    <row r="33890" spans="21:24">
      <c r="U33890" s="53"/>
      <c r="V33890" s="53"/>
      <c r="W33890" s="53"/>
      <c r="X33890" s="48"/>
    </row>
    <row r="33891" spans="21:24">
      <c r="U33891" s="53"/>
      <c r="V33891" s="53"/>
      <c r="W33891" s="53"/>
      <c r="X33891" s="48"/>
    </row>
    <row r="33892" spans="21:24">
      <c r="U33892" s="53"/>
      <c r="V33892" s="53"/>
      <c r="W33892" s="53"/>
      <c r="X33892" s="48"/>
    </row>
    <row r="33893" spans="21:24">
      <c r="U33893" s="53"/>
      <c r="V33893" s="53"/>
      <c r="W33893" s="53"/>
      <c r="X33893" s="48"/>
    </row>
    <row r="33894" spans="21:24">
      <c r="U33894" s="53"/>
      <c r="V33894" s="53"/>
      <c r="W33894" s="53"/>
      <c r="X33894" s="48"/>
    </row>
    <row r="33895" spans="21:24">
      <c r="U33895" s="53"/>
      <c r="V33895" s="53"/>
      <c r="W33895" s="53"/>
      <c r="X33895" s="48"/>
    </row>
    <row r="33896" spans="21:24">
      <c r="U33896" s="53"/>
      <c r="V33896" s="53"/>
      <c r="W33896" s="53"/>
      <c r="X33896" s="48"/>
    </row>
    <row r="33897" spans="21:24">
      <c r="U33897" s="53"/>
      <c r="V33897" s="53"/>
      <c r="W33897" s="53"/>
      <c r="X33897" s="48"/>
    </row>
    <row r="33898" spans="21:24">
      <c r="U33898" s="53"/>
      <c r="V33898" s="53"/>
      <c r="W33898" s="53"/>
      <c r="X33898" s="48"/>
    </row>
    <row r="33899" spans="21:24">
      <c r="U33899" s="53"/>
      <c r="V33899" s="53"/>
      <c r="W33899" s="53"/>
      <c r="X33899" s="48"/>
    </row>
    <row r="33900" spans="21:24">
      <c r="U33900" s="53"/>
      <c r="V33900" s="53"/>
      <c r="W33900" s="53"/>
      <c r="X33900" s="48"/>
    </row>
    <row r="33901" spans="21:24">
      <c r="U33901" s="53"/>
      <c r="V33901" s="53"/>
      <c r="W33901" s="53"/>
      <c r="X33901" s="48"/>
    </row>
    <row r="33902" spans="21:24">
      <c r="U33902" s="53"/>
      <c r="V33902" s="53"/>
      <c r="W33902" s="53"/>
      <c r="X33902" s="48"/>
    </row>
    <row r="33903" spans="21:24">
      <c r="U33903" s="53"/>
      <c r="V33903" s="53"/>
      <c r="W33903" s="53"/>
      <c r="X33903" s="48"/>
    </row>
    <row r="33904" spans="21:24">
      <c r="U33904" s="53"/>
      <c r="V33904" s="53"/>
      <c r="W33904" s="53"/>
      <c r="X33904" s="48"/>
    </row>
    <row r="33905" spans="21:24">
      <c r="U33905" s="53"/>
      <c r="V33905" s="53"/>
      <c r="W33905" s="53"/>
      <c r="X33905" s="48"/>
    </row>
    <row r="33906" spans="21:24">
      <c r="U33906" s="53"/>
      <c r="V33906" s="53"/>
      <c r="W33906" s="53"/>
      <c r="X33906" s="48"/>
    </row>
    <row r="33907" spans="21:24">
      <c r="U33907" s="53"/>
      <c r="V33907" s="53"/>
      <c r="W33907" s="53"/>
      <c r="X33907" s="48"/>
    </row>
    <row r="33908" spans="21:24">
      <c r="U33908" s="53"/>
      <c r="V33908" s="53"/>
      <c r="W33908" s="53"/>
      <c r="X33908" s="48"/>
    </row>
    <row r="33909" spans="21:24">
      <c r="U33909" s="53"/>
      <c r="V33909" s="53"/>
      <c r="W33909" s="53"/>
      <c r="X33909" s="48"/>
    </row>
    <row r="33910" spans="21:24">
      <c r="U33910" s="53"/>
      <c r="V33910" s="53"/>
      <c r="W33910" s="53"/>
      <c r="X33910" s="48"/>
    </row>
    <row r="33911" spans="21:24">
      <c r="U33911" s="53"/>
      <c r="V33911" s="53"/>
      <c r="W33911" s="53"/>
      <c r="X33911" s="48"/>
    </row>
    <row r="33912" spans="21:24">
      <c r="U33912" s="53"/>
      <c r="V33912" s="53"/>
      <c r="W33912" s="53"/>
      <c r="X33912" s="48"/>
    </row>
    <row r="33913" spans="21:24">
      <c r="U33913" s="53"/>
      <c r="V33913" s="53"/>
      <c r="W33913" s="53"/>
      <c r="X33913" s="48"/>
    </row>
    <row r="33914" spans="21:24">
      <c r="U33914" s="53"/>
      <c r="V33914" s="53"/>
      <c r="W33914" s="53"/>
      <c r="X33914" s="48"/>
    </row>
    <row r="33915" spans="21:24">
      <c r="U33915" s="53"/>
      <c r="V33915" s="53"/>
      <c r="W33915" s="53"/>
      <c r="X33915" s="48"/>
    </row>
    <row r="33916" spans="21:24">
      <c r="U33916" s="53"/>
      <c r="V33916" s="53"/>
      <c r="W33916" s="53"/>
      <c r="X33916" s="48"/>
    </row>
    <row r="33917" spans="21:24">
      <c r="U33917" s="53"/>
      <c r="V33917" s="53"/>
      <c r="W33917" s="53"/>
      <c r="X33917" s="48"/>
    </row>
    <row r="33918" spans="21:24">
      <c r="U33918" s="53"/>
      <c r="V33918" s="53"/>
      <c r="W33918" s="53"/>
      <c r="X33918" s="48"/>
    </row>
    <row r="33919" spans="21:24">
      <c r="U33919" s="53"/>
      <c r="V33919" s="53"/>
      <c r="W33919" s="53"/>
      <c r="X33919" s="48"/>
    </row>
    <row r="33920" spans="21:24">
      <c r="U33920" s="53"/>
      <c r="V33920" s="53"/>
      <c r="W33920" s="53"/>
      <c r="X33920" s="48"/>
    </row>
    <row r="33921" spans="21:24">
      <c r="U33921" s="53"/>
      <c r="V33921" s="53"/>
      <c r="W33921" s="53"/>
      <c r="X33921" s="48"/>
    </row>
    <row r="33922" spans="21:24">
      <c r="U33922" s="53"/>
      <c r="V33922" s="53"/>
      <c r="W33922" s="53"/>
      <c r="X33922" s="48"/>
    </row>
    <row r="33923" spans="21:24">
      <c r="U33923" s="53"/>
      <c r="V33923" s="53"/>
      <c r="W33923" s="53"/>
      <c r="X33923" s="48"/>
    </row>
    <row r="33924" spans="21:24">
      <c r="U33924" s="53"/>
      <c r="V33924" s="53"/>
      <c r="W33924" s="53"/>
      <c r="X33924" s="48"/>
    </row>
    <row r="33925" spans="21:24">
      <c r="U33925" s="53"/>
      <c r="V33925" s="53"/>
      <c r="W33925" s="53"/>
      <c r="X33925" s="48"/>
    </row>
    <row r="33926" spans="21:24">
      <c r="U33926" s="53"/>
      <c r="V33926" s="53"/>
      <c r="W33926" s="53"/>
      <c r="X33926" s="48"/>
    </row>
    <row r="33927" spans="21:24">
      <c r="U33927" s="53"/>
      <c r="V33927" s="53"/>
      <c r="W33927" s="53"/>
      <c r="X33927" s="48"/>
    </row>
    <row r="33928" spans="21:24">
      <c r="U33928" s="53"/>
      <c r="V33928" s="53"/>
      <c r="W33928" s="53"/>
      <c r="X33928" s="48"/>
    </row>
    <row r="33929" spans="21:24">
      <c r="U33929" s="53"/>
      <c r="V33929" s="53"/>
      <c r="W33929" s="53"/>
      <c r="X33929" s="48"/>
    </row>
    <row r="33930" spans="21:24">
      <c r="U33930" s="53"/>
      <c r="V33930" s="53"/>
      <c r="W33930" s="53"/>
      <c r="X33930" s="48"/>
    </row>
    <row r="33931" spans="21:24">
      <c r="U33931" s="53"/>
      <c r="V33931" s="53"/>
      <c r="W33931" s="53"/>
      <c r="X33931" s="48"/>
    </row>
    <row r="33932" spans="21:24">
      <c r="U33932" s="53"/>
      <c r="V33932" s="53"/>
      <c r="W33932" s="53"/>
      <c r="X33932" s="48"/>
    </row>
    <row r="33933" spans="21:24">
      <c r="U33933" s="53"/>
      <c r="V33933" s="53"/>
      <c r="W33933" s="53"/>
      <c r="X33933" s="48"/>
    </row>
    <row r="33934" spans="21:24">
      <c r="U33934" s="53"/>
      <c r="V33934" s="53"/>
      <c r="W33934" s="53"/>
      <c r="X33934" s="48"/>
    </row>
    <row r="33935" spans="21:24">
      <c r="U33935" s="53"/>
      <c r="V33935" s="53"/>
      <c r="W33935" s="53"/>
      <c r="X33935" s="48"/>
    </row>
    <row r="33936" spans="21:24">
      <c r="U33936" s="53"/>
      <c r="V33936" s="53"/>
      <c r="W33936" s="53"/>
      <c r="X33936" s="48"/>
    </row>
    <row r="33937" spans="21:24">
      <c r="U33937" s="53"/>
      <c r="V33937" s="53"/>
      <c r="W33937" s="53"/>
      <c r="X33937" s="48"/>
    </row>
    <row r="33938" spans="21:24">
      <c r="U33938" s="53"/>
      <c r="V33938" s="53"/>
      <c r="W33938" s="53"/>
      <c r="X33938" s="48"/>
    </row>
    <row r="33939" spans="21:24">
      <c r="U33939" s="53"/>
      <c r="V33939" s="53"/>
      <c r="W33939" s="53"/>
      <c r="X33939" s="48"/>
    </row>
    <row r="33940" spans="21:24">
      <c r="U33940" s="53"/>
      <c r="V33940" s="53"/>
      <c r="W33940" s="53"/>
      <c r="X33940" s="48"/>
    </row>
    <row r="33941" spans="21:24">
      <c r="U33941" s="53"/>
      <c r="V33941" s="53"/>
      <c r="W33941" s="53"/>
      <c r="X33941" s="48"/>
    </row>
    <row r="33942" spans="21:24">
      <c r="U33942" s="53"/>
      <c r="V33942" s="53"/>
      <c r="W33942" s="53"/>
      <c r="X33942" s="48"/>
    </row>
    <row r="33943" spans="21:24">
      <c r="U33943" s="53"/>
      <c r="V33943" s="53"/>
      <c r="W33943" s="53"/>
      <c r="X33943" s="48"/>
    </row>
    <row r="33944" spans="21:24">
      <c r="U33944" s="53"/>
      <c r="V33944" s="53"/>
      <c r="W33944" s="53"/>
      <c r="X33944" s="48"/>
    </row>
    <row r="33945" spans="21:24">
      <c r="U33945" s="53"/>
      <c r="V33945" s="53"/>
      <c r="W33945" s="53"/>
      <c r="X33945" s="48"/>
    </row>
    <row r="33946" spans="21:24">
      <c r="U33946" s="53"/>
      <c r="V33946" s="53"/>
      <c r="W33946" s="53"/>
      <c r="X33946" s="48"/>
    </row>
    <row r="33947" spans="21:24">
      <c r="U33947" s="53"/>
      <c r="V33947" s="53"/>
      <c r="W33947" s="53"/>
      <c r="X33947" s="48"/>
    </row>
    <row r="33948" spans="21:24">
      <c r="U33948" s="53"/>
      <c r="V33948" s="53"/>
      <c r="W33948" s="53"/>
      <c r="X33948" s="48"/>
    </row>
    <row r="33949" spans="21:24">
      <c r="U33949" s="53"/>
      <c r="V33949" s="53"/>
      <c r="W33949" s="53"/>
      <c r="X33949" s="48"/>
    </row>
    <row r="33950" spans="21:24">
      <c r="U33950" s="53"/>
      <c r="V33950" s="53"/>
      <c r="W33950" s="53"/>
      <c r="X33950" s="48"/>
    </row>
    <row r="33951" spans="21:24">
      <c r="U33951" s="53"/>
      <c r="V33951" s="53"/>
      <c r="W33951" s="53"/>
      <c r="X33951" s="48"/>
    </row>
    <row r="33952" spans="21:24">
      <c r="U33952" s="53"/>
      <c r="V33952" s="53"/>
      <c r="W33952" s="53"/>
      <c r="X33952" s="48"/>
    </row>
    <row r="33953" spans="21:24">
      <c r="U33953" s="53"/>
      <c r="V33953" s="53"/>
      <c r="W33953" s="53"/>
      <c r="X33953" s="48"/>
    </row>
    <row r="33954" spans="21:24">
      <c r="U33954" s="53"/>
      <c r="V33954" s="53"/>
      <c r="W33954" s="53"/>
      <c r="X33954" s="48"/>
    </row>
    <row r="33955" spans="21:24">
      <c r="U33955" s="53"/>
      <c r="V33955" s="53"/>
      <c r="W33955" s="53"/>
      <c r="X33955" s="48"/>
    </row>
    <row r="33956" spans="21:24">
      <c r="U33956" s="53"/>
      <c r="V33956" s="53"/>
      <c r="W33956" s="53"/>
      <c r="X33956" s="48"/>
    </row>
    <row r="33957" spans="21:24">
      <c r="U33957" s="53"/>
      <c r="V33957" s="53"/>
      <c r="W33957" s="53"/>
      <c r="X33957" s="48"/>
    </row>
    <row r="33958" spans="21:24">
      <c r="U33958" s="53"/>
      <c r="V33958" s="53"/>
      <c r="W33958" s="53"/>
      <c r="X33958" s="48"/>
    </row>
    <row r="33959" spans="21:24">
      <c r="U33959" s="53"/>
      <c r="V33959" s="53"/>
      <c r="W33959" s="53"/>
      <c r="X33959" s="48"/>
    </row>
    <row r="33960" spans="21:24">
      <c r="U33960" s="53"/>
      <c r="V33960" s="53"/>
      <c r="W33960" s="53"/>
      <c r="X33960" s="48"/>
    </row>
    <row r="33961" spans="21:24">
      <c r="U33961" s="53"/>
      <c r="V33961" s="53"/>
      <c r="W33961" s="53"/>
      <c r="X33961" s="48"/>
    </row>
    <row r="33962" spans="21:24">
      <c r="U33962" s="53"/>
      <c r="V33962" s="53"/>
      <c r="W33962" s="53"/>
      <c r="X33962" s="48"/>
    </row>
    <row r="33963" spans="21:24">
      <c r="U33963" s="53"/>
      <c r="V33963" s="53"/>
      <c r="W33963" s="53"/>
      <c r="X33963" s="48"/>
    </row>
    <row r="33964" spans="21:24">
      <c r="U33964" s="53"/>
      <c r="V33964" s="53"/>
      <c r="W33964" s="53"/>
      <c r="X33964" s="48"/>
    </row>
    <row r="33965" spans="21:24">
      <c r="U33965" s="53"/>
      <c r="V33965" s="53"/>
      <c r="W33965" s="53"/>
      <c r="X33965" s="48"/>
    </row>
    <row r="33966" spans="21:24">
      <c r="U33966" s="53"/>
      <c r="V33966" s="53"/>
      <c r="W33966" s="53"/>
      <c r="X33966" s="48"/>
    </row>
    <row r="33967" spans="21:24">
      <c r="U33967" s="53"/>
      <c r="V33967" s="53"/>
      <c r="W33967" s="53"/>
      <c r="X33967" s="48"/>
    </row>
    <row r="33968" spans="21:24">
      <c r="U33968" s="53"/>
      <c r="V33968" s="53"/>
      <c r="W33968" s="53"/>
      <c r="X33968" s="48"/>
    </row>
    <row r="33969" spans="21:24">
      <c r="U33969" s="53"/>
      <c r="V33969" s="53"/>
      <c r="W33969" s="53"/>
      <c r="X33969" s="48"/>
    </row>
    <row r="33970" spans="21:24">
      <c r="U33970" s="53"/>
      <c r="V33970" s="53"/>
      <c r="W33970" s="53"/>
      <c r="X33970" s="48"/>
    </row>
    <row r="33971" spans="21:24">
      <c r="U33971" s="53"/>
      <c r="V33971" s="53"/>
      <c r="W33971" s="53"/>
      <c r="X33971" s="48"/>
    </row>
    <row r="33972" spans="21:24">
      <c r="U33972" s="53"/>
      <c r="V33972" s="53"/>
      <c r="W33972" s="53"/>
      <c r="X33972" s="48"/>
    </row>
    <row r="33973" spans="21:24">
      <c r="U33973" s="53"/>
      <c r="V33973" s="53"/>
      <c r="W33973" s="53"/>
      <c r="X33973" s="48"/>
    </row>
    <row r="33974" spans="21:24">
      <c r="U33974" s="53"/>
      <c r="V33974" s="53"/>
      <c r="W33974" s="53"/>
      <c r="X33974" s="48"/>
    </row>
    <row r="33975" spans="21:24">
      <c r="U33975" s="53"/>
      <c r="V33975" s="53"/>
      <c r="W33975" s="53"/>
      <c r="X33975" s="48"/>
    </row>
    <row r="33976" spans="21:24">
      <c r="U33976" s="53"/>
      <c r="V33976" s="53"/>
      <c r="W33976" s="53"/>
      <c r="X33976" s="48"/>
    </row>
    <row r="33977" spans="21:24">
      <c r="U33977" s="53"/>
      <c r="V33977" s="53"/>
      <c r="W33977" s="53"/>
      <c r="X33977" s="48"/>
    </row>
    <row r="33978" spans="21:24">
      <c r="U33978" s="53"/>
      <c r="V33978" s="53"/>
      <c r="W33978" s="53"/>
      <c r="X33978" s="48"/>
    </row>
    <row r="33979" spans="21:24">
      <c r="U33979" s="53"/>
      <c r="V33979" s="53"/>
      <c r="W33979" s="53"/>
      <c r="X33979" s="48"/>
    </row>
    <row r="33980" spans="21:24">
      <c r="U33980" s="53"/>
      <c r="V33980" s="53"/>
      <c r="W33980" s="53"/>
      <c r="X33980" s="48"/>
    </row>
    <row r="33981" spans="21:24">
      <c r="U33981" s="53"/>
      <c r="V33981" s="53"/>
      <c r="W33981" s="53"/>
      <c r="X33981" s="48"/>
    </row>
    <row r="33982" spans="21:24">
      <c r="U33982" s="53"/>
      <c r="V33982" s="53"/>
      <c r="W33982" s="53"/>
      <c r="X33982" s="48"/>
    </row>
    <row r="33983" spans="21:24">
      <c r="U33983" s="53"/>
      <c r="V33983" s="53"/>
      <c r="W33983" s="53"/>
      <c r="X33983" s="48"/>
    </row>
    <row r="33984" spans="21:24">
      <c r="U33984" s="53"/>
      <c r="V33984" s="53"/>
      <c r="W33984" s="53"/>
      <c r="X33984" s="48"/>
    </row>
    <row r="33985" spans="21:24">
      <c r="U33985" s="53"/>
      <c r="V33985" s="53"/>
      <c r="W33985" s="53"/>
      <c r="X33985" s="48"/>
    </row>
    <row r="33986" spans="21:24">
      <c r="U33986" s="53"/>
      <c r="V33986" s="53"/>
      <c r="W33986" s="53"/>
      <c r="X33986" s="48"/>
    </row>
    <row r="33987" spans="21:24">
      <c r="U33987" s="53"/>
      <c r="V33987" s="53"/>
      <c r="W33987" s="53"/>
      <c r="X33987" s="48"/>
    </row>
    <row r="33988" spans="21:24">
      <c r="U33988" s="53"/>
      <c r="V33988" s="53"/>
      <c r="W33988" s="53"/>
      <c r="X33988" s="48"/>
    </row>
    <row r="33989" spans="21:24">
      <c r="U33989" s="53"/>
      <c r="V33989" s="53"/>
      <c r="W33989" s="53"/>
      <c r="X33989" s="48"/>
    </row>
    <row r="33990" spans="21:24">
      <c r="U33990" s="53"/>
      <c r="V33990" s="53"/>
      <c r="W33990" s="53"/>
      <c r="X33990" s="48"/>
    </row>
    <row r="33991" spans="21:24">
      <c r="U33991" s="53"/>
      <c r="V33991" s="53"/>
      <c r="W33991" s="53"/>
      <c r="X33991" s="48"/>
    </row>
    <row r="33992" spans="21:24">
      <c r="U33992" s="53"/>
      <c r="V33992" s="53"/>
      <c r="W33992" s="53"/>
      <c r="X33992" s="48"/>
    </row>
    <row r="33993" spans="21:24">
      <c r="U33993" s="53"/>
      <c r="V33993" s="53"/>
      <c r="W33993" s="53"/>
      <c r="X33993" s="48"/>
    </row>
    <row r="33994" spans="21:24">
      <c r="U33994" s="53"/>
      <c r="V33994" s="53"/>
      <c r="W33994" s="53"/>
      <c r="X33994" s="48"/>
    </row>
    <row r="33995" spans="21:24">
      <c r="U33995" s="53"/>
      <c r="V33995" s="53"/>
      <c r="W33995" s="53"/>
      <c r="X33995" s="48"/>
    </row>
    <row r="33996" spans="21:24">
      <c r="U33996" s="53"/>
      <c r="V33996" s="53"/>
      <c r="W33996" s="53"/>
      <c r="X33996" s="48"/>
    </row>
    <row r="33997" spans="21:24">
      <c r="U33997" s="53"/>
      <c r="V33997" s="53"/>
      <c r="W33997" s="53"/>
      <c r="X33997" s="48"/>
    </row>
    <row r="33998" spans="21:24">
      <c r="U33998" s="53"/>
      <c r="V33998" s="53"/>
      <c r="W33998" s="53"/>
      <c r="X33998" s="48"/>
    </row>
    <row r="33999" spans="21:24">
      <c r="U33999" s="53"/>
      <c r="V33999" s="53"/>
      <c r="W33999" s="53"/>
      <c r="X33999" s="48"/>
    </row>
    <row r="34000" spans="21:24">
      <c r="U34000" s="53"/>
      <c r="V34000" s="53"/>
      <c r="W34000" s="53"/>
      <c r="X34000" s="48"/>
    </row>
    <row r="34001" spans="21:24">
      <c r="U34001" s="53"/>
      <c r="V34001" s="53"/>
      <c r="W34001" s="53"/>
      <c r="X34001" s="48"/>
    </row>
    <row r="34002" spans="21:24">
      <c r="U34002" s="53"/>
      <c r="V34002" s="53"/>
      <c r="W34002" s="53"/>
      <c r="X34002" s="48"/>
    </row>
    <row r="34003" spans="21:24">
      <c r="U34003" s="53"/>
      <c r="V34003" s="53"/>
      <c r="W34003" s="53"/>
      <c r="X34003" s="48"/>
    </row>
    <row r="34004" spans="21:24">
      <c r="U34004" s="53"/>
      <c r="V34004" s="53"/>
      <c r="W34004" s="53"/>
      <c r="X34004" s="48"/>
    </row>
    <row r="34005" spans="21:24">
      <c r="U34005" s="53"/>
      <c r="V34005" s="53"/>
      <c r="W34005" s="53"/>
      <c r="X34005" s="48"/>
    </row>
    <row r="34006" spans="21:24">
      <c r="U34006" s="53"/>
      <c r="V34006" s="53"/>
      <c r="W34006" s="53"/>
      <c r="X34006" s="48"/>
    </row>
    <row r="34007" spans="21:24">
      <c r="U34007" s="53"/>
      <c r="V34007" s="53"/>
      <c r="W34007" s="53"/>
      <c r="X34007" s="48"/>
    </row>
    <row r="34008" spans="21:24">
      <c r="U34008" s="53"/>
      <c r="V34008" s="53"/>
      <c r="W34008" s="53"/>
      <c r="X34008" s="48"/>
    </row>
    <row r="34009" spans="21:24">
      <c r="U34009" s="53"/>
      <c r="V34009" s="53"/>
      <c r="W34009" s="53"/>
      <c r="X34009" s="48"/>
    </row>
    <row r="34010" spans="21:24">
      <c r="U34010" s="53"/>
      <c r="V34010" s="53"/>
      <c r="W34010" s="53"/>
      <c r="X34010" s="48"/>
    </row>
    <row r="34011" spans="21:24">
      <c r="U34011" s="53"/>
      <c r="V34011" s="53"/>
      <c r="W34011" s="53"/>
      <c r="X34011" s="48"/>
    </row>
    <row r="34012" spans="21:24">
      <c r="U34012" s="53"/>
      <c r="V34012" s="53"/>
      <c r="W34012" s="53"/>
      <c r="X34012" s="48"/>
    </row>
    <row r="34013" spans="21:24">
      <c r="U34013" s="53"/>
      <c r="V34013" s="53"/>
      <c r="W34013" s="53"/>
      <c r="X34013" s="48"/>
    </row>
    <row r="34014" spans="21:24">
      <c r="U34014" s="53"/>
      <c r="V34014" s="53"/>
      <c r="W34014" s="53"/>
      <c r="X34014" s="48"/>
    </row>
    <row r="34015" spans="21:24">
      <c r="U34015" s="53"/>
      <c r="V34015" s="53"/>
      <c r="W34015" s="53"/>
      <c r="X34015" s="48"/>
    </row>
    <row r="34016" spans="21:24">
      <c r="U34016" s="53"/>
      <c r="V34016" s="53"/>
      <c r="W34016" s="53"/>
      <c r="X34016" s="48"/>
    </row>
    <row r="34017" spans="21:24">
      <c r="U34017" s="53"/>
      <c r="V34017" s="53"/>
      <c r="W34017" s="53"/>
      <c r="X34017" s="48"/>
    </row>
    <row r="34018" spans="21:24">
      <c r="U34018" s="53"/>
      <c r="V34018" s="53"/>
      <c r="W34018" s="53"/>
      <c r="X34018" s="48"/>
    </row>
    <row r="34019" spans="21:24">
      <c r="U34019" s="53"/>
      <c r="V34019" s="53"/>
      <c r="W34019" s="53"/>
      <c r="X34019" s="48"/>
    </row>
    <row r="34020" spans="21:24">
      <c r="U34020" s="53"/>
      <c r="V34020" s="53"/>
      <c r="W34020" s="53"/>
      <c r="X34020" s="48"/>
    </row>
    <row r="34021" spans="21:24">
      <c r="U34021" s="53"/>
      <c r="V34021" s="53"/>
      <c r="W34021" s="53"/>
      <c r="X34021" s="48"/>
    </row>
    <row r="34022" spans="21:24">
      <c r="U34022" s="53"/>
      <c r="V34022" s="53"/>
      <c r="W34022" s="53"/>
      <c r="X34022" s="48"/>
    </row>
    <row r="34023" spans="21:24">
      <c r="U34023" s="53"/>
      <c r="V34023" s="53"/>
      <c r="W34023" s="53"/>
      <c r="X34023" s="48"/>
    </row>
    <row r="34024" spans="21:24">
      <c r="U34024" s="53"/>
      <c r="V34024" s="53"/>
      <c r="W34024" s="53"/>
      <c r="X34024" s="48"/>
    </row>
    <row r="34025" spans="21:24">
      <c r="U34025" s="53"/>
      <c r="V34025" s="53"/>
      <c r="W34025" s="53"/>
      <c r="X34025" s="48"/>
    </row>
    <row r="34026" spans="21:24">
      <c r="U34026" s="53"/>
      <c r="V34026" s="53"/>
      <c r="W34026" s="53"/>
      <c r="X34026" s="48"/>
    </row>
    <row r="34027" spans="21:24">
      <c r="U34027" s="53"/>
      <c r="V34027" s="53"/>
      <c r="W34027" s="53"/>
      <c r="X34027" s="48"/>
    </row>
    <row r="34028" spans="21:24">
      <c r="U34028" s="53"/>
      <c r="V34028" s="53"/>
      <c r="W34028" s="53"/>
      <c r="X34028" s="48"/>
    </row>
    <row r="34029" spans="21:24">
      <c r="U34029" s="53"/>
      <c r="V34029" s="53"/>
      <c r="W34029" s="53"/>
      <c r="X34029" s="48"/>
    </row>
    <row r="34030" spans="21:24">
      <c r="U34030" s="53"/>
      <c r="V34030" s="53"/>
      <c r="W34030" s="53"/>
      <c r="X34030" s="48"/>
    </row>
    <row r="34031" spans="21:24">
      <c r="U34031" s="53"/>
      <c r="V34031" s="53"/>
      <c r="W34031" s="53"/>
      <c r="X34031" s="48"/>
    </row>
    <row r="34032" spans="21:24">
      <c r="U34032" s="53"/>
      <c r="V34032" s="53"/>
      <c r="W34032" s="53"/>
      <c r="X34032" s="48"/>
    </row>
    <row r="34033" spans="21:24">
      <c r="U34033" s="53"/>
      <c r="V34033" s="53"/>
      <c r="W34033" s="53"/>
      <c r="X34033" s="48"/>
    </row>
    <row r="34034" spans="21:24">
      <c r="U34034" s="53"/>
      <c r="V34034" s="53"/>
      <c r="W34034" s="53"/>
      <c r="X34034" s="48"/>
    </row>
    <row r="34035" spans="21:24">
      <c r="U34035" s="53"/>
      <c r="V34035" s="53"/>
      <c r="W34035" s="53"/>
      <c r="X34035" s="48"/>
    </row>
    <row r="34036" spans="21:24">
      <c r="U34036" s="53"/>
      <c r="V34036" s="53"/>
      <c r="W34036" s="53"/>
      <c r="X34036" s="48"/>
    </row>
    <row r="34037" spans="21:24">
      <c r="U34037" s="53"/>
      <c r="V34037" s="53"/>
      <c r="W34037" s="53"/>
      <c r="X34037" s="48"/>
    </row>
    <row r="34038" spans="21:24">
      <c r="U34038" s="53"/>
      <c r="V34038" s="53"/>
      <c r="W34038" s="53"/>
      <c r="X34038" s="48"/>
    </row>
    <row r="34039" spans="21:24">
      <c r="U34039" s="53"/>
      <c r="V34039" s="53"/>
      <c r="W34039" s="53"/>
      <c r="X34039" s="48"/>
    </row>
    <row r="34040" spans="21:24">
      <c r="U34040" s="53"/>
      <c r="V34040" s="53"/>
      <c r="W34040" s="53"/>
      <c r="X34040" s="48"/>
    </row>
    <row r="34041" spans="21:24">
      <c r="U34041" s="53"/>
      <c r="V34041" s="53"/>
      <c r="W34041" s="53"/>
      <c r="X34041" s="48"/>
    </row>
    <row r="34042" spans="21:24">
      <c r="U34042" s="53"/>
      <c r="V34042" s="53"/>
      <c r="W34042" s="53"/>
      <c r="X34042" s="48"/>
    </row>
    <row r="34043" spans="21:24">
      <c r="U34043" s="53"/>
      <c r="V34043" s="53"/>
      <c r="W34043" s="53"/>
      <c r="X34043" s="48"/>
    </row>
    <row r="34044" spans="21:24">
      <c r="U34044" s="53"/>
      <c r="V34044" s="53"/>
      <c r="W34044" s="53"/>
      <c r="X34044" s="48"/>
    </row>
    <row r="34045" spans="21:24">
      <c r="U34045" s="53"/>
      <c r="V34045" s="53"/>
      <c r="W34045" s="53"/>
      <c r="X34045" s="48"/>
    </row>
    <row r="34046" spans="21:24">
      <c r="U34046" s="53"/>
      <c r="V34046" s="53"/>
      <c r="W34046" s="53"/>
      <c r="X34046" s="48"/>
    </row>
    <row r="34047" spans="21:24">
      <c r="U34047" s="53"/>
      <c r="V34047" s="53"/>
      <c r="W34047" s="53"/>
      <c r="X34047" s="48"/>
    </row>
    <row r="34048" spans="21:24">
      <c r="U34048" s="53"/>
      <c r="V34048" s="53"/>
      <c r="W34048" s="53"/>
      <c r="X34048" s="48"/>
    </row>
    <row r="34049" spans="21:24">
      <c r="U34049" s="53"/>
      <c r="V34049" s="53"/>
      <c r="W34049" s="53"/>
      <c r="X34049" s="48"/>
    </row>
    <row r="34050" spans="21:24">
      <c r="U34050" s="53"/>
      <c r="V34050" s="53"/>
      <c r="W34050" s="53"/>
      <c r="X34050" s="48"/>
    </row>
    <row r="34051" spans="21:24">
      <c r="U34051" s="53"/>
      <c r="V34051" s="53"/>
      <c r="W34051" s="53"/>
      <c r="X34051" s="48"/>
    </row>
    <row r="34052" spans="21:24">
      <c r="U34052" s="53"/>
      <c r="V34052" s="53"/>
      <c r="W34052" s="53"/>
      <c r="X34052" s="48"/>
    </row>
    <row r="34053" spans="21:24">
      <c r="U34053" s="53"/>
      <c r="V34053" s="53"/>
      <c r="W34053" s="53"/>
      <c r="X34053" s="48"/>
    </row>
    <row r="34054" spans="21:24">
      <c r="U34054" s="53"/>
      <c r="V34054" s="53"/>
      <c r="W34054" s="53"/>
      <c r="X34054" s="48"/>
    </row>
    <row r="34055" spans="21:24">
      <c r="U34055" s="53"/>
      <c r="V34055" s="53"/>
      <c r="W34055" s="53"/>
      <c r="X34055" s="48"/>
    </row>
    <row r="34056" spans="21:24">
      <c r="U34056" s="53"/>
      <c r="V34056" s="53"/>
      <c r="W34056" s="53"/>
      <c r="X34056" s="48"/>
    </row>
    <row r="34057" spans="21:24">
      <c r="U34057" s="53"/>
      <c r="V34057" s="53"/>
      <c r="W34057" s="53"/>
      <c r="X34057" s="48"/>
    </row>
    <row r="34058" spans="21:24">
      <c r="U34058" s="53"/>
      <c r="V34058" s="53"/>
      <c r="W34058" s="53"/>
      <c r="X34058" s="48"/>
    </row>
    <row r="34059" spans="21:24">
      <c r="U34059" s="53"/>
      <c r="V34059" s="53"/>
      <c r="W34059" s="53"/>
      <c r="X34059" s="48"/>
    </row>
    <row r="34060" spans="21:24">
      <c r="U34060" s="53"/>
      <c r="V34060" s="53"/>
      <c r="W34060" s="53"/>
      <c r="X34060" s="48"/>
    </row>
    <row r="34061" spans="21:24">
      <c r="U34061" s="53"/>
      <c r="V34061" s="53"/>
      <c r="W34061" s="53"/>
      <c r="X34061" s="48"/>
    </row>
    <row r="34062" spans="21:24">
      <c r="U34062" s="53"/>
      <c r="V34062" s="53"/>
      <c r="W34062" s="53"/>
      <c r="X34062" s="48"/>
    </row>
    <row r="34063" spans="21:24">
      <c r="U34063" s="53"/>
      <c r="V34063" s="53"/>
      <c r="W34063" s="53"/>
      <c r="X34063" s="48"/>
    </row>
    <row r="34064" spans="21:24">
      <c r="U34064" s="53"/>
      <c r="V34064" s="53"/>
      <c r="W34064" s="53"/>
      <c r="X34064" s="48"/>
    </row>
    <row r="34065" spans="21:24">
      <c r="U34065" s="53"/>
      <c r="V34065" s="53"/>
      <c r="W34065" s="53"/>
      <c r="X34065" s="48"/>
    </row>
    <row r="34066" spans="21:24">
      <c r="U34066" s="53"/>
      <c r="V34066" s="53"/>
      <c r="W34066" s="53"/>
      <c r="X34066" s="48"/>
    </row>
    <row r="34067" spans="21:24">
      <c r="U34067" s="53"/>
      <c r="V34067" s="53"/>
      <c r="W34067" s="53"/>
      <c r="X34067" s="48"/>
    </row>
    <row r="34068" spans="21:24">
      <c r="U34068" s="53"/>
      <c r="V34068" s="53"/>
      <c r="W34068" s="53"/>
      <c r="X34068" s="48"/>
    </row>
    <row r="34069" spans="21:24">
      <c r="U34069" s="53"/>
      <c r="V34069" s="53"/>
      <c r="W34069" s="53"/>
      <c r="X34069" s="48"/>
    </row>
    <row r="34070" spans="21:24">
      <c r="U34070" s="53"/>
      <c r="V34070" s="53"/>
      <c r="W34070" s="53"/>
      <c r="X34070" s="48"/>
    </row>
    <row r="34071" spans="21:24">
      <c r="U34071" s="53"/>
      <c r="V34071" s="53"/>
      <c r="W34071" s="53"/>
      <c r="X34071" s="48"/>
    </row>
    <row r="34072" spans="21:24">
      <c r="U34072" s="53"/>
      <c r="V34072" s="53"/>
      <c r="W34072" s="53"/>
      <c r="X34072" s="48"/>
    </row>
    <row r="34073" spans="21:24">
      <c r="U34073" s="53"/>
      <c r="V34073" s="53"/>
      <c r="W34073" s="53"/>
      <c r="X34073" s="48"/>
    </row>
    <row r="34074" spans="21:24">
      <c r="U34074" s="53"/>
      <c r="V34074" s="53"/>
      <c r="W34074" s="53"/>
      <c r="X34074" s="48"/>
    </row>
    <row r="34075" spans="21:24">
      <c r="U34075" s="53"/>
      <c r="V34075" s="53"/>
      <c r="W34075" s="53"/>
      <c r="X34075" s="48"/>
    </row>
    <row r="34076" spans="21:24">
      <c r="U34076" s="53"/>
      <c r="V34076" s="53"/>
      <c r="W34076" s="53"/>
      <c r="X34076" s="48"/>
    </row>
    <row r="34077" spans="21:24">
      <c r="U34077" s="53"/>
      <c r="V34077" s="53"/>
      <c r="W34077" s="53"/>
      <c r="X34077" s="48"/>
    </row>
    <row r="34078" spans="21:24">
      <c r="U34078" s="53"/>
      <c r="V34078" s="53"/>
      <c r="W34078" s="53"/>
      <c r="X34078" s="48"/>
    </row>
    <row r="34079" spans="21:24">
      <c r="U34079" s="53"/>
      <c r="V34079" s="53"/>
      <c r="W34079" s="53"/>
      <c r="X34079" s="48"/>
    </row>
    <row r="34080" spans="21:24">
      <c r="U34080" s="53"/>
      <c r="V34080" s="53"/>
      <c r="W34080" s="53"/>
      <c r="X34080" s="48"/>
    </row>
    <row r="34081" spans="21:24">
      <c r="U34081" s="53"/>
      <c r="V34081" s="53"/>
      <c r="W34081" s="53"/>
      <c r="X34081" s="48"/>
    </row>
    <row r="34082" spans="21:24">
      <c r="U34082" s="53"/>
      <c r="V34082" s="53"/>
      <c r="W34082" s="53"/>
      <c r="X34082" s="48"/>
    </row>
    <row r="34083" spans="21:24">
      <c r="U34083" s="53"/>
      <c r="V34083" s="53"/>
      <c r="W34083" s="53"/>
      <c r="X34083" s="48"/>
    </row>
    <row r="34084" spans="21:24">
      <c r="U34084" s="53"/>
      <c r="V34084" s="53"/>
      <c r="W34084" s="53"/>
      <c r="X34084" s="48"/>
    </row>
    <row r="34085" spans="21:24">
      <c r="U34085" s="53"/>
      <c r="V34085" s="53"/>
      <c r="W34085" s="53"/>
      <c r="X34085" s="48"/>
    </row>
    <row r="34086" spans="21:24">
      <c r="U34086" s="53"/>
      <c r="V34086" s="53"/>
      <c r="W34086" s="53"/>
      <c r="X34086" s="48"/>
    </row>
    <row r="34087" spans="21:24">
      <c r="U34087" s="53"/>
      <c r="V34087" s="53"/>
      <c r="W34087" s="53"/>
      <c r="X34087" s="48"/>
    </row>
    <row r="34088" spans="21:24">
      <c r="U34088" s="53"/>
      <c r="V34088" s="53"/>
      <c r="W34088" s="53"/>
      <c r="X34088" s="48"/>
    </row>
    <row r="34089" spans="21:24">
      <c r="U34089" s="53"/>
      <c r="V34089" s="53"/>
      <c r="W34089" s="53"/>
      <c r="X34089" s="48"/>
    </row>
    <row r="34090" spans="21:24">
      <c r="U34090" s="53"/>
      <c r="V34090" s="53"/>
      <c r="W34090" s="53"/>
      <c r="X34090" s="48"/>
    </row>
    <row r="34091" spans="21:24">
      <c r="U34091" s="53"/>
      <c r="V34091" s="53"/>
      <c r="W34091" s="53"/>
      <c r="X34091" s="48"/>
    </row>
    <row r="34092" spans="21:24">
      <c r="U34092" s="53"/>
      <c r="V34092" s="53"/>
      <c r="W34092" s="53"/>
      <c r="X34092" s="48"/>
    </row>
    <row r="34093" spans="21:24">
      <c r="U34093" s="53"/>
      <c r="V34093" s="53"/>
      <c r="W34093" s="53"/>
      <c r="X34093" s="48"/>
    </row>
    <row r="34094" spans="21:24">
      <c r="U34094" s="53"/>
      <c r="V34094" s="53"/>
      <c r="W34094" s="53"/>
      <c r="X34094" s="48"/>
    </row>
    <row r="34095" spans="21:24">
      <c r="U34095" s="53"/>
      <c r="V34095" s="53"/>
      <c r="W34095" s="53"/>
      <c r="X34095" s="48"/>
    </row>
    <row r="34096" spans="21:24">
      <c r="U34096" s="53"/>
      <c r="V34096" s="53"/>
      <c r="W34096" s="53"/>
      <c r="X34096" s="48"/>
    </row>
    <row r="34097" spans="21:24">
      <c r="U34097" s="53"/>
      <c r="V34097" s="53"/>
      <c r="W34097" s="53"/>
      <c r="X34097" s="48"/>
    </row>
    <row r="34098" spans="21:24">
      <c r="U34098" s="53"/>
      <c r="V34098" s="53"/>
      <c r="W34098" s="53"/>
      <c r="X34098" s="48"/>
    </row>
    <row r="34099" spans="21:24">
      <c r="U34099" s="53"/>
      <c r="V34099" s="53"/>
      <c r="W34099" s="53"/>
      <c r="X34099" s="48"/>
    </row>
    <row r="34100" spans="21:24">
      <c r="U34100" s="53"/>
      <c r="V34100" s="53"/>
      <c r="W34100" s="53"/>
      <c r="X34100" s="48"/>
    </row>
    <row r="34101" spans="21:24">
      <c r="U34101" s="53"/>
      <c r="V34101" s="53"/>
      <c r="W34101" s="53"/>
      <c r="X34101" s="48"/>
    </row>
    <row r="34102" spans="21:24">
      <c r="U34102" s="53"/>
      <c r="V34102" s="53"/>
      <c r="W34102" s="53"/>
      <c r="X34102" s="48"/>
    </row>
    <row r="34103" spans="21:24">
      <c r="U34103" s="53"/>
      <c r="V34103" s="53"/>
      <c r="W34103" s="53"/>
      <c r="X34103" s="48"/>
    </row>
    <row r="34104" spans="21:24">
      <c r="U34104" s="53"/>
      <c r="V34104" s="53"/>
      <c r="W34104" s="53"/>
      <c r="X34104" s="48"/>
    </row>
    <row r="34105" spans="21:24">
      <c r="U34105" s="53"/>
      <c r="V34105" s="53"/>
      <c r="W34105" s="53"/>
      <c r="X34105" s="48"/>
    </row>
    <row r="34106" spans="21:24">
      <c r="U34106" s="53"/>
      <c r="V34106" s="53"/>
      <c r="W34106" s="53"/>
      <c r="X34106" s="48"/>
    </row>
    <row r="34107" spans="21:24">
      <c r="U34107" s="53"/>
      <c r="V34107" s="53"/>
      <c r="W34107" s="53"/>
      <c r="X34107" s="48"/>
    </row>
    <row r="34108" spans="21:24">
      <c r="U34108" s="53"/>
      <c r="V34108" s="53"/>
      <c r="W34108" s="53"/>
      <c r="X34108" s="48"/>
    </row>
    <row r="34109" spans="21:24">
      <c r="U34109" s="53"/>
      <c r="V34109" s="53"/>
      <c r="W34109" s="53"/>
      <c r="X34109" s="48"/>
    </row>
    <row r="34110" spans="21:24">
      <c r="U34110" s="53"/>
      <c r="V34110" s="53"/>
      <c r="W34110" s="53"/>
      <c r="X34110" s="48"/>
    </row>
    <row r="34111" spans="21:24">
      <c r="U34111" s="53"/>
      <c r="V34111" s="53"/>
      <c r="W34111" s="53"/>
      <c r="X34111" s="48"/>
    </row>
    <row r="34112" spans="21:24">
      <c r="U34112" s="53"/>
      <c r="V34112" s="53"/>
      <c r="W34112" s="53"/>
      <c r="X34112" s="48"/>
    </row>
    <row r="34113" spans="21:24">
      <c r="U34113" s="53"/>
      <c r="V34113" s="53"/>
      <c r="W34113" s="53"/>
      <c r="X34113" s="48"/>
    </row>
    <row r="34114" spans="21:24">
      <c r="U34114" s="53"/>
      <c r="V34114" s="53"/>
      <c r="W34114" s="53"/>
      <c r="X34114" s="48"/>
    </row>
    <row r="34115" spans="21:24">
      <c r="U34115" s="53"/>
      <c r="V34115" s="53"/>
      <c r="W34115" s="53"/>
      <c r="X34115" s="48"/>
    </row>
    <row r="34116" spans="21:24">
      <c r="U34116" s="53"/>
      <c r="V34116" s="53"/>
      <c r="W34116" s="53"/>
      <c r="X34116" s="48"/>
    </row>
    <row r="34117" spans="21:24">
      <c r="U34117" s="53"/>
      <c r="V34117" s="53"/>
      <c r="W34117" s="53"/>
      <c r="X34117" s="48"/>
    </row>
    <row r="34118" spans="21:24">
      <c r="U34118" s="53"/>
      <c r="V34118" s="53"/>
      <c r="W34118" s="53"/>
      <c r="X34118" s="48"/>
    </row>
    <row r="34119" spans="21:24">
      <c r="U34119" s="53"/>
      <c r="V34119" s="53"/>
      <c r="W34119" s="53"/>
      <c r="X34119" s="48"/>
    </row>
    <row r="34120" spans="21:24">
      <c r="U34120" s="53"/>
      <c r="V34120" s="53"/>
      <c r="W34120" s="53"/>
      <c r="X34120" s="48"/>
    </row>
    <row r="34121" spans="21:24">
      <c r="U34121" s="53"/>
      <c r="V34121" s="53"/>
      <c r="W34121" s="53"/>
      <c r="X34121" s="48"/>
    </row>
    <row r="34122" spans="21:24">
      <c r="U34122" s="53"/>
      <c r="V34122" s="53"/>
      <c r="W34122" s="53"/>
      <c r="X34122" s="48"/>
    </row>
    <row r="34123" spans="21:24">
      <c r="U34123" s="53"/>
      <c r="V34123" s="53"/>
      <c r="W34123" s="53"/>
      <c r="X34123" s="48"/>
    </row>
    <row r="34124" spans="21:24">
      <c r="U34124" s="53"/>
      <c r="V34124" s="53"/>
      <c r="W34124" s="53"/>
      <c r="X34124" s="48"/>
    </row>
    <row r="34125" spans="21:24">
      <c r="U34125" s="53"/>
      <c r="V34125" s="53"/>
      <c r="W34125" s="53"/>
      <c r="X34125" s="48"/>
    </row>
    <row r="34126" spans="21:24">
      <c r="U34126" s="53"/>
      <c r="V34126" s="53"/>
      <c r="W34126" s="53"/>
      <c r="X34126" s="48"/>
    </row>
    <row r="34127" spans="21:24">
      <c r="U34127" s="53"/>
      <c r="V34127" s="53"/>
      <c r="W34127" s="53"/>
      <c r="X34127" s="48"/>
    </row>
    <row r="34128" spans="21:24">
      <c r="U34128" s="53"/>
      <c r="V34128" s="53"/>
      <c r="W34128" s="53"/>
      <c r="X34128" s="48"/>
    </row>
    <row r="34129" spans="21:24">
      <c r="U34129" s="53"/>
      <c r="V34129" s="53"/>
      <c r="W34129" s="53"/>
      <c r="X34129" s="48"/>
    </row>
    <row r="34130" spans="21:24">
      <c r="U34130" s="53"/>
      <c r="V34130" s="53"/>
      <c r="W34130" s="53"/>
      <c r="X34130" s="48"/>
    </row>
    <row r="34131" spans="21:24">
      <c r="U34131" s="53"/>
      <c r="V34131" s="53"/>
      <c r="W34131" s="53"/>
      <c r="X34131" s="48"/>
    </row>
    <row r="34132" spans="21:24">
      <c r="U34132" s="53"/>
      <c r="V34132" s="53"/>
      <c r="W34132" s="53"/>
      <c r="X34132" s="48"/>
    </row>
    <row r="34133" spans="21:24">
      <c r="U34133" s="53"/>
      <c r="V34133" s="53"/>
      <c r="W34133" s="53"/>
      <c r="X34133" s="48"/>
    </row>
    <row r="34134" spans="21:24">
      <c r="U34134" s="53"/>
      <c r="V34134" s="53"/>
      <c r="W34134" s="53"/>
      <c r="X34134" s="48"/>
    </row>
    <row r="34135" spans="21:24">
      <c r="U34135" s="53"/>
      <c r="V34135" s="53"/>
      <c r="W34135" s="53"/>
      <c r="X34135" s="48"/>
    </row>
    <row r="34136" spans="21:24">
      <c r="U34136" s="53"/>
      <c r="V34136" s="53"/>
      <c r="W34136" s="53"/>
      <c r="X34136" s="48"/>
    </row>
    <row r="34137" spans="21:24">
      <c r="U34137" s="53"/>
      <c r="V34137" s="53"/>
      <c r="W34137" s="53"/>
      <c r="X34137" s="48"/>
    </row>
    <row r="34138" spans="21:24">
      <c r="U34138" s="53"/>
      <c r="V34138" s="53"/>
      <c r="W34138" s="53"/>
      <c r="X34138" s="48"/>
    </row>
    <row r="34139" spans="21:24">
      <c r="U34139" s="53"/>
      <c r="V34139" s="53"/>
      <c r="W34139" s="53"/>
      <c r="X34139" s="48"/>
    </row>
    <row r="34140" spans="21:24">
      <c r="U34140" s="53"/>
      <c r="V34140" s="53"/>
      <c r="W34140" s="53"/>
      <c r="X34140" s="48"/>
    </row>
    <row r="34141" spans="21:24">
      <c r="U34141" s="53"/>
      <c r="V34141" s="53"/>
      <c r="W34141" s="53"/>
      <c r="X34141" s="48"/>
    </row>
    <row r="34142" spans="21:24">
      <c r="U34142" s="53"/>
      <c r="V34142" s="53"/>
      <c r="W34142" s="53"/>
      <c r="X34142" s="48"/>
    </row>
    <row r="34143" spans="21:24">
      <c r="U34143" s="53"/>
      <c r="V34143" s="53"/>
      <c r="W34143" s="53"/>
      <c r="X34143" s="48"/>
    </row>
    <row r="34144" spans="21:24">
      <c r="U34144" s="53"/>
      <c r="V34144" s="53"/>
      <c r="W34144" s="53"/>
      <c r="X34144" s="48"/>
    </row>
    <row r="34145" spans="21:24">
      <c r="U34145" s="53"/>
      <c r="V34145" s="53"/>
      <c r="W34145" s="53"/>
      <c r="X34145" s="48"/>
    </row>
    <row r="34146" spans="21:24">
      <c r="U34146" s="53"/>
      <c r="V34146" s="53"/>
      <c r="W34146" s="53"/>
      <c r="X34146" s="48"/>
    </row>
    <row r="34147" spans="21:24">
      <c r="U34147" s="53"/>
      <c r="V34147" s="53"/>
      <c r="W34147" s="53"/>
      <c r="X34147" s="48"/>
    </row>
    <row r="34148" spans="21:24">
      <c r="U34148" s="53"/>
      <c r="V34148" s="53"/>
      <c r="W34148" s="53"/>
      <c r="X34148" s="48"/>
    </row>
    <row r="34149" spans="21:24">
      <c r="U34149" s="53"/>
      <c r="V34149" s="53"/>
      <c r="W34149" s="53"/>
      <c r="X34149" s="48"/>
    </row>
    <row r="34150" spans="21:24">
      <c r="U34150" s="53"/>
      <c r="V34150" s="53"/>
      <c r="W34150" s="53"/>
      <c r="X34150" s="48"/>
    </row>
    <row r="34151" spans="21:24">
      <c r="U34151" s="53"/>
      <c r="V34151" s="53"/>
      <c r="W34151" s="53"/>
      <c r="X34151" s="48"/>
    </row>
    <row r="34152" spans="21:24">
      <c r="U34152" s="53"/>
      <c r="V34152" s="53"/>
      <c r="W34152" s="53"/>
      <c r="X34152" s="48"/>
    </row>
    <row r="34153" spans="21:24">
      <c r="U34153" s="53"/>
      <c r="V34153" s="53"/>
      <c r="W34153" s="53"/>
      <c r="X34153" s="48"/>
    </row>
    <row r="34154" spans="21:24">
      <c r="U34154" s="53"/>
      <c r="V34154" s="53"/>
      <c r="W34154" s="53"/>
      <c r="X34154" s="48"/>
    </row>
    <row r="34155" spans="21:24">
      <c r="U34155" s="53"/>
      <c r="V34155" s="53"/>
      <c r="W34155" s="53"/>
      <c r="X34155" s="48"/>
    </row>
    <row r="34156" spans="21:24">
      <c r="U34156" s="53"/>
      <c r="V34156" s="53"/>
      <c r="W34156" s="53"/>
      <c r="X34156" s="48"/>
    </row>
    <row r="34157" spans="21:24">
      <c r="U34157" s="53"/>
      <c r="V34157" s="53"/>
      <c r="W34157" s="53"/>
      <c r="X34157" s="48"/>
    </row>
    <row r="34158" spans="21:24">
      <c r="U34158" s="53"/>
      <c r="V34158" s="53"/>
      <c r="W34158" s="53"/>
      <c r="X34158" s="48"/>
    </row>
    <row r="34159" spans="21:24">
      <c r="U34159" s="53"/>
      <c r="V34159" s="53"/>
      <c r="W34159" s="53"/>
      <c r="X34159" s="48"/>
    </row>
    <row r="34160" spans="21:24">
      <c r="U34160" s="53"/>
      <c r="V34160" s="53"/>
      <c r="W34160" s="53"/>
      <c r="X34160" s="48"/>
    </row>
    <row r="34161" spans="21:24">
      <c r="U34161" s="53"/>
      <c r="V34161" s="53"/>
      <c r="W34161" s="53"/>
      <c r="X34161" s="48"/>
    </row>
    <row r="34162" spans="21:24">
      <c r="U34162" s="53"/>
      <c r="V34162" s="53"/>
      <c r="W34162" s="53"/>
      <c r="X34162" s="48"/>
    </row>
    <row r="34163" spans="21:24">
      <c r="U34163" s="53"/>
      <c r="V34163" s="53"/>
      <c r="W34163" s="53"/>
      <c r="X34163" s="48"/>
    </row>
    <row r="34164" spans="21:24">
      <c r="U34164" s="53"/>
      <c r="V34164" s="53"/>
      <c r="W34164" s="53"/>
      <c r="X34164" s="48"/>
    </row>
    <row r="34165" spans="21:24">
      <c r="U34165" s="53"/>
      <c r="V34165" s="53"/>
      <c r="W34165" s="53"/>
      <c r="X34165" s="48"/>
    </row>
    <row r="34166" spans="21:24">
      <c r="U34166" s="53"/>
      <c r="V34166" s="53"/>
      <c r="W34166" s="53"/>
      <c r="X34166" s="48"/>
    </row>
    <row r="34167" spans="21:24">
      <c r="U34167" s="53"/>
      <c r="V34167" s="53"/>
      <c r="W34167" s="53"/>
      <c r="X34167" s="48"/>
    </row>
    <row r="34168" spans="21:24">
      <c r="U34168" s="53"/>
      <c r="V34168" s="53"/>
      <c r="W34168" s="53"/>
      <c r="X34168" s="48"/>
    </row>
    <row r="34169" spans="21:24">
      <c r="U34169" s="53"/>
      <c r="V34169" s="53"/>
      <c r="W34169" s="53"/>
      <c r="X34169" s="48"/>
    </row>
    <row r="34170" spans="21:24">
      <c r="U34170" s="53"/>
      <c r="V34170" s="53"/>
      <c r="W34170" s="53"/>
      <c r="X34170" s="48"/>
    </row>
    <row r="34171" spans="21:24">
      <c r="U34171" s="53"/>
      <c r="V34171" s="53"/>
      <c r="W34171" s="53"/>
      <c r="X34171" s="48"/>
    </row>
    <row r="34172" spans="21:24">
      <c r="U34172" s="53"/>
      <c r="V34172" s="53"/>
      <c r="W34172" s="53"/>
      <c r="X34172" s="48"/>
    </row>
    <row r="34173" spans="21:24">
      <c r="U34173" s="53"/>
      <c r="V34173" s="53"/>
      <c r="W34173" s="53"/>
      <c r="X34173" s="48"/>
    </row>
    <row r="34174" spans="21:24">
      <c r="U34174" s="53"/>
      <c r="V34174" s="53"/>
      <c r="W34174" s="53"/>
      <c r="X34174" s="48"/>
    </row>
    <row r="34175" spans="21:24">
      <c r="U34175" s="53"/>
      <c r="V34175" s="53"/>
      <c r="W34175" s="53"/>
      <c r="X34175" s="48"/>
    </row>
    <row r="34176" spans="21:24">
      <c r="U34176" s="53"/>
      <c r="V34176" s="53"/>
      <c r="W34176" s="53"/>
      <c r="X34176" s="48"/>
    </row>
    <row r="34177" spans="21:24">
      <c r="U34177" s="53"/>
      <c r="V34177" s="53"/>
      <c r="W34177" s="53"/>
      <c r="X34177" s="48"/>
    </row>
    <row r="34178" spans="21:24">
      <c r="U34178" s="53"/>
      <c r="V34178" s="53"/>
      <c r="W34178" s="53"/>
      <c r="X34178" s="48"/>
    </row>
    <row r="34179" spans="21:24">
      <c r="U34179" s="53"/>
      <c r="V34179" s="53"/>
      <c r="W34179" s="53"/>
      <c r="X34179" s="48"/>
    </row>
    <row r="34180" spans="21:24">
      <c r="U34180" s="53"/>
      <c r="V34180" s="53"/>
      <c r="W34180" s="53"/>
      <c r="X34180" s="48"/>
    </row>
    <row r="34181" spans="21:24">
      <c r="U34181" s="53"/>
      <c r="V34181" s="53"/>
      <c r="W34181" s="53"/>
      <c r="X34181" s="48"/>
    </row>
    <row r="34182" spans="21:24">
      <c r="U34182" s="53"/>
      <c r="V34182" s="53"/>
      <c r="W34182" s="53"/>
      <c r="X34182" s="48"/>
    </row>
    <row r="34183" spans="21:24">
      <c r="U34183" s="53"/>
      <c r="V34183" s="53"/>
      <c r="W34183" s="53"/>
      <c r="X34183" s="48"/>
    </row>
    <row r="34184" spans="21:24">
      <c r="U34184" s="53"/>
      <c r="V34184" s="53"/>
      <c r="W34184" s="53"/>
      <c r="X34184" s="48"/>
    </row>
    <row r="34185" spans="21:24">
      <c r="U34185" s="53"/>
      <c r="V34185" s="53"/>
      <c r="W34185" s="53"/>
      <c r="X34185" s="48"/>
    </row>
    <row r="34186" spans="21:24">
      <c r="U34186" s="53"/>
      <c r="V34186" s="53"/>
      <c r="W34186" s="53"/>
      <c r="X34186" s="48"/>
    </row>
    <row r="34187" spans="21:24">
      <c r="U34187" s="53"/>
      <c r="V34187" s="53"/>
      <c r="W34187" s="53"/>
      <c r="X34187" s="48"/>
    </row>
    <row r="34188" spans="21:24">
      <c r="U34188" s="53"/>
      <c r="V34188" s="53"/>
      <c r="W34188" s="53"/>
      <c r="X34188" s="48"/>
    </row>
    <row r="34189" spans="21:24">
      <c r="U34189" s="53"/>
      <c r="V34189" s="53"/>
      <c r="W34189" s="53"/>
      <c r="X34189" s="48"/>
    </row>
    <row r="34190" spans="21:24">
      <c r="U34190" s="53"/>
      <c r="V34190" s="53"/>
      <c r="W34190" s="53"/>
      <c r="X34190" s="48"/>
    </row>
    <row r="34191" spans="21:24">
      <c r="U34191" s="53"/>
      <c r="V34191" s="53"/>
      <c r="W34191" s="53"/>
      <c r="X34191" s="48"/>
    </row>
    <row r="34192" spans="21:24">
      <c r="U34192" s="53"/>
      <c r="V34192" s="53"/>
      <c r="W34192" s="53"/>
      <c r="X34192" s="48"/>
    </row>
    <row r="34193" spans="21:24">
      <c r="U34193" s="53"/>
      <c r="V34193" s="53"/>
      <c r="W34193" s="53"/>
      <c r="X34193" s="48"/>
    </row>
    <row r="34194" spans="21:24">
      <c r="U34194" s="53"/>
      <c r="V34194" s="53"/>
      <c r="W34194" s="53"/>
      <c r="X34194" s="48"/>
    </row>
    <row r="34195" spans="21:24">
      <c r="U34195" s="53"/>
      <c r="V34195" s="53"/>
      <c r="W34195" s="53"/>
      <c r="X34195" s="48"/>
    </row>
    <row r="34196" spans="21:24">
      <c r="U34196" s="53"/>
      <c r="V34196" s="53"/>
      <c r="W34196" s="53"/>
      <c r="X34196" s="48"/>
    </row>
    <row r="34197" spans="21:24">
      <c r="U34197" s="53"/>
      <c r="V34197" s="53"/>
      <c r="W34197" s="53"/>
      <c r="X34197" s="48"/>
    </row>
    <row r="34198" spans="21:24">
      <c r="U34198" s="53"/>
      <c r="V34198" s="53"/>
      <c r="W34198" s="53"/>
      <c r="X34198" s="48"/>
    </row>
    <row r="34199" spans="21:24">
      <c r="U34199" s="53"/>
      <c r="V34199" s="53"/>
      <c r="W34199" s="53"/>
      <c r="X34199" s="48"/>
    </row>
    <row r="34200" spans="21:24">
      <c r="U34200" s="53"/>
      <c r="V34200" s="53"/>
      <c r="W34200" s="53"/>
      <c r="X34200" s="48"/>
    </row>
    <row r="34201" spans="21:24">
      <c r="U34201" s="53"/>
      <c r="V34201" s="53"/>
      <c r="W34201" s="53"/>
      <c r="X34201" s="48"/>
    </row>
    <row r="34202" spans="21:24">
      <c r="U34202" s="53"/>
      <c r="V34202" s="53"/>
      <c r="W34202" s="53"/>
      <c r="X34202" s="48"/>
    </row>
    <row r="34203" spans="21:24">
      <c r="U34203" s="53"/>
      <c r="V34203" s="53"/>
      <c r="W34203" s="53"/>
      <c r="X34203" s="48"/>
    </row>
    <row r="34204" spans="21:24">
      <c r="U34204" s="53"/>
      <c r="V34204" s="53"/>
      <c r="W34204" s="53"/>
      <c r="X34204" s="48"/>
    </row>
    <row r="34205" spans="21:24">
      <c r="U34205" s="53"/>
      <c r="V34205" s="53"/>
      <c r="W34205" s="53"/>
      <c r="X34205" s="48"/>
    </row>
    <row r="34206" spans="21:24">
      <c r="U34206" s="53"/>
      <c r="V34206" s="53"/>
      <c r="W34206" s="53"/>
      <c r="X34206" s="48"/>
    </row>
    <row r="34207" spans="21:24">
      <c r="U34207" s="53"/>
      <c r="V34207" s="53"/>
      <c r="W34207" s="53"/>
      <c r="X34207" s="48"/>
    </row>
    <row r="34208" spans="21:24">
      <c r="U34208" s="53"/>
      <c r="V34208" s="53"/>
      <c r="W34208" s="53"/>
      <c r="X34208" s="48"/>
    </row>
    <row r="34209" spans="21:24">
      <c r="U34209" s="53"/>
      <c r="V34209" s="53"/>
      <c r="W34209" s="53"/>
      <c r="X34209" s="48"/>
    </row>
    <row r="34210" spans="21:24">
      <c r="U34210" s="53"/>
      <c r="V34210" s="53"/>
      <c r="W34210" s="53"/>
      <c r="X34210" s="48"/>
    </row>
    <row r="34211" spans="21:24">
      <c r="U34211" s="53"/>
      <c r="V34211" s="53"/>
      <c r="W34211" s="53"/>
      <c r="X34211" s="48"/>
    </row>
    <row r="34212" spans="21:24">
      <c r="U34212" s="53"/>
      <c r="V34212" s="53"/>
      <c r="W34212" s="53"/>
      <c r="X34212" s="48"/>
    </row>
    <row r="34213" spans="21:24">
      <c r="U34213" s="53"/>
      <c r="V34213" s="53"/>
      <c r="W34213" s="53"/>
      <c r="X34213" s="48"/>
    </row>
    <row r="34214" spans="21:24">
      <c r="U34214" s="53"/>
      <c r="V34214" s="53"/>
      <c r="W34214" s="53"/>
      <c r="X34214" s="48"/>
    </row>
    <row r="34215" spans="21:24">
      <c r="U34215" s="53"/>
      <c r="V34215" s="53"/>
      <c r="W34215" s="53"/>
      <c r="X34215" s="48"/>
    </row>
    <row r="34216" spans="21:24">
      <c r="U34216" s="53"/>
      <c r="V34216" s="53"/>
      <c r="W34216" s="53"/>
      <c r="X34216" s="48"/>
    </row>
    <row r="34217" spans="21:24">
      <c r="U34217" s="53"/>
      <c r="V34217" s="53"/>
      <c r="W34217" s="53"/>
      <c r="X34217" s="48"/>
    </row>
    <row r="34218" spans="21:24">
      <c r="U34218" s="53"/>
      <c r="V34218" s="53"/>
      <c r="W34218" s="53"/>
      <c r="X34218" s="48"/>
    </row>
    <row r="34219" spans="21:24">
      <c r="U34219" s="53"/>
      <c r="V34219" s="53"/>
      <c r="W34219" s="53"/>
      <c r="X34219" s="48"/>
    </row>
    <row r="34220" spans="21:24">
      <c r="U34220" s="53"/>
      <c r="V34220" s="53"/>
      <c r="W34220" s="53"/>
      <c r="X34220" s="48"/>
    </row>
    <row r="34221" spans="21:24">
      <c r="U34221" s="53"/>
      <c r="V34221" s="53"/>
      <c r="W34221" s="53"/>
      <c r="X34221" s="48"/>
    </row>
    <row r="34222" spans="21:24">
      <c r="U34222" s="53"/>
      <c r="V34222" s="53"/>
      <c r="W34222" s="53"/>
      <c r="X34222" s="48"/>
    </row>
    <row r="34223" spans="21:24">
      <c r="U34223" s="53"/>
      <c r="V34223" s="53"/>
      <c r="W34223" s="53"/>
      <c r="X34223" s="48"/>
    </row>
    <row r="34224" spans="21:24">
      <c r="U34224" s="53"/>
      <c r="V34224" s="53"/>
      <c r="W34224" s="53"/>
      <c r="X34224" s="48"/>
    </row>
    <row r="34225" spans="21:24">
      <c r="U34225" s="53"/>
      <c r="V34225" s="53"/>
      <c r="W34225" s="53"/>
      <c r="X34225" s="48"/>
    </row>
    <row r="34226" spans="21:24">
      <c r="U34226" s="53"/>
      <c r="V34226" s="53"/>
      <c r="W34226" s="53"/>
      <c r="X34226" s="48"/>
    </row>
    <row r="34227" spans="21:24">
      <c r="U34227" s="53"/>
      <c r="V34227" s="53"/>
      <c r="W34227" s="53"/>
      <c r="X34227" s="48"/>
    </row>
    <row r="34228" spans="21:24">
      <c r="U34228" s="53"/>
      <c r="V34228" s="53"/>
      <c r="W34228" s="53"/>
      <c r="X34228" s="48"/>
    </row>
    <row r="34229" spans="21:24">
      <c r="U34229" s="53"/>
      <c r="V34229" s="53"/>
      <c r="W34229" s="53"/>
      <c r="X34229" s="48"/>
    </row>
    <row r="34230" spans="21:24">
      <c r="U34230" s="53"/>
      <c r="V34230" s="53"/>
      <c r="W34230" s="53"/>
      <c r="X34230" s="48"/>
    </row>
    <row r="34231" spans="21:24">
      <c r="U34231" s="53"/>
      <c r="V34231" s="53"/>
      <c r="W34231" s="53"/>
      <c r="X34231" s="48"/>
    </row>
    <row r="34232" spans="21:24">
      <c r="U34232" s="53"/>
      <c r="V34232" s="53"/>
      <c r="W34232" s="53"/>
      <c r="X34232" s="48"/>
    </row>
    <row r="34233" spans="21:24">
      <c r="U34233" s="53"/>
      <c r="V34233" s="53"/>
      <c r="W34233" s="53"/>
      <c r="X34233" s="48"/>
    </row>
    <row r="34234" spans="21:24">
      <c r="U34234" s="53"/>
      <c r="V34234" s="53"/>
      <c r="W34234" s="53"/>
      <c r="X34234" s="48"/>
    </row>
    <row r="34235" spans="21:24">
      <c r="U34235" s="53"/>
      <c r="V34235" s="53"/>
      <c r="W34235" s="53"/>
      <c r="X34235" s="48"/>
    </row>
    <row r="34236" spans="21:24">
      <c r="U34236" s="53"/>
      <c r="V34236" s="53"/>
      <c r="W34236" s="53"/>
      <c r="X34236" s="48"/>
    </row>
    <row r="34237" spans="21:24">
      <c r="U34237" s="53"/>
      <c r="V34237" s="53"/>
      <c r="W34237" s="53"/>
      <c r="X34237" s="48"/>
    </row>
    <row r="34238" spans="21:24">
      <c r="U34238" s="53"/>
      <c r="V34238" s="53"/>
      <c r="W34238" s="53"/>
      <c r="X34238" s="48"/>
    </row>
    <row r="34239" spans="21:24">
      <c r="U34239" s="53"/>
      <c r="V34239" s="53"/>
      <c r="W34239" s="53"/>
      <c r="X34239" s="48"/>
    </row>
    <row r="34240" spans="21:24">
      <c r="U34240" s="53"/>
      <c r="V34240" s="53"/>
      <c r="W34240" s="53"/>
      <c r="X34240" s="48"/>
    </row>
    <row r="34241" spans="21:24">
      <c r="U34241" s="53"/>
      <c r="V34241" s="53"/>
      <c r="W34241" s="53"/>
      <c r="X34241" s="48"/>
    </row>
    <row r="34242" spans="21:24">
      <c r="U34242" s="53"/>
      <c r="V34242" s="53"/>
      <c r="W34242" s="53"/>
      <c r="X34242" s="48"/>
    </row>
    <row r="34243" spans="21:24">
      <c r="U34243" s="53"/>
      <c r="V34243" s="53"/>
      <c r="W34243" s="53"/>
      <c r="X34243" s="48"/>
    </row>
    <row r="34244" spans="21:24">
      <c r="U34244" s="53"/>
      <c r="V34244" s="53"/>
      <c r="W34244" s="53"/>
      <c r="X34244" s="48"/>
    </row>
    <row r="34245" spans="21:24">
      <c r="U34245" s="53"/>
      <c r="V34245" s="53"/>
      <c r="W34245" s="53"/>
      <c r="X34245" s="48"/>
    </row>
    <row r="34246" spans="21:24">
      <c r="U34246" s="53"/>
      <c r="V34246" s="53"/>
      <c r="W34246" s="53"/>
      <c r="X34246" s="48"/>
    </row>
    <row r="34247" spans="21:24">
      <c r="U34247" s="53"/>
      <c r="V34247" s="53"/>
      <c r="W34247" s="53"/>
      <c r="X34247" s="48"/>
    </row>
    <row r="34248" spans="21:24">
      <c r="U34248" s="53"/>
      <c r="V34248" s="53"/>
      <c r="W34248" s="53"/>
      <c r="X34248" s="48"/>
    </row>
    <row r="34249" spans="21:24">
      <c r="U34249" s="53"/>
      <c r="V34249" s="53"/>
      <c r="W34249" s="53"/>
      <c r="X34249" s="48"/>
    </row>
    <row r="34250" spans="21:24">
      <c r="U34250" s="53"/>
      <c r="V34250" s="53"/>
      <c r="W34250" s="53"/>
      <c r="X34250" s="48"/>
    </row>
    <row r="34251" spans="21:24">
      <c r="U34251" s="53"/>
      <c r="V34251" s="53"/>
      <c r="W34251" s="53"/>
      <c r="X34251" s="48"/>
    </row>
    <row r="34252" spans="21:24">
      <c r="U34252" s="53"/>
      <c r="V34252" s="53"/>
      <c r="W34252" s="53"/>
      <c r="X34252" s="48"/>
    </row>
    <row r="34253" spans="21:24">
      <c r="U34253" s="53"/>
      <c r="V34253" s="53"/>
      <c r="W34253" s="53"/>
      <c r="X34253" s="48"/>
    </row>
    <row r="34254" spans="21:24">
      <c r="U34254" s="53"/>
      <c r="V34254" s="53"/>
      <c r="W34254" s="53"/>
      <c r="X34254" s="48"/>
    </row>
    <row r="34255" spans="21:24">
      <c r="U34255" s="53"/>
      <c r="V34255" s="53"/>
      <c r="W34255" s="53"/>
      <c r="X34255" s="48"/>
    </row>
    <row r="34256" spans="21:24">
      <c r="U34256" s="53"/>
      <c r="V34256" s="53"/>
      <c r="W34256" s="53"/>
      <c r="X34256" s="48"/>
    </row>
    <row r="34257" spans="21:24">
      <c r="U34257" s="53"/>
      <c r="V34257" s="53"/>
      <c r="W34257" s="53"/>
      <c r="X34257" s="48"/>
    </row>
    <row r="34258" spans="21:24">
      <c r="U34258" s="53"/>
      <c r="V34258" s="53"/>
      <c r="W34258" s="53"/>
      <c r="X34258" s="48"/>
    </row>
    <row r="34259" spans="21:24">
      <c r="U34259" s="53"/>
      <c r="V34259" s="53"/>
      <c r="W34259" s="53"/>
      <c r="X34259" s="48"/>
    </row>
    <row r="34260" spans="21:24">
      <c r="U34260" s="53"/>
      <c r="V34260" s="53"/>
      <c r="W34260" s="53"/>
      <c r="X34260" s="48"/>
    </row>
    <row r="34261" spans="21:24">
      <c r="U34261" s="53"/>
      <c r="V34261" s="53"/>
      <c r="W34261" s="53"/>
      <c r="X34261" s="48"/>
    </row>
    <row r="34262" spans="21:24">
      <c r="U34262" s="53"/>
      <c r="V34262" s="53"/>
      <c r="W34262" s="53"/>
      <c r="X34262" s="48"/>
    </row>
    <row r="34263" spans="21:24">
      <c r="U34263" s="53"/>
      <c r="V34263" s="53"/>
      <c r="W34263" s="53"/>
      <c r="X34263" s="48"/>
    </row>
    <row r="34264" spans="21:24">
      <c r="U34264" s="53"/>
      <c r="V34264" s="53"/>
      <c r="W34264" s="53"/>
      <c r="X34264" s="48"/>
    </row>
    <row r="34265" spans="21:24">
      <c r="U34265" s="53"/>
      <c r="V34265" s="53"/>
      <c r="W34265" s="53"/>
      <c r="X34265" s="48"/>
    </row>
    <row r="34266" spans="21:24">
      <c r="U34266" s="53"/>
      <c r="V34266" s="53"/>
      <c r="W34266" s="53"/>
      <c r="X34266" s="48"/>
    </row>
    <row r="34267" spans="21:24">
      <c r="U34267" s="53"/>
      <c r="V34267" s="53"/>
      <c r="W34267" s="53"/>
      <c r="X34267" s="48"/>
    </row>
    <row r="34268" spans="21:24">
      <c r="U34268" s="53"/>
      <c r="V34268" s="53"/>
      <c r="W34268" s="53"/>
      <c r="X34268" s="48"/>
    </row>
    <row r="34269" spans="21:24">
      <c r="U34269" s="53"/>
      <c r="V34269" s="53"/>
      <c r="W34269" s="53"/>
      <c r="X34269" s="48"/>
    </row>
    <row r="34270" spans="21:24">
      <c r="U34270" s="53"/>
      <c r="V34270" s="53"/>
      <c r="W34270" s="53"/>
      <c r="X34270" s="48"/>
    </row>
    <row r="34271" spans="21:24">
      <c r="U34271" s="53"/>
      <c r="V34271" s="53"/>
      <c r="W34271" s="53"/>
      <c r="X34271" s="48"/>
    </row>
    <row r="34272" spans="21:24">
      <c r="U34272" s="53"/>
      <c r="V34272" s="53"/>
      <c r="W34272" s="53"/>
      <c r="X34272" s="48"/>
    </row>
    <row r="34273" spans="21:24">
      <c r="U34273" s="53"/>
      <c r="V34273" s="53"/>
      <c r="W34273" s="53"/>
      <c r="X34273" s="48"/>
    </row>
    <row r="34274" spans="21:24">
      <c r="U34274" s="53"/>
      <c r="V34274" s="53"/>
      <c r="W34274" s="53"/>
      <c r="X34274" s="48"/>
    </row>
    <row r="34275" spans="21:24">
      <c r="U34275" s="53"/>
      <c r="V34275" s="53"/>
      <c r="W34275" s="53"/>
      <c r="X34275" s="48"/>
    </row>
    <row r="34276" spans="21:24">
      <c r="U34276" s="53"/>
      <c r="V34276" s="53"/>
      <c r="W34276" s="53"/>
      <c r="X34276" s="48"/>
    </row>
    <row r="34277" spans="21:24">
      <c r="U34277" s="53"/>
      <c r="V34277" s="53"/>
      <c r="W34277" s="53"/>
      <c r="X34277" s="48"/>
    </row>
    <row r="34278" spans="21:24">
      <c r="U34278" s="53"/>
      <c r="V34278" s="53"/>
      <c r="W34278" s="53"/>
      <c r="X34278" s="48"/>
    </row>
    <row r="34279" spans="21:24">
      <c r="U34279" s="53"/>
      <c r="V34279" s="53"/>
      <c r="W34279" s="53"/>
      <c r="X34279" s="48"/>
    </row>
    <row r="34280" spans="21:24">
      <c r="U34280" s="53"/>
      <c r="V34280" s="53"/>
      <c r="W34280" s="53"/>
      <c r="X34280" s="48"/>
    </row>
    <row r="34281" spans="21:24">
      <c r="U34281" s="53"/>
      <c r="V34281" s="53"/>
      <c r="W34281" s="53"/>
      <c r="X34281" s="48"/>
    </row>
    <row r="34282" spans="21:24">
      <c r="U34282" s="53"/>
      <c r="V34282" s="53"/>
      <c r="W34282" s="53"/>
      <c r="X34282" s="48"/>
    </row>
    <row r="34283" spans="21:24">
      <c r="U34283" s="53"/>
      <c r="V34283" s="53"/>
      <c r="W34283" s="53"/>
      <c r="X34283" s="48"/>
    </row>
    <row r="34284" spans="21:24">
      <c r="U34284" s="53"/>
      <c r="V34284" s="53"/>
      <c r="W34284" s="53"/>
      <c r="X34284" s="48"/>
    </row>
    <row r="34285" spans="21:24">
      <c r="U34285" s="53"/>
      <c r="V34285" s="53"/>
      <c r="W34285" s="53"/>
      <c r="X34285" s="48"/>
    </row>
    <row r="34286" spans="21:24">
      <c r="U34286" s="53"/>
      <c r="V34286" s="53"/>
      <c r="W34286" s="53"/>
      <c r="X34286" s="48"/>
    </row>
    <row r="34287" spans="21:24">
      <c r="U34287" s="53"/>
      <c r="V34287" s="53"/>
      <c r="W34287" s="53"/>
      <c r="X34287" s="48"/>
    </row>
    <row r="34288" spans="21:24">
      <c r="U34288" s="53"/>
      <c r="V34288" s="53"/>
      <c r="W34288" s="53"/>
      <c r="X34288" s="48"/>
    </row>
    <row r="34289" spans="21:24">
      <c r="U34289" s="53"/>
      <c r="V34289" s="53"/>
      <c r="W34289" s="53"/>
      <c r="X34289" s="48"/>
    </row>
    <row r="34290" spans="21:24">
      <c r="U34290" s="53"/>
      <c r="V34290" s="53"/>
      <c r="W34290" s="53"/>
      <c r="X34290" s="48"/>
    </row>
    <row r="34291" spans="21:24">
      <c r="U34291" s="53"/>
      <c r="V34291" s="53"/>
      <c r="W34291" s="53"/>
      <c r="X34291" s="48"/>
    </row>
    <row r="34292" spans="21:24">
      <c r="U34292" s="53"/>
      <c r="V34292" s="53"/>
      <c r="W34292" s="53"/>
      <c r="X34292" s="48"/>
    </row>
    <row r="34293" spans="21:24">
      <c r="U34293" s="53"/>
      <c r="V34293" s="53"/>
      <c r="W34293" s="53"/>
      <c r="X34293" s="48"/>
    </row>
    <row r="34294" spans="21:24">
      <c r="U34294" s="53"/>
      <c r="V34294" s="53"/>
      <c r="W34294" s="53"/>
      <c r="X34294" s="48"/>
    </row>
    <row r="34295" spans="21:24">
      <c r="U34295" s="53"/>
      <c r="V34295" s="53"/>
      <c r="W34295" s="53"/>
      <c r="X34295" s="48"/>
    </row>
    <row r="34296" spans="21:24">
      <c r="U34296" s="53"/>
      <c r="V34296" s="53"/>
      <c r="W34296" s="53"/>
      <c r="X34296" s="48"/>
    </row>
    <row r="34297" spans="21:24">
      <c r="U34297" s="53"/>
      <c r="V34297" s="53"/>
      <c r="W34297" s="53"/>
      <c r="X34297" s="48"/>
    </row>
    <row r="34298" spans="21:24">
      <c r="U34298" s="53"/>
      <c r="V34298" s="53"/>
      <c r="W34298" s="53"/>
      <c r="X34298" s="48"/>
    </row>
    <row r="34299" spans="21:24">
      <c r="U34299" s="53"/>
      <c r="V34299" s="53"/>
      <c r="W34299" s="53"/>
      <c r="X34299" s="48"/>
    </row>
    <row r="34300" spans="21:24">
      <c r="U34300" s="53"/>
      <c r="V34300" s="53"/>
      <c r="W34300" s="53"/>
      <c r="X34300" s="48"/>
    </row>
    <row r="34301" spans="21:24">
      <c r="U34301" s="53"/>
      <c r="V34301" s="53"/>
      <c r="W34301" s="53"/>
      <c r="X34301" s="48"/>
    </row>
    <row r="34302" spans="21:24">
      <c r="U34302" s="53"/>
      <c r="V34302" s="53"/>
      <c r="W34302" s="53"/>
      <c r="X34302" s="48"/>
    </row>
    <row r="34303" spans="21:24">
      <c r="U34303" s="53"/>
      <c r="V34303" s="53"/>
      <c r="W34303" s="53"/>
      <c r="X34303" s="48"/>
    </row>
    <row r="34304" spans="21:24">
      <c r="U34304" s="53"/>
      <c r="V34304" s="53"/>
      <c r="W34304" s="53"/>
      <c r="X34304" s="48"/>
    </row>
    <row r="34305" spans="21:24">
      <c r="U34305" s="53"/>
      <c r="V34305" s="53"/>
      <c r="W34305" s="53"/>
      <c r="X34305" s="48"/>
    </row>
    <row r="34306" spans="21:24">
      <c r="U34306" s="53"/>
      <c r="V34306" s="53"/>
      <c r="W34306" s="53"/>
      <c r="X34306" s="48"/>
    </row>
    <row r="34307" spans="21:24">
      <c r="U34307" s="53"/>
      <c r="V34307" s="53"/>
      <c r="W34307" s="53"/>
      <c r="X34307" s="48"/>
    </row>
    <row r="34308" spans="21:24">
      <c r="U34308" s="53"/>
      <c r="V34308" s="53"/>
      <c r="W34308" s="53"/>
      <c r="X34308" s="48"/>
    </row>
    <row r="34309" spans="21:24">
      <c r="U34309" s="53"/>
      <c r="V34309" s="53"/>
      <c r="W34309" s="53"/>
      <c r="X34309" s="48"/>
    </row>
    <row r="34310" spans="21:24">
      <c r="U34310" s="53"/>
      <c r="V34310" s="53"/>
      <c r="W34310" s="53"/>
      <c r="X34310" s="48"/>
    </row>
    <row r="34311" spans="21:24">
      <c r="U34311" s="53"/>
      <c r="V34311" s="53"/>
      <c r="W34311" s="53"/>
      <c r="X34311" s="48"/>
    </row>
    <row r="34312" spans="21:24">
      <c r="U34312" s="53"/>
      <c r="V34312" s="53"/>
      <c r="W34312" s="53"/>
      <c r="X34312" s="48"/>
    </row>
    <row r="34313" spans="21:24">
      <c r="U34313" s="53"/>
      <c r="V34313" s="53"/>
      <c r="W34313" s="53"/>
      <c r="X34313" s="48"/>
    </row>
    <row r="34314" spans="21:24">
      <c r="U34314" s="53"/>
      <c r="V34314" s="53"/>
      <c r="W34314" s="53"/>
      <c r="X34314" s="48"/>
    </row>
    <row r="34315" spans="21:24">
      <c r="U34315" s="53"/>
      <c r="V34315" s="53"/>
      <c r="W34315" s="53"/>
      <c r="X34315" s="48"/>
    </row>
    <row r="34316" spans="21:24">
      <c r="U34316" s="53"/>
      <c r="V34316" s="53"/>
      <c r="W34316" s="53"/>
      <c r="X34316" s="48"/>
    </row>
    <row r="34317" spans="21:24">
      <c r="U34317" s="53"/>
      <c r="V34317" s="53"/>
      <c r="W34317" s="53"/>
      <c r="X34317" s="48"/>
    </row>
    <row r="34318" spans="21:24">
      <c r="U34318" s="53"/>
      <c r="V34318" s="53"/>
      <c r="W34318" s="53"/>
      <c r="X34318" s="48"/>
    </row>
    <row r="34319" spans="21:24">
      <c r="U34319" s="53"/>
      <c r="V34319" s="53"/>
      <c r="W34319" s="53"/>
      <c r="X34319" s="48"/>
    </row>
    <row r="34320" spans="21:24">
      <c r="U34320" s="53"/>
      <c r="V34320" s="53"/>
      <c r="W34320" s="53"/>
      <c r="X34320" s="48"/>
    </row>
    <row r="34321" spans="21:24">
      <c r="U34321" s="53"/>
      <c r="V34321" s="53"/>
      <c r="W34321" s="53"/>
      <c r="X34321" s="48"/>
    </row>
    <row r="34322" spans="21:24">
      <c r="U34322" s="53"/>
      <c r="V34322" s="53"/>
      <c r="W34322" s="53"/>
      <c r="X34322" s="48"/>
    </row>
    <row r="34323" spans="21:24">
      <c r="U34323" s="53"/>
      <c r="V34323" s="53"/>
      <c r="W34323" s="53"/>
      <c r="X34323" s="48"/>
    </row>
    <row r="34324" spans="21:24">
      <c r="U34324" s="53"/>
      <c r="V34324" s="53"/>
      <c r="W34324" s="53"/>
      <c r="X34324" s="48"/>
    </row>
    <row r="34325" spans="21:24">
      <c r="U34325" s="53"/>
      <c r="V34325" s="53"/>
      <c r="W34325" s="53"/>
      <c r="X34325" s="48"/>
    </row>
    <row r="34326" spans="21:24">
      <c r="U34326" s="53"/>
      <c r="V34326" s="53"/>
      <c r="W34326" s="53"/>
      <c r="X34326" s="48"/>
    </row>
    <row r="34327" spans="21:24">
      <c r="U34327" s="53"/>
      <c r="V34327" s="53"/>
      <c r="W34327" s="53"/>
      <c r="X34327" s="48"/>
    </row>
    <row r="34328" spans="21:24">
      <c r="U34328" s="53"/>
      <c r="V34328" s="53"/>
      <c r="W34328" s="53"/>
      <c r="X34328" s="48"/>
    </row>
    <row r="34329" spans="21:24">
      <c r="U34329" s="53"/>
      <c r="V34329" s="53"/>
      <c r="W34329" s="53"/>
      <c r="X34329" s="48"/>
    </row>
    <row r="34330" spans="21:24">
      <c r="U34330" s="53"/>
      <c r="V34330" s="53"/>
      <c r="W34330" s="53"/>
      <c r="X34330" s="48"/>
    </row>
    <row r="34331" spans="21:24">
      <c r="U34331" s="53"/>
      <c r="V34331" s="53"/>
      <c r="W34331" s="53"/>
      <c r="X34331" s="48"/>
    </row>
    <row r="34332" spans="21:24">
      <c r="U34332" s="53"/>
      <c r="V34332" s="53"/>
      <c r="W34332" s="53"/>
      <c r="X34332" s="48"/>
    </row>
    <row r="34333" spans="21:24">
      <c r="U34333" s="53"/>
      <c r="V34333" s="53"/>
      <c r="W34333" s="53"/>
      <c r="X34333" s="48"/>
    </row>
    <row r="34334" spans="21:24">
      <c r="U34334" s="53"/>
      <c r="V34334" s="53"/>
      <c r="W34334" s="53"/>
      <c r="X34334" s="48"/>
    </row>
    <row r="34335" spans="21:24">
      <c r="U34335" s="53"/>
      <c r="V34335" s="53"/>
      <c r="W34335" s="53"/>
      <c r="X34335" s="48"/>
    </row>
    <row r="34336" spans="21:24">
      <c r="U34336" s="53"/>
      <c r="V34336" s="53"/>
      <c r="W34336" s="53"/>
      <c r="X34336" s="48"/>
    </row>
    <row r="34337" spans="21:24">
      <c r="U34337" s="53"/>
      <c r="V34337" s="53"/>
      <c r="W34337" s="53"/>
      <c r="X34337" s="48"/>
    </row>
    <row r="34338" spans="21:24">
      <c r="U34338" s="53"/>
      <c r="V34338" s="53"/>
      <c r="W34338" s="53"/>
      <c r="X34338" s="48"/>
    </row>
    <row r="34339" spans="21:24">
      <c r="U34339" s="53"/>
      <c r="V34339" s="53"/>
      <c r="W34339" s="53"/>
      <c r="X34339" s="48"/>
    </row>
    <row r="34340" spans="21:24">
      <c r="U34340" s="53"/>
      <c r="V34340" s="53"/>
      <c r="W34340" s="53"/>
      <c r="X34340" s="48"/>
    </row>
    <row r="34341" spans="21:24">
      <c r="U34341" s="53"/>
      <c r="V34341" s="53"/>
      <c r="W34341" s="53"/>
      <c r="X34341" s="48"/>
    </row>
    <row r="34342" spans="21:24">
      <c r="U34342" s="53"/>
      <c r="V34342" s="53"/>
      <c r="W34342" s="53"/>
      <c r="X34342" s="48"/>
    </row>
    <row r="34343" spans="21:24">
      <c r="U34343" s="53"/>
      <c r="V34343" s="53"/>
      <c r="W34343" s="53"/>
      <c r="X34343" s="48"/>
    </row>
    <row r="34344" spans="21:24">
      <c r="U34344" s="53"/>
      <c r="V34344" s="53"/>
      <c r="W34344" s="53"/>
      <c r="X34344" s="48"/>
    </row>
    <row r="34345" spans="21:24">
      <c r="U34345" s="53"/>
      <c r="V34345" s="53"/>
      <c r="W34345" s="53"/>
      <c r="X34345" s="48"/>
    </row>
    <row r="34346" spans="21:24">
      <c r="U34346" s="53"/>
      <c r="V34346" s="53"/>
      <c r="W34346" s="53"/>
      <c r="X34346" s="48"/>
    </row>
    <row r="34347" spans="21:24">
      <c r="U34347" s="53"/>
      <c r="V34347" s="53"/>
      <c r="W34347" s="53"/>
      <c r="X34347" s="48"/>
    </row>
    <row r="34348" spans="21:24">
      <c r="U34348" s="53"/>
      <c r="V34348" s="53"/>
      <c r="W34348" s="53"/>
      <c r="X34348" s="48"/>
    </row>
    <row r="34349" spans="21:24">
      <c r="U34349" s="53"/>
      <c r="V34349" s="53"/>
      <c r="W34349" s="53"/>
      <c r="X34349" s="48"/>
    </row>
    <row r="34350" spans="21:24">
      <c r="U34350" s="53"/>
      <c r="V34350" s="53"/>
      <c r="W34350" s="53"/>
      <c r="X34350" s="48"/>
    </row>
    <row r="34351" spans="21:24">
      <c r="U34351" s="53"/>
      <c r="V34351" s="53"/>
      <c r="W34351" s="53"/>
      <c r="X34351" s="48"/>
    </row>
    <row r="34352" spans="21:24">
      <c r="U34352" s="53"/>
      <c r="V34352" s="53"/>
      <c r="W34352" s="53"/>
      <c r="X34352" s="48"/>
    </row>
    <row r="34353" spans="21:24">
      <c r="U34353" s="53"/>
      <c r="V34353" s="53"/>
      <c r="W34353" s="53"/>
      <c r="X34353" s="48"/>
    </row>
    <row r="34354" spans="21:24">
      <c r="U34354" s="53"/>
      <c r="V34354" s="53"/>
      <c r="W34354" s="53"/>
      <c r="X34354" s="48"/>
    </row>
    <row r="34355" spans="21:24">
      <c r="U34355" s="53"/>
      <c r="V34355" s="53"/>
      <c r="W34355" s="53"/>
      <c r="X34355" s="48"/>
    </row>
    <row r="34356" spans="21:24">
      <c r="U34356" s="53"/>
      <c r="V34356" s="53"/>
      <c r="W34356" s="53"/>
      <c r="X34356" s="48"/>
    </row>
    <row r="34357" spans="21:24">
      <c r="U34357" s="53"/>
      <c r="V34357" s="53"/>
      <c r="W34357" s="53"/>
      <c r="X34357" s="48"/>
    </row>
    <row r="34358" spans="21:24">
      <c r="U34358" s="53"/>
      <c r="V34358" s="53"/>
      <c r="W34358" s="53"/>
      <c r="X34358" s="48"/>
    </row>
    <row r="34359" spans="21:24">
      <c r="U34359" s="53"/>
      <c r="V34359" s="53"/>
      <c r="W34359" s="53"/>
      <c r="X34359" s="48"/>
    </row>
    <row r="34360" spans="21:24">
      <c r="U34360" s="53"/>
      <c r="V34360" s="53"/>
      <c r="W34360" s="53"/>
      <c r="X34360" s="48"/>
    </row>
    <row r="34361" spans="21:24">
      <c r="U34361" s="53"/>
      <c r="V34361" s="53"/>
      <c r="W34361" s="53"/>
      <c r="X34361" s="48"/>
    </row>
    <row r="34362" spans="21:24">
      <c r="U34362" s="53"/>
      <c r="V34362" s="53"/>
      <c r="W34362" s="53"/>
      <c r="X34362" s="48"/>
    </row>
    <row r="34363" spans="21:24">
      <c r="U34363" s="53"/>
      <c r="V34363" s="53"/>
      <c r="W34363" s="53"/>
      <c r="X34363" s="48"/>
    </row>
    <row r="34364" spans="21:24">
      <c r="U34364" s="53"/>
      <c r="V34364" s="53"/>
      <c r="W34364" s="53"/>
      <c r="X34364" s="48"/>
    </row>
    <row r="34365" spans="21:24">
      <c r="U34365" s="53"/>
      <c r="V34365" s="53"/>
      <c r="W34365" s="53"/>
      <c r="X34365" s="48"/>
    </row>
    <row r="34366" spans="21:24">
      <c r="U34366" s="53"/>
      <c r="V34366" s="53"/>
      <c r="W34366" s="53"/>
      <c r="X34366" s="48"/>
    </row>
    <row r="34367" spans="21:24">
      <c r="U34367" s="53"/>
      <c r="V34367" s="53"/>
      <c r="W34367" s="53"/>
      <c r="X34367" s="48"/>
    </row>
    <row r="34368" spans="21:24">
      <c r="U34368" s="53"/>
      <c r="V34368" s="53"/>
      <c r="W34368" s="53"/>
      <c r="X34368" s="48"/>
    </row>
    <row r="34369" spans="21:24">
      <c r="U34369" s="53"/>
      <c r="V34369" s="53"/>
      <c r="W34369" s="53"/>
      <c r="X34369" s="48"/>
    </row>
    <row r="34370" spans="21:24">
      <c r="U34370" s="53"/>
      <c r="V34370" s="53"/>
      <c r="W34370" s="53"/>
      <c r="X34370" s="48"/>
    </row>
    <row r="34371" spans="21:24">
      <c r="U34371" s="53"/>
      <c r="V34371" s="53"/>
      <c r="W34371" s="53"/>
      <c r="X34371" s="48"/>
    </row>
    <row r="34372" spans="21:24">
      <c r="U34372" s="53"/>
      <c r="V34372" s="53"/>
      <c r="W34372" s="53"/>
      <c r="X34372" s="48"/>
    </row>
    <row r="34373" spans="21:24">
      <c r="U34373" s="53"/>
      <c r="V34373" s="53"/>
      <c r="W34373" s="53"/>
      <c r="X34373" s="48"/>
    </row>
    <row r="34374" spans="21:24">
      <c r="U34374" s="53"/>
      <c r="V34374" s="53"/>
      <c r="W34374" s="53"/>
      <c r="X34374" s="48"/>
    </row>
    <row r="34375" spans="21:24">
      <c r="U34375" s="53"/>
      <c r="V34375" s="53"/>
      <c r="W34375" s="53"/>
      <c r="X34375" s="48"/>
    </row>
    <row r="34376" spans="21:24">
      <c r="U34376" s="53"/>
      <c r="V34376" s="53"/>
      <c r="W34376" s="53"/>
      <c r="X34376" s="48"/>
    </row>
    <row r="34377" spans="21:24">
      <c r="U34377" s="53"/>
      <c r="V34377" s="53"/>
      <c r="W34377" s="53"/>
      <c r="X34377" s="48"/>
    </row>
    <row r="34378" spans="21:24">
      <c r="U34378" s="53"/>
      <c r="V34378" s="53"/>
      <c r="W34378" s="53"/>
      <c r="X34378" s="48"/>
    </row>
    <row r="34379" spans="21:24">
      <c r="U34379" s="53"/>
      <c r="V34379" s="53"/>
      <c r="W34379" s="53"/>
      <c r="X34379" s="48"/>
    </row>
    <row r="34380" spans="21:24">
      <c r="U34380" s="53"/>
      <c r="V34380" s="53"/>
      <c r="W34380" s="53"/>
      <c r="X34380" s="48"/>
    </row>
    <row r="34381" spans="21:24">
      <c r="U34381" s="53"/>
      <c r="V34381" s="53"/>
      <c r="W34381" s="53"/>
      <c r="X34381" s="48"/>
    </row>
    <row r="34382" spans="21:24">
      <c r="U34382" s="53"/>
      <c r="V34382" s="53"/>
      <c r="W34382" s="53"/>
      <c r="X34382" s="48"/>
    </row>
    <row r="34383" spans="21:24">
      <c r="U34383" s="53"/>
      <c r="V34383" s="53"/>
      <c r="W34383" s="53"/>
      <c r="X34383" s="48"/>
    </row>
    <row r="34384" spans="21:24">
      <c r="U34384" s="53"/>
      <c r="V34384" s="53"/>
      <c r="W34384" s="53"/>
      <c r="X34384" s="48"/>
    </row>
    <row r="34385" spans="21:24">
      <c r="U34385" s="53"/>
      <c r="V34385" s="53"/>
      <c r="W34385" s="53"/>
      <c r="X34385" s="48"/>
    </row>
    <row r="34386" spans="21:24">
      <c r="U34386" s="53"/>
      <c r="V34386" s="53"/>
      <c r="W34386" s="53"/>
      <c r="X34386" s="48"/>
    </row>
    <row r="34387" spans="21:24">
      <c r="U34387" s="53"/>
      <c r="V34387" s="53"/>
      <c r="W34387" s="53"/>
      <c r="X34387" s="48"/>
    </row>
    <row r="34388" spans="21:24">
      <c r="U34388" s="53"/>
      <c r="V34388" s="53"/>
      <c r="W34388" s="53"/>
      <c r="X34388" s="48"/>
    </row>
    <row r="34389" spans="21:24">
      <c r="U34389" s="53"/>
      <c r="V34389" s="53"/>
      <c r="W34389" s="53"/>
      <c r="X34389" s="48"/>
    </row>
    <row r="34390" spans="21:24">
      <c r="U34390" s="53"/>
      <c r="V34390" s="53"/>
      <c r="W34390" s="53"/>
      <c r="X34390" s="48"/>
    </row>
    <row r="34391" spans="21:24">
      <c r="U34391" s="53"/>
      <c r="V34391" s="53"/>
      <c r="W34391" s="53"/>
      <c r="X34391" s="48"/>
    </row>
    <row r="34392" spans="21:24">
      <c r="U34392" s="53"/>
      <c r="V34392" s="53"/>
      <c r="W34392" s="53"/>
      <c r="X34392" s="48"/>
    </row>
    <row r="34393" spans="21:24">
      <c r="U34393" s="53"/>
      <c r="V34393" s="53"/>
      <c r="W34393" s="53"/>
      <c r="X34393" s="48"/>
    </row>
    <row r="34394" spans="21:24">
      <c r="U34394" s="53"/>
      <c r="V34394" s="53"/>
      <c r="W34394" s="53"/>
      <c r="X34394" s="48"/>
    </row>
    <row r="34395" spans="21:24">
      <c r="U34395" s="53"/>
      <c r="V34395" s="53"/>
      <c r="W34395" s="53"/>
      <c r="X34395" s="48"/>
    </row>
    <row r="34396" spans="21:24">
      <c r="U34396" s="53"/>
      <c r="V34396" s="53"/>
      <c r="W34396" s="53"/>
      <c r="X34396" s="48"/>
    </row>
    <row r="34397" spans="21:24">
      <c r="U34397" s="53"/>
      <c r="V34397" s="53"/>
      <c r="W34397" s="53"/>
      <c r="X34397" s="48"/>
    </row>
    <row r="34398" spans="21:24">
      <c r="U34398" s="53"/>
      <c r="V34398" s="53"/>
      <c r="W34398" s="53"/>
      <c r="X34398" s="48"/>
    </row>
    <row r="34399" spans="21:24">
      <c r="U34399" s="53"/>
      <c r="V34399" s="53"/>
      <c r="W34399" s="53"/>
      <c r="X34399" s="48"/>
    </row>
    <row r="34400" spans="21:24">
      <c r="U34400" s="53"/>
      <c r="V34400" s="53"/>
      <c r="W34400" s="53"/>
      <c r="X34400" s="48"/>
    </row>
    <row r="34401" spans="21:24">
      <c r="U34401" s="53"/>
      <c r="V34401" s="53"/>
      <c r="W34401" s="53"/>
      <c r="X34401" s="48"/>
    </row>
    <row r="34402" spans="21:24">
      <c r="U34402" s="53"/>
      <c r="V34402" s="53"/>
      <c r="W34402" s="53"/>
      <c r="X34402" s="48"/>
    </row>
    <row r="34403" spans="21:24">
      <c r="U34403" s="53"/>
      <c r="V34403" s="53"/>
      <c r="W34403" s="53"/>
      <c r="X34403" s="48"/>
    </row>
    <row r="34404" spans="21:24">
      <c r="U34404" s="53"/>
      <c r="V34404" s="53"/>
      <c r="W34404" s="53"/>
      <c r="X34404" s="48"/>
    </row>
    <row r="34405" spans="21:24">
      <c r="U34405" s="53"/>
      <c r="V34405" s="53"/>
      <c r="W34405" s="53"/>
      <c r="X34405" s="48"/>
    </row>
    <row r="34406" spans="21:24">
      <c r="U34406" s="53"/>
      <c r="V34406" s="53"/>
      <c r="W34406" s="53"/>
      <c r="X34406" s="48"/>
    </row>
    <row r="34407" spans="21:24">
      <c r="U34407" s="53"/>
      <c r="V34407" s="53"/>
      <c r="W34407" s="53"/>
      <c r="X34407" s="48"/>
    </row>
    <row r="34408" spans="21:24">
      <c r="U34408" s="53"/>
      <c r="V34408" s="53"/>
      <c r="W34408" s="53"/>
      <c r="X34408" s="48"/>
    </row>
    <row r="34409" spans="21:24">
      <c r="U34409" s="53"/>
      <c r="V34409" s="53"/>
      <c r="W34409" s="53"/>
      <c r="X34409" s="48"/>
    </row>
    <row r="34410" spans="21:24">
      <c r="U34410" s="53"/>
      <c r="V34410" s="53"/>
      <c r="W34410" s="53"/>
      <c r="X34410" s="48"/>
    </row>
    <row r="34411" spans="21:24">
      <c r="U34411" s="53"/>
      <c r="V34411" s="53"/>
      <c r="W34411" s="53"/>
      <c r="X34411" s="48"/>
    </row>
    <row r="34412" spans="21:24">
      <c r="U34412" s="53"/>
      <c r="V34412" s="53"/>
      <c r="W34412" s="53"/>
      <c r="X34412" s="48"/>
    </row>
    <row r="34413" spans="21:24">
      <c r="U34413" s="53"/>
      <c r="V34413" s="53"/>
      <c r="W34413" s="53"/>
      <c r="X34413" s="48"/>
    </row>
    <row r="34414" spans="21:24">
      <c r="U34414" s="53"/>
      <c r="V34414" s="53"/>
      <c r="W34414" s="53"/>
      <c r="X34414" s="48"/>
    </row>
    <row r="34415" spans="21:24">
      <c r="U34415" s="53"/>
      <c r="V34415" s="53"/>
      <c r="W34415" s="53"/>
      <c r="X34415" s="48"/>
    </row>
    <row r="34416" spans="21:24">
      <c r="U34416" s="53"/>
      <c r="V34416" s="53"/>
      <c r="W34416" s="53"/>
      <c r="X34416" s="48"/>
    </row>
    <row r="34417" spans="21:24">
      <c r="U34417" s="53"/>
      <c r="V34417" s="53"/>
      <c r="W34417" s="53"/>
      <c r="X34417" s="48"/>
    </row>
    <row r="34418" spans="21:24">
      <c r="U34418" s="53"/>
      <c r="V34418" s="53"/>
      <c r="W34418" s="53"/>
      <c r="X34418" s="48"/>
    </row>
    <row r="34419" spans="21:24">
      <c r="U34419" s="53"/>
      <c r="V34419" s="53"/>
      <c r="W34419" s="53"/>
      <c r="X34419" s="48"/>
    </row>
    <row r="34420" spans="21:24">
      <c r="U34420" s="53"/>
      <c r="V34420" s="53"/>
      <c r="W34420" s="53"/>
      <c r="X34420" s="48"/>
    </row>
    <row r="34421" spans="21:24">
      <c r="U34421" s="53"/>
      <c r="V34421" s="53"/>
      <c r="W34421" s="53"/>
      <c r="X34421" s="48"/>
    </row>
    <row r="34422" spans="21:24">
      <c r="U34422" s="53"/>
      <c r="V34422" s="53"/>
      <c r="W34422" s="53"/>
      <c r="X34422" s="48"/>
    </row>
    <row r="34423" spans="21:24">
      <c r="U34423" s="53"/>
      <c r="V34423" s="53"/>
      <c r="W34423" s="53"/>
      <c r="X34423" s="48"/>
    </row>
    <row r="34424" spans="21:24">
      <c r="U34424" s="53"/>
      <c r="V34424" s="53"/>
      <c r="W34424" s="53"/>
      <c r="X34424" s="48"/>
    </row>
    <row r="34425" spans="21:24">
      <c r="U34425" s="53"/>
      <c r="V34425" s="53"/>
      <c r="W34425" s="53"/>
      <c r="X34425" s="48"/>
    </row>
    <row r="34426" spans="21:24">
      <c r="U34426" s="53"/>
      <c r="V34426" s="53"/>
      <c r="W34426" s="53"/>
      <c r="X34426" s="48"/>
    </row>
    <row r="34427" spans="21:24">
      <c r="U34427" s="53"/>
      <c r="V34427" s="53"/>
      <c r="W34427" s="53"/>
      <c r="X34427" s="48"/>
    </row>
    <row r="34428" spans="21:24">
      <c r="U34428" s="53"/>
      <c r="V34428" s="53"/>
      <c r="W34428" s="53"/>
      <c r="X34428" s="48"/>
    </row>
    <row r="34429" spans="21:24">
      <c r="U34429" s="53"/>
      <c r="V34429" s="53"/>
      <c r="W34429" s="53"/>
      <c r="X34429" s="48"/>
    </row>
    <row r="34430" spans="21:24">
      <c r="U34430" s="53"/>
      <c r="V34430" s="53"/>
      <c r="W34430" s="53"/>
      <c r="X34430" s="48"/>
    </row>
    <row r="34431" spans="21:24">
      <c r="U34431" s="53"/>
      <c r="V34431" s="53"/>
      <c r="W34431" s="53"/>
      <c r="X34431" s="48"/>
    </row>
    <row r="34432" spans="21:24">
      <c r="U34432" s="53"/>
      <c r="V34432" s="53"/>
      <c r="W34432" s="53"/>
      <c r="X34432" s="48"/>
    </row>
    <row r="34433" spans="21:24">
      <c r="U34433" s="53"/>
      <c r="V34433" s="53"/>
      <c r="W34433" s="53"/>
      <c r="X34433" s="48"/>
    </row>
    <row r="34434" spans="21:24">
      <c r="U34434" s="53"/>
      <c r="V34434" s="53"/>
      <c r="W34434" s="53"/>
      <c r="X34434" s="48"/>
    </row>
    <row r="34435" spans="21:24">
      <c r="U34435" s="53"/>
      <c r="V34435" s="53"/>
      <c r="W34435" s="53"/>
      <c r="X34435" s="48"/>
    </row>
    <row r="34436" spans="21:24">
      <c r="U34436" s="53"/>
      <c r="V34436" s="53"/>
      <c r="W34436" s="53"/>
      <c r="X34436" s="48"/>
    </row>
    <row r="34437" spans="21:24">
      <c r="U34437" s="53"/>
      <c r="V34437" s="53"/>
      <c r="W34437" s="53"/>
      <c r="X34437" s="48"/>
    </row>
    <row r="34438" spans="21:24">
      <c r="U34438" s="53"/>
      <c r="V34438" s="53"/>
      <c r="W34438" s="53"/>
      <c r="X34438" s="48"/>
    </row>
    <row r="34439" spans="21:24">
      <c r="U34439" s="53"/>
      <c r="V34439" s="53"/>
      <c r="W34439" s="53"/>
      <c r="X34439" s="48"/>
    </row>
    <row r="34440" spans="21:24">
      <c r="U34440" s="53"/>
      <c r="V34440" s="53"/>
      <c r="W34440" s="53"/>
      <c r="X34440" s="48"/>
    </row>
    <row r="34441" spans="21:24">
      <c r="U34441" s="53"/>
      <c r="V34441" s="53"/>
      <c r="W34441" s="53"/>
      <c r="X34441" s="48"/>
    </row>
    <row r="34442" spans="21:24">
      <c r="U34442" s="53"/>
      <c r="V34442" s="53"/>
      <c r="W34442" s="53"/>
      <c r="X34442" s="48"/>
    </row>
    <row r="34443" spans="21:24">
      <c r="U34443" s="53"/>
      <c r="V34443" s="53"/>
      <c r="W34443" s="53"/>
      <c r="X34443" s="48"/>
    </row>
    <row r="34444" spans="21:24">
      <c r="U34444" s="53"/>
      <c r="V34444" s="53"/>
      <c r="W34444" s="53"/>
      <c r="X34444" s="48"/>
    </row>
    <row r="34445" spans="21:24">
      <c r="U34445" s="53"/>
      <c r="V34445" s="53"/>
      <c r="W34445" s="53"/>
      <c r="X34445" s="48"/>
    </row>
    <row r="34446" spans="21:24">
      <c r="U34446" s="53"/>
      <c r="V34446" s="53"/>
      <c r="W34446" s="53"/>
      <c r="X34446" s="48"/>
    </row>
    <row r="34447" spans="21:24">
      <c r="U34447" s="53"/>
      <c r="V34447" s="53"/>
      <c r="W34447" s="53"/>
      <c r="X34447" s="48"/>
    </row>
    <row r="34448" spans="21:24">
      <c r="U34448" s="53"/>
      <c r="V34448" s="53"/>
      <c r="W34448" s="53"/>
      <c r="X34448" s="48"/>
    </row>
    <row r="34449" spans="21:24">
      <c r="U34449" s="53"/>
      <c r="V34449" s="53"/>
      <c r="W34449" s="53"/>
      <c r="X34449" s="48"/>
    </row>
    <row r="34450" spans="21:24">
      <c r="U34450" s="53"/>
      <c r="V34450" s="53"/>
      <c r="W34450" s="53"/>
      <c r="X34450" s="48"/>
    </row>
    <row r="34451" spans="21:24">
      <c r="U34451" s="53"/>
      <c r="V34451" s="53"/>
      <c r="W34451" s="53"/>
      <c r="X34451" s="48"/>
    </row>
    <row r="34452" spans="21:24">
      <c r="U34452" s="53"/>
      <c r="V34452" s="53"/>
      <c r="W34452" s="53"/>
      <c r="X34452" s="48"/>
    </row>
    <row r="34453" spans="21:24">
      <c r="U34453" s="53"/>
      <c r="V34453" s="53"/>
      <c r="W34453" s="53"/>
      <c r="X34453" s="48"/>
    </row>
    <row r="34454" spans="21:24">
      <c r="U34454" s="53"/>
      <c r="V34454" s="53"/>
      <c r="W34454" s="53"/>
      <c r="X34454" s="48"/>
    </row>
    <row r="34455" spans="21:24">
      <c r="U34455" s="53"/>
      <c r="V34455" s="53"/>
      <c r="W34455" s="53"/>
      <c r="X34455" s="48"/>
    </row>
    <row r="34456" spans="21:24">
      <c r="U34456" s="53"/>
      <c r="V34456" s="53"/>
      <c r="W34456" s="53"/>
      <c r="X34456" s="48"/>
    </row>
    <row r="34457" spans="21:24">
      <c r="U34457" s="53"/>
      <c r="V34457" s="53"/>
      <c r="W34457" s="53"/>
      <c r="X34457" s="48"/>
    </row>
    <row r="34458" spans="21:24">
      <c r="U34458" s="53"/>
      <c r="V34458" s="53"/>
      <c r="W34458" s="53"/>
      <c r="X34458" s="48"/>
    </row>
    <row r="34459" spans="21:24">
      <c r="U34459" s="53"/>
      <c r="V34459" s="53"/>
      <c r="W34459" s="53"/>
      <c r="X34459" s="48"/>
    </row>
    <row r="34460" spans="21:24">
      <c r="U34460" s="53"/>
      <c r="V34460" s="53"/>
      <c r="W34460" s="53"/>
      <c r="X34460" s="48"/>
    </row>
    <row r="34461" spans="21:24">
      <c r="U34461" s="53"/>
      <c r="V34461" s="53"/>
      <c r="W34461" s="53"/>
      <c r="X34461" s="48"/>
    </row>
    <row r="34462" spans="21:24">
      <c r="U34462" s="53"/>
      <c r="V34462" s="53"/>
      <c r="W34462" s="53"/>
      <c r="X34462" s="48"/>
    </row>
    <row r="34463" spans="21:24">
      <c r="U34463" s="53"/>
      <c r="V34463" s="53"/>
      <c r="W34463" s="53"/>
      <c r="X34463" s="48"/>
    </row>
    <row r="34464" spans="21:24">
      <c r="U34464" s="53"/>
      <c r="V34464" s="53"/>
      <c r="W34464" s="53"/>
      <c r="X34464" s="48"/>
    </row>
    <row r="34465" spans="21:24">
      <c r="U34465" s="53"/>
      <c r="V34465" s="53"/>
      <c r="W34465" s="53"/>
      <c r="X34465" s="48"/>
    </row>
    <row r="34466" spans="21:24">
      <c r="U34466" s="53"/>
      <c r="V34466" s="53"/>
      <c r="W34466" s="53"/>
      <c r="X34466" s="48"/>
    </row>
    <row r="34467" spans="21:24">
      <c r="U34467" s="53"/>
      <c r="V34467" s="53"/>
      <c r="W34467" s="53"/>
      <c r="X34467" s="48"/>
    </row>
    <row r="34468" spans="21:24">
      <c r="U34468" s="53"/>
      <c r="V34468" s="53"/>
      <c r="W34468" s="53"/>
      <c r="X34468" s="48"/>
    </row>
    <row r="34469" spans="21:24">
      <c r="U34469" s="53"/>
      <c r="V34469" s="53"/>
      <c r="W34469" s="53"/>
      <c r="X34469" s="48"/>
    </row>
    <row r="34470" spans="21:24">
      <c r="U34470" s="53"/>
      <c r="V34470" s="53"/>
      <c r="W34470" s="53"/>
      <c r="X34470" s="48"/>
    </row>
    <row r="34471" spans="21:24">
      <c r="U34471" s="53"/>
      <c r="V34471" s="53"/>
      <c r="W34471" s="53"/>
      <c r="X34471" s="48"/>
    </row>
    <row r="34472" spans="21:24">
      <c r="U34472" s="53"/>
      <c r="V34472" s="53"/>
      <c r="W34472" s="53"/>
      <c r="X34472" s="48"/>
    </row>
    <row r="34473" spans="21:24">
      <c r="U34473" s="53"/>
      <c r="V34473" s="53"/>
      <c r="W34473" s="53"/>
      <c r="X34473" s="48"/>
    </row>
    <row r="34474" spans="21:24">
      <c r="U34474" s="53"/>
      <c r="V34474" s="53"/>
      <c r="W34474" s="53"/>
      <c r="X34474" s="48"/>
    </row>
    <row r="34475" spans="21:24">
      <c r="U34475" s="53"/>
      <c r="V34475" s="53"/>
      <c r="W34475" s="53"/>
      <c r="X34475" s="48"/>
    </row>
    <row r="34476" spans="21:24">
      <c r="U34476" s="53"/>
      <c r="V34476" s="53"/>
      <c r="W34476" s="53"/>
      <c r="X34476" s="48"/>
    </row>
    <row r="34477" spans="21:24">
      <c r="U34477" s="53"/>
      <c r="V34477" s="53"/>
      <c r="W34477" s="53"/>
      <c r="X34477" s="48"/>
    </row>
    <row r="34478" spans="21:24">
      <c r="U34478" s="53"/>
      <c r="V34478" s="53"/>
      <c r="W34478" s="53"/>
      <c r="X34478" s="48"/>
    </row>
    <row r="34479" spans="21:24">
      <c r="U34479" s="53"/>
      <c r="V34479" s="53"/>
      <c r="W34479" s="53"/>
      <c r="X34479" s="48"/>
    </row>
    <row r="34480" spans="21:24">
      <c r="U34480" s="53"/>
      <c r="V34480" s="53"/>
      <c r="W34480" s="53"/>
      <c r="X34480" s="48"/>
    </row>
    <row r="34481" spans="21:24">
      <c r="U34481" s="53"/>
      <c r="V34481" s="53"/>
      <c r="W34481" s="53"/>
      <c r="X34481" s="48"/>
    </row>
    <row r="34482" spans="21:24">
      <c r="U34482" s="53"/>
      <c r="V34482" s="53"/>
      <c r="W34482" s="53"/>
      <c r="X34482" s="48"/>
    </row>
    <row r="34483" spans="21:24">
      <c r="U34483" s="53"/>
      <c r="V34483" s="53"/>
      <c r="W34483" s="53"/>
      <c r="X34483" s="48"/>
    </row>
    <row r="34484" spans="21:24">
      <c r="U34484" s="53"/>
      <c r="V34484" s="53"/>
      <c r="W34484" s="53"/>
      <c r="X34484" s="48"/>
    </row>
    <row r="34485" spans="21:24">
      <c r="U34485" s="53"/>
      <c r="V34485" s="53"/>
      <c r="W34485" s="53"/>
      <c r="X34485" s="48"/>
    </row>
    <row r="34486" spans="21:24">
      <c r="U34486" s="53"/>
      <c r="V34486" s="53"/>
      <c r="W34486" s="53"/>
      <c r="X34486" s="48"/>
    </row>
    <row r="34487" spans="21:24">
      <c r="U34487" s="53"/>
      <c r="V34487" s="53"/>
      <c r="W34487" s="53"/>
      <c r="X34487" s="48"/>
    </row>
    <row r="34488" spans="21:24">
      <c r="U34488" s="53"/>
      <c r="V34488" s="53"/>
      <c r="W34488" s="53"/>
      <c r="X34488" s="48"/>
    </row>
    <row r="34489" spans="21:24">
      <c r="U34489" s="53"/>
      <c r="V34489" s="53"/>
      <c r="W34489" s="53"/>
      <c r="X34489" s="48"/>
    </row>
    <row r="34490" spans="21:24">
      <c r="U34490" s="53"/>
      <c r="V34490" s="53"/>
      <c r="W34490" s="53"/>
      <c r="X34490" s="48"/>
    </row>
    <row r="34491" spans="21:24">
      <c r="U34491" s="53"/>
      <c r="V34491" s="53"/>
      <c r="W34491" s="53"/>
      <c r="X34491" s="48"/>
    </row>
    <row r="34492" spans="21:24">
      <c r="U34492" s="53"/>
      <c r="V34492" s="53"/>
      <c r="W34492" s="53"/>
      <c r="X34492" s="48"/>
    </row>
    <row r="34493" spans="21:24">
      <c r="U34493" s="53"/>
      <c r="V34493" s="53"/>
      <c r="W34493" s="53"/>
      <c r="X34493" s="48"/>
    </row>
    <row r="34494" spans="21:24">
      <c r="U34494" s="53"/>
      <c r="V34494" s="53"/>
      <c r="W34494" s="53"/>
      <c r="X34494" s="48"/>
    </row>
    <row r="34495" spans="21:24">
      <c r="U34495" s="53"/>
      <c r="V34495" s="53"/>
      <c r="W34495" s="53"/>
      <c r="X34495" s="48"/>
    </row>
    <row r="34496" spans="21:24">
      <c r="U34496" s="53"/>
      <c r="V34496" s="53"/>
      <c r="W34496" s="53"/>
      <c r="X34496" s="48"/>
    </row>
    <row r="34497" spans="21:24">
      <c r="U34497" s="53"/>
      <c r="V34497" s="53"/>
      <c r="W34497" s="53"/>
      <c r="X34497" s="48"/>
    </row>
    <row r="34498" spans="21:24">
      <c r="U34498" s="53"/>
      <c r="V34498" s="53"/>
      <c r="W34498" s="53"/>
      <c r="X34498" s="48"/>
    </row>
    <row r="34499" spans="21:24">
      <c r="U34499" s="53"/>
      <c r="V34499" s="53"/>
      <c r="W34499" s="53"/>
      <c r="X34499" s="48"/>
    </row>
    <row r="34500" spans="21:24">
      <c r="U34500" s="53"/>
      <c r="V34500" s="53"/>
      <c r="W34500" s="53"/>
      <c r="X34500" s="48"/>
    </row>
    <row r="34501" spans="21:24">
      <c r="U34501" s="53"/>
      <c r="V34501" s="53"/>
      <c r="W34501" s="53"/>
      <c r="X34501" s="48"/>
    </row>
    <row r="34502" spans="21:24">
      <c r="U34502" s="53"/>
      <c r="V34502" s="53"/>
      <c r="W34502" s="53"/>
      <c r="X34502" s="48"/>
    </row>
    <row r="34503" spans="21:24">
      <c r="U34503" s="53"/>
      <c r="V34503" s="53"/>
      <c r="W34503" s="53"/>
      <c r="X34503" s="48"/>
    </row>
    <row r="34504" spans="21:24">
      <c r="U34504" s="53"/>
      <c r="V34504" s="53"/>
      <c r="W34504" s="53"/>
      <c r="X34504" s="48"/>
    </row>
    <row r="34505" spans="21:24">
      <c r="U34505" s="53"/>
      <c r="V34505" s="53"/>
      <c r="W34505" s="53"/>
      <c r="X34505" s="48"/>
    </row>
    <row r="34506" spans="21:24">
      <c r="U34506" s="53"/>
      <c r="V34506" s="53"/>
      <c r="W34506" s="53"/>
      <c r="X34506" s="48"/>
    </row>
    <row r="34507" spans="21:24">
      <c r="U34507" s="53"/>
      <c r="V34507" s="53"/>
      <c r="W34507" s="53"/>
      <c r="X34507" s="48"/>
    </row>
    <row r="34508" spans="21:24">
      <c r="U34508" s="53"/>
      <c r="V34508" s="53"/>
      <c r="W34508" s="53"/>
      <c r="X34508" s="48"/>
    </row>
    <row r="34509" spans="21:24">
      <c r="U34509" s="53"/>
      <c r="V34509" s="53"/>
      <c r="W34509" s="53"/>
      <c r="X34509" s="48"/>
    </row>
    <row r="34510" spans="21:24">
      <c r="U34510" s="53"/>
      <c r="V34510" s="53"/>
      <c r="W34510" s="53"/>
      <c r="X34510" s="48"/>
    </row>
    <row r="34511" spans="21:24">
      <c r="U34511" s="53"/>
      <c r="V34511" s="53"/>
      <c r="W34511" s="53"/>
      <c r="X34511" s="48"/>
    </row>
    <row r="34512" spans="21:24">
      <c r="U34512" s="53"/>
      <c r="V34512" s="53"/>
      <c r="W34512" s="53"/>
      <c r="X34512" s="48"/>
    </row>
    <row r="34513" spans="21:24">
      <c r="U34513" s="53"/>
      <c r="V34513" s="53"/>
      <c r="W34513" s="53"/>
      <c r="X34513" s="48"/>
    </row>
    <row r="34514" spans="21:24">
      <c r="U34514" s="53"/>
      <c r="V34514" s="53"/>
      <c r="W34514" s="53"/>
      <c r="X34514" s="48"/>
    </row>
    <row r="34515" spans="21:24">
      <c r="U34515" s="53"/>
      <c r="V34515" s="53"/>
      <c r="W34515" s="53"/>
      <c r="X34515" s="48"/>
    </row>
    <row r="34516" spans="21:24">
      <c r="U34516" s="53"/>
      <c r="V34516" s="53"/>
      <c r="W34516" s="53"/>
      <c r="X34516" s="48"/>
    </row>
    <row r="34517" spans="21:24">
      <c r="U34517" s="53"/>
      <c r="V34517" s="53"/>
      <c r="W34517" s="53"/>
      <c r="X34517" s="48"/>
    </row>
    <row r="34518" spans="21:24">
      <c r="U34518" s="53"/>
      <c r="V34518" s="53"/>
      <c r="W34518" s="53"/>
      <c r="X34518" s="48"/>
    </row>
    <row r="34519" spans="21:24">
      <c r="U34519" s="53"/>
      <c r="V34519" s="53"/>
      <c r="W34519" s="53"/>
      <c r="X34519" s="48"/>
    </row>
    <row r="34520" spans="21:24">
      <c r="U34520" s="53"/>
      <c r="V34520" s="53"/>
      <c r="W34520" s="53"/>
      <c r="X34520" s="48"/>
    </row>
    <row r="34521" spans="21:24">
      <c r="U34521" s="53"/>
      <c r="V34521" s="53"/>
      <c r="W34521" s="53"/>
      <c r="X34521" s="48"/>
    </row>
    <row r="34522" spans="21:24">
      <c r="U34522" s="53"/>
      <c r="V34522" s="53"/>
      <c r="W34522" s="53"/>
      <c r="X34522" s="48"/>
    </row>
    <row r="34523" spans="21:24">
      <c r="U34523" s="53"/>
      <c r="V34523" s="53"/>
      <c r="W34523" s="53"/>
      <c r="X34523" s="48"/>
    </row>
    <row r="34524" spans="21:24">
      <c r="U34524" s="53"/>
      <c r="V34524" s="53"/>
      <c r="W34524" s="53"/>
      <c r="X34524" s="48"/>
    </row>
    <row r="34525" spans="21:24">
      <c r="U34525" s="53"/>
      <c r="V34525" s="53"/>
      <c r="W34525" s="53"/>
      <c r="X34525" s="48"/>
    </row>
    <row r="34526" spans="21:24">
      <c r="U34526" s="53"/>
      <c r="V34526" s="53"/>
      <c r="W34526" s="53"/>
      <c r="X34526" s="48"/>
    </row>
    <row r="34527" spans="21:24">
      <c r="U34527" s="53"/>
      <c r="V34527" s="53"/>
      <c r="W34527" s="53"/>
      <c r="X34527" s="48"/>
    </row>
    <row r="34528" spans="21:24">
      <c r="U34528" s="53"/>
      <c r="V34528" s="53"/>
      <c r="W34528" s="53"/>
      <c r="X34528" s="48"/>
    </row>
    <row r="34529" spans="21:24">
      <c r="U34529" s="53"/>
      <c r="V34529" s="53"/>
      <c r="W34529" s="53"/>
      <c r="X34529" s="48"/>
    </row>
    <row r="34530" spans="21:24">
      <c r="U34530" s="53"/>
      <c r="V34530" s="53"/>
      <c r="W34530" s="53"/>
      <c r="X34530" s="48"/>
    </row>
    <row r="34531" spans="21:24">
      <c r="U34531" s="53"/>
      <c r="V34531" s="53"/>
      <c r="W34531" s="53"/>
      <c r="X34531" s="48"/>
    </row>
    <row r="34532" spans="21:24">
      <c r="U34532" s="53"/>
      <c r="V34532" s="53"/>
      <c r="W34532" s="53"/>
      <c r="X34532" s="48"/>
    </row>
    <row r="34533" spans="21:24">
      <c r="U34533" s="53"/>
      <c r="V34533" s="53"/>
      <c r="W34533" s="53"/>
      <c r="X34533" s="48"/>
    </row>
    <row r="34534" spans="21:24">
      <c r="U34534" s="53"/>
      <c r="V34534" s="53"/>
      <c r="W34534" s="53"/>
      <c r="X34534" s="48"/>
    </row>
    <row r="34535" spans="21:24">
      <c r="U34535" s="53"/>
      <c r="V34535" s="53"/>
      <c r="W34535" s="53"/>
      <c r="X34535" s="48"/>
    </row>
    <row r="34536" spans="21:24">
      <c r="U34536" s="53"/>
      <c r="V34536" s="53"/>
      <c r="W34536" s="53"/>
      <c r="X34536" s="48"/>
    </row>
    <row r="34537" spans="21:24">
      <c r="U34537" s="53"/>
      <c r="V34537" s="53"/>
      <c r="W34537" s="53"/>
      <c r="X34537" s="48"/>
    </row>
    <row r="34538" spans="21:24">
      <c r="U34538" s="53"/>
      <c r="V34538" s="53"/>
      <c r="W34538" s="53"/>
      <c r="X34538" s="48"/>
    </row>
    <row r="34539" spans="21:24">
      <c r="U34539" s="53"/>
      <c r="V34539" s="53"/>
      <c r="W34539" s="53"/>
      <c r="X34539" s="48"/>
    </row>
    <row r="34540" spans="21:24">
      <c r="U34540" s="53"/>
      <c r="V34540" s="53"/>
      <c r="W34540" s="53"/>
      <c r="X34540" s="48"/>
    </row>
    <row r="34541" spans="21:24">
      <c r="U34541" s="53"/>
      <c r="V34541" s="53"/>
      <c r="W34541" s="53"/>
      <c r="X34541" s="48"/>
    </row>
    <row r="34542" spans="21:24">
      <c r="U34542" s="53"/>
      <c r="V34542" s="53"/>
      <c r="W34542" s="53"/>
      <c r="X34542" s="48"/>
    </row>
    <row r="34543" spans="21:24">
      <c r="U34543" s="53"/>
      <c r="V34543" s="53"/>
      <c r="W34543" s="53"/>
      <c r="X34543" s="48"/>
    </row>
    <row r="34544" spans="21:24">
      <c r="U34544" s="53"/>
      <c r="V34544" s="53"/>
      <c r="W34544" s="53"/>
      <c r="X34544" s="48"/>
    </row>
    <row r="34545" spans="21:24">
      <c r="U34545" s="53"/>
      <c r="V34545" s="53"/>
      <c r="W34545" s="53"/>
      <c r="X34545" s="48"/>
    </row>
    <row r="34546" spans="21:24">
      <c r="U34546" s="53"/>
      <c r="V34546" s="53"/>
      <c r="W34546" s="53"/>
      <c r="X34546" s="48"/>
    </row>
    <row r="34547" spans="21:24">
      <c r="U34547" s="53"/>
      <c r="V34547" s="53"/>
      <c r="W34547" s="53"/>
      <c r="X34547" s="48"/>
    </row>
    <row r="34548" spans="21:24">
      <c r="U34548" s="53"/>
      <c r="V34548" s="53"/>
      <c r="W34548" s="53"/>
      <c r="X34548" s="48"/>
    </row>
    <row r="34549" spans="21:24">
      <c r="U34549" s="53"/>
      <c r="V34549" s="53"/>
      <c r="W34549" s="53"/>
      <c r="X34549" s="48"/>
    </row>
    <row r="34550" spans="21:24">
      <c r="U34550" s="53"/>
      <c r="V34550" s="53"/>
      <c r="W34550" s="53"/>
      <c r="X34550" s="48"/>
    </row>
    <row r="34551" spans="21:24">
      <c r="U34551" s="53"/>
      <c r="V34551" s="53"/>
      <c r="W34551" s="53"/>
      <c r="X34551" s="48"/>
    </row>
    <row r="34552" spans="21:24">
      <c r="U34552" s="53"/>
      <c r="V34552" s="53"/>
      <c r="W34552" s="53"/>
      <c r="X34552" s="48"/>
    </row>
    <row r="34553" spans="21:24">
      <c r="U34553" s="53"/>
      <c r="V34553" s="53"/>
      <c r="W34553" s="53"/>
      <c r="X34553" s="48"/>
    </row>
    <row r="34554" spans="21:24">
      <c r="U34554" s="53"/>
      <c r="V34554" s="53"/>
      <c r="W34554" s="53"/>
      <c r="X34554" s="48"/>
    </row>
    <row r="34555" spans="21:24">
      <c r="U34555" s="53"/>
      <c r="V34555" s="53"/>
      <c r="W34555" s="53"/>
      <c r="X34555" s="48"/>
    </row>
    <row r="34556" spans="21:24">
      <c r="U34556" s="53"/>
      <c r="V34556" s="53"/>
      <c r="W34556" s="53"/>
      <c r="X34556" s="48"/>
    </row>
    <row r="34557" spans="21:24">
      <c r="U34557" s="53"/>
      <c r="V34557" s="53"/>
      <c r="W34557" s="53"/>
      <c r="X34557" s="48"/>
    </row>
    <row r="34558" spans="21:24">
      <c r="U34558" s="53"/>
      <c r="V34558" s="53"/>
      <c r="W34558" s="53"/>
      <c r="X34558" s="48"/>
    </row>
    <row r="34559" spans="21:24">
      <c r="U34559" s="53"/>
      <c r="V34559" s="53"/>
      <c r="W34559" s="53"/>
      <c r="X34559" s="48"/>
    </row>
    <row r="34560" spans="21:24">
      <c r="U34560" s="53"/>
      <c r="V34560" s="53"/>
      <c r="W34560" s="53"/>
      <c r="X34560" s="48"/>
    </row>
    <row r="34561" spans="21:24">
      <c r="U34561" s="53"/>
      <c r="V34561" s="53"/>
      <c r="W34561" s="53"/>
      <c r="X34561" s="48"/>
    </row>
    <row r="34562" spans="21:24">
      <c r="U34562" s="53"/>
      <c r="V34562" s="53"/>
      <c r="W34562" s="53"/>
      <c r="X34562" s="48"/>
    </row>
    <row r="34563" spans="21:24">
      <c r="U34563" s="53"/>
      <c r="V34563" s="53"/>
      <c r="W34563" s="53"/>
      <c r="X34563" s="48"/>
    </row>
    <row r="34564" spans="21:24">
      <c r="U34564" s="53"/>
      <c r="V34564" s="53"/>
      <c r="W34564" s="53"/>
      <c r="X34564" s="48"/>
    </row>
    <row r="34565" spans="21:24">
      <c r="U34565" s="53"/>
      <c r="V34565" s="53"/>
      <c r="W34565" s="53"/>
      <c r="X34565" s="48"/>
    </row>
    <row r="34566" spans="21:24">
      <c r="U34566" s="53"/>
      <c r="V34566" s="53"/>
      <c r="W34566" s="53"/>
      <c r="X34566" s="48"/>
    </row>
    <row r="34567" spans="21:24">
      <c r="U34567" s="53"/>
      <c r="V34567" s="53"/>
      <c r="W34567" s="53"/>
      <c r="X34567" s="48"/>
    </row>
    <row r="34568" spans="21:24">
      <c r="U34568" s="53"/>
      <c r="V34568" s="53"/>
      <c r="W34568" s="53"/>
      <c r="X34568" s="48"/>
    </row>
    <row r="34569" spans="21:24">
      <c r="U34569" s="53"/>
      <c r="V34569" s="53"/>
      <c r="W34569" s="53"/>
      <c r="X34569" s="48"/>
    </row>
    <row r="34570" spans="21:24">
      <c r="U34570" s="53"/>
      <c r="V34570" s="53"/>
      <c r="W34570" s="53"/>
      <c r="X34570" s="48"/>
    </row>
    <row r="34571" spans="21:24">
      <c r="U34571" s="53"/>
      <c r="V34571" s="53"/>
      <c r="W34571" s="53"/>
      <c r="X34571" s="48"/>
    </row>
    <row r="34572" spans="21:24">
      <c r="U34572" s="53"/>
      <c r="V34572" s="53"/>
      <c r="W34572" s="53"/>
      <c r="X34572" s="48"/>
    </row>
    <row r="34573" spans="21:24">
      <c r="U34573" s="53"/>
      <c r="V34573" s="53"/>
      <c r="W34573" s="53"/>
      <c r="X34573" s="48"/>
    </row>
    <row r="34574" spans="21:24">
      <c r="U34574" s="53"/>
      <c r="V34574" s="53"/>
      <c r="W34574" s="53"/>
      <c r="X34574" s="48"/>
    </row>
    <row r="34575" spans="21:24">
      <c r="U34575" s="53"/>
      <c r="V34575" s="53"/>
      <c r="W34575" s="53"/>
      <c r="X34575" s="48"/>
    </row>
    <row r="34576" spans="21:24">
      <c r="U34576" s="53"/>
      <c r="V34576" s="53"/>
      <c r="W34576" s="53"/>
      <c r="X34576" s="48"/>
    </row>
    <row r="34577" spans="21:24">
      <c r="U34577" s="53"/>
      <c r="V34577" s="53"/>
      <c r="W34577" s="53"/>
      <c r="X34577" s="48"/>
    </row>
    <row r="34578" spans="21:24">
      <c r="U34578" s="53"/>
      <c r="V34578" s="53"/>
      <c r="W34578" s="53"/>
      <c r="X34578" s="48"/>
    </row>
    <row r="34579" spans="21:24">
      <c r="U34579" s="53"/>
      <c r="V34579" s="53"/>
      <c r="W34579" s="53"/>
      <c r="X34579" s="48"/>
    </row>
    <row r="34580" spans="21:24">
      <c r="U34580" s="53"/>
      <c r="V34580" s="53"/>
      <c r="W34580" s="53"/>
      <c r="X34580" s="48"/>
    </row>
    <row r="34581" spans="21:24">
      <c r="U34581" s="53"/>
      <c r="V34581" s="53"/>
      <c r="W34581" s="53"/>
      <c r="X34581" s="48"/>
    </row>
    <row r="34582" spans="21:24">
      <c r="U34582" s="53"/>
      <c r="V34582" s="53"/>
      <c r="W34582" s="53"/>
      <c r="X34582" s="48"/>
    </row>
    <row r="34583" spans="21:24">
      <c r="U34583" s="53"/>
      <c r="V34583" s="53"/>
      <c r="W34583" s="53"/>
      <c r="X34583" s="48"/>
    </row>
    <row r="34584" spans="21:24">
      <c r="U34584" s="53"/>
      <c r="V34584" s="53"/>
      <c r="W34584" s="53"/>
      <c r="X34584" s="48"/>
    </row>
    <row r="34585" spans="21:24">
      <c r="U34585" s="53"/>
      <c r="V34585" s="53"/>
      <c r="W34585" s="53"/>
      <c r="X34585" s="48"/>
    </row>
    <row r="34586" spans="21:24">
      <c r="U34586" s="53"/>
      <c r="V34586" s="53"/>
      <c r="W34586" s="53"/>
      <c r="X34586" s="48"/>
    </row>
    <row r="34587" spans="21:24">
      <c r="U34587" s="53"/>
      <c r="V34587" s="53"/>
      <c r="W34587" s="53"/>
      <c r="X34587" s="48"/>
    </row>
    <row r="34588" spans="21:24">
      <c r="U34588" s="53"/>
      <c r="V34588" s="53"/>
      <c r="W34588" s="53"/>
      <c r="X34588" s="48"/>
    </row>
    <row r="34589" spans="21:24">
      <c r="U34589" s="53"/>
      <c r="V34589" s="53"/>
      <c r="W34589" s="53"/>
      <c r="X34589" s="48"/>
    </row>
    <row r="34590" spans="21:24">
      <c r="U34590" s="53"/>
      <c r="V34590" s="53"/>
      <c r="W34590" s="53"/>
      <c r="X34590" s="48"/>
    </row>
    <row r="34591" spans="21:24">
      <c r="U34591" s="53"/>
      <c r="V34591" s="53"/>
      <c r="W34591" s="53"/>
      <c r="X34591" s="48"/>
    </row>
    <row r="34592" spans="21:24">
      <c r="U34592" s="53"/>
      <c r="V34592" s="53"/>
      <c r="W34592" s="53"/>
      <c r="X34592" s="48"/>
    </row>
    <row r="34593" spans="21:24">
      <c r="U34593" s="53"/>
      <c r="V34593" s="53"/>
      <c r="W34593" s="53"/>
      <c r="X34593" s="48"/>
    </row>
    <row r="34594" spans="21:24">
      <c r="U34594" s="53"/>
      <c r="V34594" s="53"/>
      <c r="W34594" s="53"/>
      <c r="X34594" s="48"/>
    </row>
    <row r="34595" spans="21:24">
      <c r="U34595" s="53"/>
      <c r="V34595" s="53"/>
      <c r="W34595" s="53"/>
      <c r="X34595" s="48"/>
    </row>
    <row r="34596" spans="21:24">
      <c r="U34596" s="53"/>
      <c r="V34596" s="53"/>
      <c r="W34596" s="53"/>
      <c r="X34596" s="48"/>
    </row>
    <row r="34597" spans="21:24">
      <c r="U34597" s="53"/>
      <c r="V34597" s="53"/>
      <c r="W34597" s="53"/>
      <c r="X34597" s="48"/>
    </row>
    <row r="34598" spans="21:24">
      <c r="U34598" s="53"/>
      <c r="V34598" s="53"/>
      <c r="W34598" s="53"/>
      <c r="X34598" s="48"/>
    </row>
    <row r="34599" spans="21:24">
      <c r="U34599" s="53"/>
      <c r="V34599" s="53"/>
      <c r="W34599" s="53"/>
      <c r="X34599" s="48"/>
    </row>
    <row r="34600" spans="21:24">
      <c r="U34600" s="53"/>
      <c r="V34600" s="53"/>
      <c r="W34600" s="53"/>
      <c r="X34600" s="48"/>
    </row>
    <row r="34601" spans="21:24">
      <c r="U34601" s="53"/>
      <c r="V34601" s="53"/>
      <c r="W34601" s="53"/>
      <c r="X34601" s="48"/>
    </row>
    <row r="34602" spans="21:24">
      <c r="U34602" s="53"/>
      <c r="V34602" s="53"/>
      <c r="W34602" s="53"/>
      <c r="X34602" s="48"/>
    </row>
    <row r="34603" spans="21:24">
      <c r="U34603" s="53"/>
      <c r="V34603" s="53"/>
      <c r="W34603" s="53"/>
      <c r="X34603" s="48"/>
    </row>
    <row r="34604" spans="21:24">
      <c r="U34604" s="53"/>
      <c r="V34604" s="53"/>
      <c r="W34604" s="53"/>
      <c r="X34604" s="48"/>
    </row>
    <row r="34605" spans="21:24">
      <c r="U34605" s="53"/>
      <c r="V34605" s="53"/>
      <c r="W34605" s="53"/>
      <c r="X34605" s="48"/>
    </row>
    <row r="34606" spans="21:24">
      <c r="U34606" s="53"/>
      <c r="V34606" s="53"/>
      <c r="W34606" s="53"/>
      <c r="X34606" s="48"/>
    </row>
    <row r="34607" spans="21:24">
      <c r="U34607" s="53"/>
      <c r="V34607" s="53"/>
      <c r="W34607" s="53"/>
      <c r="X34607" s="48"/>
    </row>
    <row r="34608" spans="21:24">
      <c r="U34608" s="53"/>
      <c r="V34608" s="53"/>
      <c r="W34608" s="53"/>
      <c r="X34608" s="48"/>
    </row>
    <row r="34609" spans="21:24">
      <c r="U34609" s="53"/>
      <c r="V34609" s="53"/>
      <c r="W34609" s="53"/>
      <c r="X34609" s="48"/>
    </row>
    <row r="34610" spans="21:24">
      <c r="U34610" s="53"/>
      <c r="V34610" s="53"/>
      <c r="W34610" s="53"/>
      <c r="X34610" s="48"/>
    </row>
    <row r="34611" spans="21:24">
      <c r="U34611" s="53"/>
      <c r="V34611" s="53"/>
      <c r="W34611" s="53"/>
      <c r="X34611" s="48"/>
    </row>
    <row r="34612" spans="21:24">
      <c r="U34612" s="53"/>
      <c r="V34612" s="53"/>
      <c r="W34612" s="53"/>
      <c r="X34612" s="48"/>
    </row>
    <row r="34613" spans="21:24">
      <c r="U34613" s="53"/>
      <c r="V34613" s="53"/>
      <c r="W34613" s="53"/>
      <c r="X34613" s="48"/>
    </row>
    <row r="34614" spans="21:24">
      <c r="U34614" s="53"/>
      <c r="V34614" s="53"/>
      <c r="W34614" s="53"/>
      <c r="X34614" s="48"/>
    </row>
    <row r="34615" spans="21:24">
      <c r="U34615" s="53"/>
      <c r="V34615" s="53"/>
      <c r="W34615" s="53"/>
      <c r="X34615" s="48"/>
    </row>
    <row r="34616" spans="21:24">
      <c r="U34616" s="53"/>
      <c r="V34616" s="53"/>
      <c r="W34616" s="53"/>
      <c r="X34616" s="48"/>
    </row>
    <row r="34617" spans="21:24">
      <c r="U34617" s="53"/>
      <c r="V34617" s="53"/>
      <c r="W34617" s="53"/>
      <c r="X34617" s="48"/>
    </row>
    <row r="34618" spans="21:24">
      <c r="U34618" s="53"/>
      <c r="V34618" s="53"/>
      <c r="W34618" s="53"/>
      <c r="X34618" s="48"/>
    </row>
    <row r="34619" spans="21:24">
      <c r="U34619" s="53"/>
      <c r="V34619" s="53"/>
      <c r="W34619" s="53"/>
      <c r="X34619" s="48"/>
    </row>
    <row r="34620" spans="21:24">
      <c r="U34620" s="53"/>
      <c r="V34620" s="53"/>
      <c r="W34620" s="53"/>
      <c r="X34620" s="48"/>
    </row>
    <row r="34621" spans="21:24">
      <c r="U34621" s="53"/>
      <c r="V34621" s="53"/>
      <c r="W34621" s="53"/>
      <c r="X34621" s="48"/>
    </row>
    <row r="34622" spans="21:24">
      <c r="U34622" s="53"/>
      <c r="V34622" s="53"/>
      <c r="W34622" s="53"/>
      <c r="X34622" s="48"/>
    </row>
    <row r="34623" spans="21:24">
      <c r="U34623" s="53"/>
      <c r="V34623" s="53"/>
      <c r="W34623" s="53"/>
      <c r="X34623" s="48"/>
    </row>
    <row r="34624" spans="21:24">
      <c r="U34624" s="53"/>
      <c r="V34624" s="53"/>
      <c r="W34624" s="53"/>
      <c r="X34624" s="48"/>
    </row>
    <row r="34625" spans="21:24">
      <c r="U34625" s="53"/>
      <c r="V34625" s="53"/>
      <c r="W34625" s="53"/>
      <c r="X34625" s="48"/>
    </row>
    <row r="34626" spans="21:24">
      <c r="U34626" s="53"/>
      <c r="V34626" s="53"/>
      <c r="W34626" s="53"/>
      <c r="X34626" s="48"/>
    </row>
    <row r="34627" spans="21:24">
      <c r="U34627" s="53"/>
      <c r="V34627" s="53"/>
      <c r="W34627" s="53"/>
      <c r="X34627" s="48"/>
    </row>
    <row r="34628" spans="21:24">
      <c r="U34628" s="53"/>
      <c r="V34628" s="53"/>
      <c r="W34628" s="53"/>
      <c r="X34628" s="48"/>
    </row>
    <row r="34629" spans="21:24">
      <c r="U34629" s="53"/>
      <c r="V34629" s="53"/>
      <c r="W34629" s="53"/>
      <c r="X34629" s="48"/>
    </row>
    <row r="34630" spans="21:24">
      <c r="U34630" s="53"/>
      <c r="V34630" s="53"/>
      <c r="W34630" s="53"/>
      <c r="X34630" s="48"/>
    </row>
    <row r="34631" spans="21:24">
      <c r="U34631" s="53"/>
      <c r="V34631" s="53"/>
      <c r="W34631" s="53"/>
      <c r="X34631" s="48"/>
    </row>
    <row r="34632" spans="21:24">
      <c r="U34632" s="53"/>
      <c r="V34632" s="53"/>
      <c r="W34632" s="53"/>
      <c r="X34632" s="48"/>
    </row>
    <row r="34633" spans="21:24">
      <c r="U34633" s="53"/>
      <c r="V34633" s="53"/>
      <c r="W34633" s="53"/>
      <c r="X34633" s="48"/>
    </row>
    <row r="34634" spans="21:24">
      <c r="U34634" s="53"/>
      <c r="V34634" s="53"/>
      <c r="W34634" s="53"/>
      <c r="X34634" s="48"/>
    </row>
    <row r="34635" spans="21:24">
      <c r="U34635" s="53"/>
      <c r="V34635" s="53"/>
      <c r="W34635" s="53"/>
      <c r="X34635" s="48"/>
    </row>
    <row r="34636" spans="21:24">
      <c r="U34636" s="53"/>
      <c r="V34636" s="53"/>
      <c r="W34636" s="53"/>
      <c r="X34636" s="48"/>
    </row>
    <row r="34637" spans="21:24">
      <c r="U34637" s="53"/>
      <c r="V34637" s="53"/>
      <c r="W34637" s="53"/>
      <c r="X34637" s="48"/>
    </row>
    <row r="34638" spans="21:24">
      <c r="U34638" s="53"/>
      <c r="V34638" s="53"/>
      <c r="W34638" s="53"/>
      <c r="X34638" s="48"/>
    </row>
    <row r="34639" spans="21:24">
      <c r="U34639" s="53"/>
      <c r="V34639" s="53"/>
      <c r="W34639" s="53"/>
      <c r="X34639" s="48"/>
    </row>
    <row r="34640" spans="21:24">
      <c r="U34640" s="53"/>
      <c r="V34640" s="53"/>
      <c r="W34640" s="53"/>
      <c r="X34640" s="48"/>
    </row>
    <row r="34641" spans="21:24">
      <c r="U34641" s="53"/>
      <c r="V34641" s="53"/>
      <c r="W34641" s="53"/>
      <c r="X34641" s="48"/>
    </row>
    <row r="34642" spans="21:24">
      <c r="U34642" s="53"/>
      <c r="V34642" s="53"/>
      <c r="W34642" s="53"/>
      <c r="X34642" s="48"/>
    </row>
    <row r="34643" spans="21:24">
      <c r="U34643" s="53"/>
      <c r="V34643" s="53"/>
      <c r="W34643" s="53"/>
      <c r="X34643" s="48"/>
    </row>
    <row r="34644" spans="21:24">
      <c r="U34644" s="53"/>
      <c r="V34644" s="53"/>
      <c r="W34644" s="53"/>
      <c r="X34644" s="48"/>
    </row>
    <row r="34645" spans="21:24">
      <c r="U34645" s="53"/>
      <c r="V34645" s="53"/>
      <c r="W34645" s="53"/>
      <c r="X34645" s="48"/>
    </row>
    <row r="34646" spans="21:24">
      <c r="U34646" s="53"/>
      <c r="V34646" s="53"/>
      <c r="W34646" s="53"/>
      <c r="X34646" s="48"/>
    </row>
    <row r="34647" spans="21:24">
      <c r="U34647" s="53"/>
      <c r="V34647" s="53"/>
      <c r="W34647" s="53"/>
      <c r="X34647" s="48"/>
    </row>
    <row r="34648" spans="21:24">
      <c r="U34648" s="53"/>
      <c r="V34648" s="53"/>
      <c r="W34648" s="53"/>
      <c r="X34648" s="48"/>
    </row>
    <row r="34649" spans="21:24">
      <c r="U34649" s="53"/>
      <c r="V34649" s="53"/>
      <c r="W34649" s="53"/>
      <c r="X34649" s="48"/>
    </row>
    <row r="34650" spans="21:24">
      <c r="U34650" s="53"/>
      <c r="V34650" s="53"/>
      <c r="W34650" s="53"/>
      <c r="X34650" s="48"/>
    </row>
    <row r="34651" spans="21:24">
      <c r="U34651" s="53"/>
      <c r="V34651" s="53"/>
      <c r="W34651" s="53"/>
      <c r="X34651" s="48"/>
    </row>
    <row r="34652" spans="21:24">
      <c r="U34652" s="53"/>
      <c r="V34652" s="53"/>
      <c r="W34652" s="53"/>
      <c r="X34652" s="48"/>
    </row>
    <row r="34653" spans="21:24">
      <c r="U34653" s="53"/>
      <c r="V34653" s="53"/>
      <c r="W34653" s="53"/>
      <c r="X34653" s="48"/>
    </row>
    <row r="34654" spans="21:24">
      <c r="U34654" s="53"/>
      <c r="V34654" s="53"/>
      <c r="W34654" s="53"/>
      <c r="X34654" s="48"/>
    </row>
    <row r="34655" spans="21:24">
      <c r="U34655" s="53"/>
      <c r="V34655" s="53"/>
      <c r="W34655" s="53"/>
      <c r="X34655" s="48"/>
    </row>
    <row r="34656" spans="21:24">
      <c r="U34656" s="53"/>
      <c r="V34656" s="53"/>
      <c r="W34656" s="53"/>
      <c r="X34656" s="48"/>
    </row>
    <row r="34657" spans="21:24">
      <c r="U34657" s="53"/>
      <c r="V34657" s="53"/>
      <c r="W34657" s="53"/>
      <c r="X34657" s="48"/>
    </row>
    <row r="34658" spans="21:24">
      <c r="U34658" s="53"/>
      <c r="V34658" s="53"/>
      <c r="W34658" s="53"/>
      <c r="X34658" s="48"/>
    </row>
    <row r="34659" spans="21:24">
      <c r="U34659" s="53"/>
      <c r="V34659" s="53"/>
      <c r="W34659" s="53"/>
      <c r="X34659" s="48"/>
    </row>
    <row r="34660" spans="21:24">
      <c r="U34660" s="53"/>
      <c r="V34660" s="53"/>
      <c r="W34660" s="53"/>
      <c r="X34660" s="48"/>
    </row>
    <row r="34661" spans="21:24">
      <c r="U34661" s="53"/>
      <c r="V34661" s="53"/>
      <c r="W34661" s="53"/>
      <c r="X34661" s="48"/>
    </row>
    <row r="34662" spans="21:24">
      <c r="U34662" s="53"/>
      <c r="V34662" s="53"/>
      <c r="W34662" s="53"/>
      <c r="X34662" s="48"/>
    </row>
    <row r="34663" spans="21:24">
      <c r="U34663" s="53"/>
      <c r="V34663" s="53"/>
      <c r="W34663" s="53"/>
      <c r="X34663" s="48"/>
    </row>
    <row r="34664" spans="21:24">
      <c r="U34664" s="53"/>
      <c r="V34664" s="53"/>
      <c r="W34664" s="53"/>
      <c r="X34664" s="48"/>
    </row>
    <row r="34665" spans="21:24">
      <c r="U34665" s="53"/>
      <c r="V34665" s="53"/>
      <c r="W34665" s="53"/>
      <c r="X34665" s="48"/>
    </row>
    <row r="34666" spans="21:24">
      <c r="U34666" s="53"/>
      <c r="V34666" s="53"/>
      <c r="W34666" s="53"/>
      <c r="X34666" s="48"/>
    </row>
    <row r="34667" spans="21:24">
      <c r="U34667" s="53"/>
      <c r="V34667" s="53"/>
      <c r="W34667" s="53"/>
      <c r="X34667" s="48"/>
    </row>
    <row r="34668" spans="21:24">
      <c r="U34668" s="53"/>
      <c r="V34668" s="53"/>
      <c r="W34668" s="53"/>
      <c r="X34668" s="48"/>
    </row>
    <row r="34669" spans="21:24">
      <c r="U34669" s="53"/>
      <c r="V34669" s="53"/>
      <c r="W34669" s="53"/>
      <c r="X34669" s="48"/>
    </row>
    <row r="34670" spans="21:24">
      <c r="U34670" s="53"/>
      <c r="V34670" s="53"/>
      <c r="W34670" s="53"/>
      <c r="X34670" s="48"/>
    </row>
    <row r="34671" spans="21:24">
      <c r="U34671" s="53"/>
      <c r="V34671" s="53"/>
      <c r="W34671" s="53"/>
      <c r="X34671" s="48"/>
    </row>
    <row r="34672" spans="21:24">
      <c r="U34672" s="53"/>
      <c r="V34672" s="53"/>
      <c r="W34672" s="53"/>
      <c r="X34672" s="48"/>
    </row>
    <row r="34673" spans="21:24">
      <c r="U34673" s="53"/>
      <c r="V34673" s="53"/>
      <c r="W34673" s="53"/>
      <c r="X34673" s="48"/>
    </row>
    <row r="34674" spans="21:24">
      <c r="U34674" s="53"/>
      <c r="V34674" s="53"/>
      <c r="W34674" s="53"/>
      <c r="X34674" s="48"/>
    </row>
    <row r="34675" spans="21:24">
      <c r="U34675" s="53"/>
      <c r="V34675" s="53"/>
      <c r="W34675" s="53"/>
      <c r="X34675" s="48"/>
    </row>
    <row r="34676" spans="21:24">
      <c r="U34676" s="53"/>
      <c r="V34676" s="53"/>
      <c r="W34676" s="53"/>
      <c r="X34676" s="48"/>
    </row>
    <row r="34677" spans="21:24">
      <c r="U34677" s="53"/>
      <c r="V34677" s="53"/>
      <c r="W34677" s="53"/>
      <c r="X34677" s="48"/>
    </row>
    <row r="34678" spans="21:24">
      <c r="U34678" s="53"/>
      <c r="V34678" s="53"/>
      <c r="W34678" s="53"/>
      <c r="X34678" s="48"/>
    </row>
    <row r="34679" spans="21:24">
      <c r="U34679" s="53"/>
      <c r="V34679" s="53"/>
      <c r="W34679" s="53"/>
      <c r="X34679" s="48"/>
    </row>
    <row r="34680" spans="21:24">
      <c r="U34680" s="53"/>
      <c r="V34680" s="53"/>
      <c r="W34680" s="53"/>
      <c r="X34680" s="48"/>
    </row>
    <row r="34681" spans="21:24">
      <c r="U34681" s="53"/>
      <c r="V34681" s="53"/>
      <c r="W34681" s="53"/>
      <c r="X34681" s="48"/>
    </row>
    <row r="34682" spans="21:24">
      <c r="U34682" s="53"/>
      <c r="V34682" s="53"/>
      <c r="W34682" s="53"/>
      <c r="X34682" s="48"/>
    </row>
    <row r="34683" spans="21:24">
      <c r="U34683" s="53"/>
      <c r="V34683" s="53"/>
      <c r="W34683" s="53"/>
      <c r="X34683" s="48"/>
    </row>
    <row r="34684" spans="21:24">
      <c r="U34684" s="53"/>
      <c r="V34684" s="53"/>
      <c r="W34684" s="53"/>
      <c r="X34684" s="48"/>
    </row>
    <row r="34685" spans="21:24">
      <c r="U34685" s="53"/>
      <c r="V34685" s="53"/>
      <c r="W34685" s="53"/>
      <c r="X34685" s="48"/>
    </row>
    <row r="34686" spans="21:24">
      <c r="U34686" s="53"/>
      <c r="V34686" s="53"/>
      <c r="W34686" s="53"/>
      <c r="X34686" s="48"/>
    </row>
    <row r="34687" spans="21:24">
      <c r="U34687" s="53"/>
      <c r="V34687" s="53"/>
      <c r="W34687" s="53"/>
      <c r="X34687" s="48"/>
    </row>
    <row r="34688" spans="21:24">
      <c r="U34688" s="53"/>
      <c r="V34688" s="53"/>
      <c r="W34688" s="53"/>
      <c r="X34688" s="48"/>
    </row>
    <row r="34689" spans="21:24">
      <c r="U34689" s="53"/>
      <c r="V34689" s="53"/>
      <c r="W34689" s="53"/>
      <c r="X34689" s="48"/>
    </row>
    <row r="34690" spans="21:24">
      <c r="U34690" s="53"/>
      <c r="V34690" s="53"/>
      <c r="W34690" s="53"/>
      <c r="X34690" s="48"/>
    </row>
    <row r="34691" spans="21:24">
      <c r="U34691" s="53"/>
      <c r="V34691" s="53"/>
      <c r="W34691" s="53"/>
      <c r="X34691" s="48"/>
    </row>
    <row r="34692" spans="21:24">
      <c r="U34692" s="53"/>
      <c r="V34692" s="53"/>
      <c r="W34692" s="53"/>
      <c r="X34692" s="48"/>
    </row>
    <row r="34693" spans="21:24">
      <c r="U34693" s="53"/>
      <c r="V34693" s="53"/>
      <c r="W34693" s="53"/>
      <c r="X34693" s="48"/>
    </row>
    <row r="34694" spans="21:24">
      <c r="U34694" s="53"/>
      <c r="V34694" s="53"/>
      <c r="W34694" s="53"/>
      <c r="X34694" s="48"/>
    </row>
    <row r="34695" spans="21:24">
      <c r="U34695" s="53"/>
      <c r="V34695" s="53"/>
      <c r="W34695" s="53"/>
      <c r="X34695" s="48"/>
    </row>
    <row r="34696" spans="21:24">
      <c r="U34696" s="53"/>
      <c r="V34696" s="53"/>
      <c r="W34696" s="53"/>
      <c r="X34696" s="48"/>
    </row>
    <row r="34697" spans="21:24">
      <c r="U34697" s="53"/>
      <c r="V34697" s="53"/>
      <c r="W34697" s="53"/>
      <c r="X34697" s="48"/>
    </row>
    <row r="34698" spans="21:24">
      <c r="U34698" s="53"/>
      <c r="V34698" s="53"/>
      <c r="W34698" s="53"/>
      <c r="X34698" s="48"/>
    </row>
    <row r="34699" spans="21:24">
      <c r="U34699" s="53"/>
      <c r="V34699" s="53"/>
      <c r="W34699" s="53"/>
      <c r="X34699" s="48"/>
    </row>
    <row r="34700" spans="21:24">
      <c r="U34700" s="53"/>
      <c r="V34700" s="53"/>
      <c r="W34700" s="53"/>
      <c r="X34700" s="48"/>
    </row>
    <row r="34701" spans="21:24">
      <c r="U34701" s="53"/>
      <c r="V34701" s="53"/>
      <c r="W34701" s="53"/>
      <c r="X34701" s="48"/>
    </row>
    <row r="34702" spans="21:24">
      <c r="U34702" s="53"/>
      <c r="V34702" s="53"/>
      <c r="W34702" s="53"/>
      <c r="X34702" s="48"/>
    </row>
    <row r="34703" spans="21:24">
      <c r="U34703" s="53"/>
      <c r="V34703" s="53"/>
      <c r="W34703" s="53"/>
      <c r="X34703" s="48"/>
    </row>
    <row r="34704" spans="21:24">
      <c r="U34704" s="53"/>
      <c r="V34704" s="53"/>
      <c r="W34704" s="53"/>
      <c r="X34704" s="48"/>
    </row>
    <row r="34705" spans="21:24">
      <c r="U34705" s="53"/>
      <c r="V34705" s="53"/>
      <c r="W34705" s="53"/>
      <c r="X34705" s="48"/>
    </row>
    <row r="34706" spans="21:24">
      <c r="U34706" s="53"/>
      <c r="V34706" s="53"/>
      <c r="W34706" s="53"/>
      <c r="X34706" s="48"/>
    </row>
    <row r="34707" spans="21:24">
      <c r="U34707" s="53"/>
      <c r="V34707" s="53"/>
      <c r="W34707" s="53"/>
      <c r="X34707" s="48"/>
    </row>
    <row r="34708" spans="21:24">
      <c r="U34708" s="53"/>
      <c r="V34708" s="53"/>
      <c r="W34708" s="53"/>
      <c r="X34708" s="48"/>
    </row>
    <row r="34709" spans="21:24">
      <c r="U34709" s="53"/>
      <c r="V34709" s="53"/>
      <c r="W34709" s="53"/>
      <c r="X34709" s="48"/>
    </row>
    <row r="34710" spans="21:24">
      <c r="U34710" s="53"/>
      <c r="V34710" s="53"/>
      <c r="W34710" s="53"/>
      <c r="X34710" s="48"/>
    </row>
    <row r="34711" spans="21:24">
      <c r="U34711" s="53"/>
      <c r="V34711" s="53"/>
      <c r="W34711" s="53"/>
      <c r="X34711" s="48"/>
    </row>
    <row r="34712" spans="21:24">
      <c r="U34712" s="53"/>
      <c r="V34712" s="53"/>
      <c r="W34712" s="53"/>
      <c r="X34712" s="48"/>
    </row>
    <row r="34713" spans="21:24">
      <c r="U34713" s="53"/>
      <c r="V34713" s="53"/>
      <c r="W34713" s="53"/>
      <c r="X34713" s="48"/>
    </row>
    <row r="34714" spans="21:24">
      <c r="U34714" s="53"/>
      <c r="V34714" s="53"/>
      <c r="W34714" s="53"/>
      <c r="X34714" s="48"/>
    </row>
    <row r="34715" spans="21:24">
      <c r="U34715" s="53"/>
      <c r="V34715" s="53"/>
      <c r="W34715" s="53"/>
      <c r="X34715" s="48"/>
    </row>
    <row r="34716" spans="21:24">
      <c r="U34716" s="53"/>
      <c r="V34716" s="53"/>
      <c r="W34716" s="53"/>
      <c r="X34716" s="48"/>
    </row>
    <row r="34717" spans="21:24">
      <c r="U34717" s="53"/>
      <c r="V34717" s="53"/>
      <c r="W34717" s="53"/>
      <c r="X34717" s="48"/>
    </row>
    <row r="34718" spans="21:24">
      <c r="U34718" s="53"/>
      <c r="V34718" s="53"/>
      <c r="W34718" s="53"/>
      <c r="X34718" s="48"/>
    </row>
    <row r="34719" spans="21:24">
      <c r="U34719" s="53"/>
      <c r="V34719" s="53"/>
      <c r="W34719" s="53"/>
      <c r="X34719" s="48"/>
    </row>
    <row r="34720" spans="21:24">
      <c r="U34720" s="53"/>
      <c r="V34720" s="53"/>
      <c r="W34720" s="53"/>
      <c r="X34720" s="48"/>
    </row>
    <row r="34721" spans="21:24">
      <c r="U34721" s="53"/>
      <c r="V34721" s="53"/>
      <c r="W34721" s="53"/>
      <c r="X34721" s="48"/>
    </row>
    <row r="34722" spans="21:24">
      <c r="U34722" s="53"/>
      <c r="V34722" s="53"/>
      <c r="W34722" s="53"/>
      <c r="X34722" s="48"/>
    </row>
    <row r="34723" spans="21:24">
      <c r="U34723" s="53"/>
      <c r="V34723" s="53"/>
      <c r="W34723" s="53"/>
      <c r="X34723" s="48"/>
    </row>
    <row r="34724" spans="21:24">
      <c r="U34724" s="53"/>
      <c r="V34724" s="53"/>
      <c r="W34724" s="53"/>
      <c r="X34724" s="48"/>
    </row>
    <row r="34725" spans="21:24">
      <c r="U34725" s="53"/>
      <c r="V34725" s="53"/>
      <c r="W34725" s="53"/>
      <c r="X34725" s="48"/>
    </row>
    <row r="34726" spans="21:24">
      <c r="U34726" s="53"/>
      <c r="V34726" s="53"/>
      <c r="W34726" s="53"/>
      <c r="X34726" s="48"/>
    </row>
    <row r="34727" spans="21:24">
      <c r="U34727" s="53"/>
      <c r="V34727" s="53"/>
      <c r="W34727" s="53"/>
      <c r="X34727" s="48"/>
    </row>
    <row r="34728" spans="21:24">
      <c r="U34728" s="53"/>
      <c r="V34728" s="53"/>
      <c r="W34728" s="53"/>
      <c r="X34728" s="48"/>
    </row>
    <row r="34729" spans="21:24">
      <c r="U34729" s="53"/>
      <c r="V34729" s="53"/>
      <c r="W34729" s="53"/>
      <c r="X34729" s="48"/>
    </row>
    <row r="34730" spans="21:24">
      <c r="U34730" s="53"/>
      <c r="V34730" s="53"/>
      <c r="W34730" s="53"/>
      <c r="X34730" s="48"/>
    </row>
    <row r="34731" spans="21:24">
      <c r="U34731" s="53"/>
      <c r="V34731" s="53"/>
      <c r="W34731" s="53"/>
      <c r="X34731" s="48"/>
    </row>
    <row r="34732" spans="21:24">
      <c r="U34732" s="53"/>
      <c r="V34732" s="53"/>
      <c r="W34732" s="53"/>
      <c r="X34732" s="48"/>
    </row>
    <row r="34733" spans="21:24">
      <c r="U34733" s="53"/>
      <c r="V34733" s="53"/>
      <c r="W34733" s="53"/>
      <c r="X34733" s="48"/>
    </row>
    <row r="34734" spans="21:24">
      <c r="U34734" s="53"/>
      <c r="V34734" s="53"/>
      <c r="W34734" s="53"/>
      <c r="X34734" s="48"/>
    </row>
    <row r="34735" spans="21:24">
      <c r="U34735" s="53"/>
      <c r="V34735" s="53"/>
      <c r="W34735" s="53"/>
      <c r="X34735" s="48"/>
    </row>
    <row r="34736" spans="21:24">
      <c r="U34736" s="53"/>
      <c r="V34736" s="53"/>
      <c r="W34736" s="53"/>
      <c r="X34736" s="48"/>
    </row>
    <row r="34737" spans="21:24">
      <c r="U34737" s="53"/>
      <c r="V34737" s="53"/>
      <c r="W34737" s="53"/>
      <c r="X34737" s="48"/>
    </row>
    <row r="34738" spans="21:24">
      <c r="U34738" s="53"/>
      <c r="V34738" s="53"/>
      <c r="W34738" s="53"/>
      <c r="X34738" s="48"/>
    </row>
    <row r="34739" spans="21:24">
      <c r="U34739" s="53"/>
      <c r="V34739" s="53"/>
      <c r="W34739" s="53"/>
      <c r="X34739" s="48"/>
    </row>
    <row r="34740" spans="21:24">
      <c r="U34740" s="53"/>
      <c r="V34740" s="53"/>
      <c r="W34740" s="53"/>
      <c r="X34740" s="48"/>
    </row>
    <row r="34741" spans="21:24">
      <c r="U34741" s="53"/>
      <c r="V34741" s="53"/>
      <c r="W34741" s="53"/>
      <c r="X34741" s="48"/>
    </row>
    <row r="34742" spans="21:24">
      <c r="U34742" s="53"/>
      <c r="V34742" s="53"/>
      <c r="W34742" s="53"/>
      <c r="X34742" s="48"/>
    </row>
    <row r="34743" spans="21:24">
      <c r="U34743" s="53"/>
      <c r="V34743" s="53"/>
      <c r="W34743" s="53"/>
      <c r="X34743" s="48"/>
    </row>
    <row r="34744" spans="21:24">
      <c r="U34744" s="53"/>
      <c r="V34744" s="53"/>
      <c r="W34744" s="53"/>
      <c r="X34744" s="48"/>
    </row>
    <row r="34745" spans="21:24">
      <c r="U34745" s="53"/>
      <c r="V34745" s="53"/>
      <c r="W34745" s="53"/>
      <c r="X34745" s="48"/>
    </row>
    <row r="34746" spans="21:24">
      <c r="U34746" s="53"/>
      <c r="V34746" s="53"/>
      <c r="W34746" s="53"/>
      <c r="X34746" s="48"/>
    </row>
    <row r="34747" spans="21:24">
      <c r="U34747" s="53"/>
      <c r="V34747" s="53"/>
      <c r="W34747" s="53"/>
      <c r="X34747" s="48"/>
    </row>
    <row r="34748" spans="21:24">
      <c r="U34748" s="53"/>
      <c r="V34748" s="53"/>
      <c r="W34748" s="53"/>
      <c r="X34748" s="48"/>
    </row>
    <row r="34749" spans="21:24">
      <c r="U34749" s="53"/>
      <c r="V34749" s="53"/>
      <c r="W34749" s="53"/>
      <c r="X34749" s="48"/>
    </row>
    <row r="34750" spans="21:24">
      <c r="U34750" s="53"/>
      <c r="V34750" s="53"/>
      <c r="W34750" s="53"/>
      <c r="X34750" s="48"/>
    </row>
    <row r="34751" spans="21:24">
      <c r="U34751" s="53"/>
      <c r="V34751" s="53"/>
      <c r="W34751" s="53"/>
      <c r="X34751" s="48"/>
    </row>
    <row r="34752" spans="21:24">
      <c r="U34752" s="53"/>
      <c r="V34752" s="53"/>
      <c r="W34752" s="53"/>
      <c r="X34752" s="48"/>
    </row>
    <row r="34753" spans="21:24">
      <c r="U34753" s="53"/>
      <c r="V34753" s="53"/>
      <c r="W34753" s="53"/>
      <c r="X34753" s="48"/>
    </row>
    <row r="34754" spans="21:24">
      <c r="U34754" s="53"/>
      <c r="V34754" s="53"/>
      <c r="W34754" s="53"/>
      <c r="X34754" s="48"/>
    </row>
    <row r="34755" spans="21:24">
      <c r="U34755" s="53"/>
      <c r="V34755" s="53"/>
      <c r="W34755" s="53"/>
      <c r="X34755" s="48"/>
    </row>
    <row r="34756" spans="21:24">
      <c r="U34756" s="53"/>
      <c r="V34756" s="53"/>
      <c r="W34756" s="53"/>
      <c r="X34756" s="48"/>
    </row>
    <row r="34757" spans="21:24">
      <c r="U34757" s="53"/>
      <c r="V34757" s="53"/>
      <c r="W34757" s="53"/>
      <c r="X34757" s="48"/>
    </row>
    <row r="34758" spans="21:24">
      <c r="U34758" s="53"/>
      <c r="V34758" s="53"/>
      <c r="W34758" s="53"/>
      <c r="X34758" s="48"/>
    </row>
    <row r="34759" spans="21:24">
      <c r="U34759" s="53"/>
      <c r="V34759" s="53"/>
      <c r="W34759" s="53"/>
      <c r="X34759" s="48"/>
    </row>
    <row r="34760" spans="21:24">
      <c r="U34760" s="53"/>
      <c r="V34760" s="53"/>
      <c r="W34760" s="53"/>
      <c r="X34760" s="48"/>
    </row>
    <row r="34761" spans="21:24">
      <c r="U34761" s="53"/>
      <c r="V34761" s="53"/>
      <c r="W34761" s="53"/>
      <c r="X34761" s="48"/>
    </row>
    <row r="34762" spans="21:24">
      <c r="U34762" s="53"/>
      <c r="V34762" s="53"/>
      <c r="W34762" s="53"/>
      <c r="X34762" s="48"/>
    </row>
    <row r="34763" spans="21:24">
      <c r="U34763" s="53"/>
      <c r="V34763" s="53"/>
      <c r="W34763" s="53"/>
      <c r="X34763" s="48"/>
    </row>
    <row r="34764" spans="21:24">
      <c r="U34764" s="53"/>
      <c r="V34764" s="53"/>
      <c r="W34764" s="53"/>
      <c r="X34764" s="48"/>
    </row>
    <row r="34765" spans="21:24">
      <c r="U34765" s="53"/>
      <c r="V34765" s="53"/>
      <c r="W34765" s="53"/>
      <c r="X34765" s="48"/>
    </row>
    <row r="34766" spans="21:24">
      <c r="U34766" s="53"/>
      <c r="V34766" s="53"/>
      <c r="W34766" s="53"/>
      <c r="X34766" s="48"/>
    </row>
    <row r="34767" spans="21:24">
      <c r="U34767" s="53"/>
      <c r="V34767" s="53"/>
      <c r="W34767" s="53"/>
      <c r="X34767" s="48"/>
    </row>
    <row r="34768" spans="21:24">
      <c r="U34768" s="53"/>
      <c r="V34768" s="53"/>
      <c r="W34768" s="53"/>
      <c r="X34768" s="48"/>
    </row>
    <row r="34769" spans="21:24">
      <c r="U34769" s="53"/>
      <c r="V34769" s="53"/>
      <c r="W34769" s="53"/>
      <c r="X34769" s="48"/>
    </row>
    <row r="34770" spans="21:24">
      <c r="U34770" s="53"/>
      <c r="V34770" s="53"/>
      <c r="W34770" s="53"/>
      <c r="X34770" s="48"/>
    </row>
    <row r="34771" spans="21:24">
      <c r="U34771" s="53"/>
      <c r="V34771" s="53"/>
      <c r="W34771" s="53"/>
      <c r="X34771" s="48"/>
    </row>
    <row r="34772" spans="21:24">
      <c r="U34772" s="53"/>
      <c r="V34772" s="53"/>
      <c r="W34772" s="53"/>
      <c r="X34772" s="48"/>
    </row>
    <row r="34773" spans="21:24">
      <c r="U34773" s="53"/>
      <c r="V34773" s="53"/>
      <c r="W34773" s="53"/>
      <c r="X34773" s="48"/>
    </row>
    <row r="34774" spans="21:24">
      <c r="U34774" s="53"/>
      <c r="V34774" s="53"/>
      <c r="W34774" s="53"/>
      <c r="X34774" s="48"/>
    </row>
    <row r="34775" spans="21:24">
      <c r="U34775" s="53"/>
      <c r="V34775" s="53"/>
      <c r="W34775" s="53"/>
      <c r="X34775" s="48"/>
    </row>
    <row r="34776" spans="21:24">
      <c r="U34776" s="53"/>
      <c r="V34776" s="53"/>
      <c r="W34776" s="53"/>
      <c r="X34776" s="48"/>
    </row>
    <row r="34777" spans="21:24">
      <c r="U34777" s="53"/>
      <c r="V34777" s="53"/>
      <c r="W34777" s="53"/>
      <c r="X34777" s="48"/>
    </row>
    <row r="34778" spans="21:24">
      <c r="U34778" s="53"/>
      <c r="V34778" s="53"/>
      <c r="W34778" s="53"/>
      <c r="X34778" s="48"/>
    </row>
    <row r="34779" spans="21:24">
      <c r="U34779" s="53"/>
      <c r="V34779" s="53"/>
      <c r="W34779" s="53"/>
      <c r="X34779" s="48"/>
    </row>
    <row r="34780" spans="21:24">
      <c r="U34780" s="53"/>
      <c r="V34780" s="53"/>
      <c r="W34780" s="53"/>
      <c r="X34780" s="48"/>
    </row>
    <row r="34781" spans="21:24">
      <c r="U34781" s="53"/>
      <c r="V34781" s="53"/>
      <c r="W34781" s="53"/>
      <c r="X34781" s="48"/>
    </row>
    <row r="34782" spans="21:24">
      <c r="U34782" s="53"/>
      <c r="V34782" s="53"/>
      <c r="W34782" s="53"/>
      <c r="X34782" s="48"/>
    </row>
    <row r="34783" spans="21:24">
      <c r="U34783" s="53"/>
      <c r="V34783" s="53"/>
      <c r="W34783" s="53"/>
      <c r="X34783" s="48"/>
    </row>
    <row r="34784" spans="21:24">
      <c r="U34784" s="53"/>
      <c r="V34784" s="53"/>
      <c r="W34784" s="53"/>
      <c r="X34784" s="48"/>
    </row>
    <row r="34785" spans="21:24">
      <c r="U34785" s="53"/>
      <c r="V34785" s="53"/>
      <c r="W34785" s="53"/>
      <c r="X34785" s="48"/>
    </row>
    <row r="34786" spans="21:24">
      <c r="U34786" s="53"/>
      <c r="V34786" s="53"/>
      <c r="W34786" s="53"/>
      <c r="X34786" s="48"/>
    </row>
    <row r="34787" spans="21:24">
      <c r="U34787" s="53"/>
      <c r="V34787" s="53"/>
      <c r="W34787" s="53"/>
      <c r="X34787" s="48"/>
    </row>
    <row r="34788" spans="21:24">
      <c r="U34788" s="53"/>
      <c r="V34788" s="53"/>
      <c r="W34788" s="53"/>
      <c r="X34788" s="48"/>
    </row>
    <row r="34789" spans="21:24">
      <c r="U34789" s="53"/>
      <c r="V34789" s="53"/>
      <c r="W34789" s="53"/>
      <c r="X34789" s="48"/>
    </row>
    <row r="34790" spans="21:24">
      <c r="U34790" s="53"/>
      <c r="V34790" s="53"/>
      <c r="W34790" s="53"/>
      <c r="X34790" s="48"/>
    </row>
    <row r="34791" spans="21:24">
      <c r="U34791" s="53"/>
      <c r="V34791" s="53"/>
      <c r="W34791" s="53"/>
      <c r="X34791" s="48"/>
    </row>
    <row r="34792" spans="21:24">
      <c r="U34792" s="53"/>
      <c r="V34792" s="53"/>
      <c r="W34792" s="53"/>
      <c r="X34792" s="48"/>
    </row>
    <row r="34793" spans="21:24">
      <c r="U34793" s="53"/>
      <c r="V34793" s="53"/>
      <c r="W34793" s="53"/>
      <c r="X34793" s="48"/>
    </row>
    <row r="34794" spans="21:24">
      <c r="U34794" s="53"/>
      <c r="V34794" s="53"/>
      <c r="W34794" s="53"/>
      <c r="X34794" s="48"/>
    </row>
    <row r="34795" spans="21:24">
      <c r="U34795" s="53"/>
      <c r="V34795" s="53"/>
      <c r="W34795" s="53"/>
      <c r="X34795" s="48"/>
    </row>
    <row r="34796" spans="21:24">
      <c r="U34796" s="53"/>
      <c r="V34796" s="53"/>
      <c r="W34796" s="53"/>
      <c r="X34796" s="48"/>
    </row>
    <row r="34797" spans="21:24">
      <c r="U34797" s="53"/>
      <c r="V34797" s="53"/>
      <c r="W34797" s="53"/>
      <c r="X34797" s="48"/>
    </row>
    <row r="34798" spans="21:24">
      <c r="U34798" s="53"/>
      <c r="V34798" s="53"/>
      <c r="W34798" s="53"/>
      <c r="X34798" s="48"/>
    </row>
    <row r="34799" spans="21:24">
      <c r="U34799" s="53"/>
      <c r="V34799" s="53"/>
      <c r="W34799" s="53"/>
      <c r="X34799" s="48"/>
    </row>
    <row r="34800" spans="21:24">
      <c r="U34800" s="53"/>
      <c r="V34800" s="53"/>
      <c r="W34800" s="53"/>
      <c r="X34800" s="48"/>
    </row>
    <row r="34801" spans="21:24">
      <c r="U34801" s="53"/>
      <c r="V34801" s="53"/>
      <c r="W34801" s="53"/>
      <c r="X34801" s="48"/>
    </row>
    <row r="34802" spans="21:24">
      <c r="U34802" s="53"/>
      <c r="V34802" s="53"/>
      <c r="W34802" s="53"/>
      <c r="X34802" s="48"/>
    </row>
    <row r="34803" spans="21:24">
      <c r="U34803" s="53"/>
      <c r="V34803" s="53"/>
      <c r="W34803" s="53"/>
      <c r="X34803" s="48"/>
    </row>
    <row r="34804" spans="21:24">
      <c r="U34804" s="53"/>
      <c r="V34804" s="53"/>
      <c r="W34804" s="53"/>
      <c r="X34804" s="48"/>
    </row>
    <row r="34805" spans="21:24">
      <c r="U34805" s="53"/>
      <c r="V34805" s="53"/>
      <c r="W34805" s="53"/>
      <c r="X34805" s="48"/>
    </row>
    <row r="34806" spans="21:24">
      <c r="U34806" s="53"/>
      <c r="V34806" s="53"/>
      <c r="W34806" s="53"/>
      <c r="X34806" s="48"/>
    </row>
    <row r="34807" spans="21:24">
      <c r="U34807" s="53"/>
      <c r="V34807" s="53"/>
      <c r="W34807" s="53"/>
      <c r="X34807" s="48"/>
    </row>
    <row r="34808" spans="21:24">
      <c r="U34808" s="53"/>
      <c r="V34808" s="53"/>
      <c r="W34808" s="53"/>
      <c r="X34808" s="48"/>
    </row>
    <row r="34809" spans="21:24">
      <c r="U34809" s="53"/>
      <c r="V34809" s="53"/>
      <c r="W34809" s="53"/>
      <c r="X34809" s="48"/>
    </row>
    <row r="34810" spans="21:24">
      <c r="U34810" s="53"/>
      <c r="V34810" s="53"/>
      <c r="W34810" s="53"/>
      <c r="X34810" s="48"/>
    </row>
    <row r="34811" spans="21:24">
      <c r="U34811" s="53"/>
      <c r="V34811" s="53"/>
      <c r="W34811" s="53"/>
      <c r="X34811" s="48"/>
    </row>
    <row r="34812" spans="21:24">
      <c r="U34812" s="53"/>
      <c r="V34812" s="53"/>
      <c r="W34812" s="53"/>
      <c r="X34812" s="48"/>
    </row>
    <row r="34813" spans="21:24">
      <c r="U34813" s="53"/>
      <c r="V34813" s="53"/>
      <c r="W34813" s="53"/>
      <c r="X34813" s="48"/>
    </row>
    <row r="34814" spans="21:24">
      <c r="U34814" s="53"/>
      <c r="V34814" s="53"/>
      <c r="W34814" s="53"/>
      <c r="X34814" s="48"/>
    </row>
    <row r="34815" spans="21:24">
      <c r="U34815" s="53"/>
      <c r="V34815" s="53"/>
      <c r="W34815" s="53"/>
      <c r="X34815" s="48"/>
    </row>
    <row r="34816" spans="21:24">
      <c r="U34816" s="53"/>
      <c r="V34816" s="53"/>
      <c r="W34816" s="53"/>
      <c r="X34816" s="48"/>
    </row>
    <row r="34817" spans="21:24">
      <c r="U34817" s="53"/>
      <c r="V34817" s="53"/>
      <c r="W34817" s="53"/>
      <c r="X34817" s="48"/>
    </row>
    <row r="34818" spans="21:24">
      <c r="U34818" s="53"/>
      <c r="V34818" s="53"/>
      <c r="W34818" s="53"/>
      <c r="X34818" s="48"/>
    </row>
    <row r="34819" spans="21:24">
      <c r="U34819" s="53"/>
      <c r="V34819" s="53"/>
      <c r="W34819" s="53"/>
      <c r="X34819" s="48"/>
    </row>
    <row r="34820" spans="21:24">
      <c r="U34820" s="53"/>
      <c r="V34820" s="53"/>
      <c r="W34820" s="53"/>
      <c r="X34820" s="48"/>
    </row>
    <row r="34821" spans="21:24">
      <c r="U34821" s="53"/>
      <c r="V34821" s="53"/>
      <c r="W34821" s="53"/>
      <c r="X34821" s="48"/>
    </row>
    <row r="34822" spans="21:24">
      <c r="U34822" s="53"/>
      <c r="V34822" s="53"/>
      <c r="W34822" s="53"/>
      <c r="X34822" s="48"/>
    </row>
    <row r="34823" spans="21:24">
      <c r="U34823" s="53"/>
      <c r="V34823" s="53"/>
      <c r="W34823" s="53"/>
      <c r="X34823" s="48"/>
    </row>
    <row r="34824" spans="21:24">
      <c r="U34824" s="53"/>
      <c r="V34824" s="53"/>
      <c r="W34824" s="53"/>
      <c r="X34824" s="48"/>
    </row>
    <row r="34825" spans="21:24">
      <c r="U34825" s="53"/>
      <c r="V34825" s="53"/>
      <c r="W34825" s="53"/>
      <c r="X34825" s="48"/>
    </row>
    <row r="34826" spans="21:24">
      <c r="U34826" s="53"/>
      <c r="V34826" s="53"/>
      <c r="W34826" s="53"/>
      <c r="X34826" s="48"/>
    </row>
    <row r="34827" spans="21:24">
      <c r="U34827" s="53"/>
      <c r="V34827" s="53"/>
      <c r="W34827" s="53"/>
      <c r="X34827" s="48"/>
    </row>
    <row r="34828" spans="21:24">
      <c r="U34828" s="53"/>
      <c r="V34828" s="53"/>
      <c r="W34828" s="53"/>
      <c r="X34828" s="48"/>
    </row>
    <row r="34829" spans="21:24">
      <c r="U34829" s="53"/>
      <c r="V34829" s="53"/>
      <c r="W34829" s="53"/>
      <c r="X34829" s="48"/>
    </row>
    <row r="34830" spans="21:24">
      <c r="U34830" s="53"/>
      <c r="V34830" s="53"/>
      <c r="W34830" s="53"/>
      <c r="X34830" s="48"/>
    </row>
    <row r="34831" spans="21:24">
      <c r="U34831" s="53"/>
      <c r="V34831" s="53"/>
      <c r="W34831" s="53"/>
      <c r="X34831" s="48"/>
    </row>
    <row r="34832" spans="21:24">
      <c r="U34832" s="53"/>
      <c r="V34832" s="53"/>
      <c r="W34832" s="53"/>
      <c r="X34832" s="48"/>
    </row>
    <row r="34833" spans="21:24">
      <c r="U34833" s="53"/>
      <c r="V34833" s="53"/>
      <c r="W34833" s="53"/>
      <c r="X34833" s="48"/>
    </row>
    <row r="34834" spans="21:24">
      <c r="U34834" s="53"/>
      <c r="V34834" s="53"/>
      <c r="W34834" s="53"/>
      <c r="X34834" s="48"/>
    </row>
    <row r="34835" spans="21:24">
      <c r="U34835" s="53"/>
      <c r="V34835" s="53"/>
      <c r="W34835" s="53"/>
      <c r="X34835" s="48"/>
    </row>
    <row r="34836" spans="21:24">
      <c r="U34836" s="53"/>
      <c r="V34836" s="53"/>
      <c r="W34836" s="53"/>
      <c r="X34836" s="48"/>
    </row>
    <row r="34837" spans="21:24">
      <c r="U34837" s="53"/>
      <c r="V34837" s="53"/>
      <c r="W34837" s="53"/>
      <c r="X34837" s="48"/>
    </row>
    <row r="34838" spans="21:24">
      <c r="U34838" s="53"/>
      <c r="V34838" s="53"/>
      <c r="W34838" s="53"/>
      <c r="X34838" s="48"/>
    </row>
    <row r="34839" spans="21:24">
      <c r="U34839" s="53"/>
      <c r="V34839" s="53"/>
      <c r="W34839" s="53"/>
      <c r="X34839" s="48"/>
    </row>
    <row r="34840" spans="21:24">
      <c r="U34840" s="53"/>
      <c r="V34840" s="53"/>
      <c r="W34840" s="53"/>
      <c r="X34840" s="48"/>
    </row>
    <row r="34841" spans="21:24">
      <c r="U34841" s="53"/>
      <c r="V34841" s="53"/>
      <c r="W34841" s="53"/>
      <c r="X34841" s="48"/>
    </row>
    <row r="34842" spans="21:24">
      <c r="U34842" s="53"/>
      <c r="V34842" s="53"/>
      <c r="W34842" s="53"/>
      <c r="X34842" s="48"/>
    </row>
    <row r="34843" spans="21:24">
      <c r="U34843" s="53"/>
      <c r="V34843" s="53"/>
      <c r="W34843" s="53"/>
      <c r="X34843" s="48"/>
    </row>
    <row r="34844" spans="21:24">
      <c r="U34844" s="53"/>
      <c r="V34844" s="53"/>
      <c r="W34844" s="53"/>
      <c r="X34844" s="48"/>
    </row>
    <row r="34845" spans="21:24">
      <c r="U34845" s="53"/>
      <c r="V34845" s="53"/>
      <c r="W34845" s="53"/>
      <c r="X34845" s="48"/>
    </row>
    <row r="34846" spans="21:24">
      <c r="U34846" s="53"/>
      <c r="V34846" s="53"/>
      <c r="W34846" s="53"/>
      <c r="X34846" s="48"/>
    </row>
    <row r="34847" spans="21:24">
      <c r="U34847" s="53"/>
      <c r="V34847" s="53"/>
      <c r="W34847" s="53"/>
      <c r="X34847" s="48"/>
    </row>
    <row r="34848" spans="21:24">
      <c r="U34848" s="53"/>
      <c r="V34848" s="53"/>
      <c r="W34848" s="53"/>
      <c r="X34848" s="48"/>
    </row>
    <row r="34849" spans="21:24">
      <c r="U34849" s="53"/>
      <c r="V34849" s="53"/>
      <c r="W34849" s="53"/>
      <c r="X34849" s="48"/>
    </row>
    <row r="34850" spans="21:24">
      <c r="U34850" s="53"/>
      <c r="V34850" s="53"/>
      <c r="W34850" s="53"/>
      <c r="X34850" s="48"/>
    </row>
    <row r="34851" spans="21:24">
      <c r="U34851" s="53"/>
      <c r="V34851" s="53"/>
      <c r="W34851" s="53"/>
      <c r="X34851" s="48"/>
    </row>
    <row r="34852" spans="21:24">
      <c r="U34852" s="53"/>
      <c r="V34852" s="53"/>
      <c r="W34852" s="53"/>
      <c r="X34852" s="48"/>
    </row>
    <row r="34853" spans="21:24">
      <c r="U34853" s="53"/>
      <c r="V34853" s="53"/>
      <c r="W34853" s="53"/>
      <c r="X34853" s="48"/>
    </row>
    <row r="34854" spans="21:24">
      <c r="U34854" s="53"/>
      <c r="V34854" s="53"/>
      <c r="W34854" s="53"/>
      <c r="X34854" s="48"/>
    </row>
    <row r="34855" spans="21:24">
      <c r="U34855" s="53"/>
      <c r="V34855" s="53"/>
      <c r="W34855" s="53"/>
      <c r="X34855" s="48"/>
    </row>
    <row r="34856" spans="21:24">
      <c r="U34856" s="53"/>
      <c r="V34856" s="53"/>
      <c r="W34856" s="53"/>
      <c r="X34856" s="48"/>
    </row>
    <row r="34857" spans="21:24">
      <c r="U34857" s="53"/>
      <c r="V34857" s="53"/>
      <c r="W34857" s="53"/>
      <c r="X34857" s="48"/>
    </row>
    <row r="34858" spans="21:24">
      <c r="U34858" s="53"/>
      <c r="V34858" s="53"/>
      <c r="W34858" s="53"/>
      <c r="X34858" s="48"/>
    </row>
    <row r="34859" spans="21:24">
      <c r="U34859" s="53"/>
      <c r="V34859" s="53"/>
      <c r="W34859" s="53"/>
      <c r="X34859" s="48"/>
    </row>
    <row r="34860" spans="21:24">
      <c r="U34860" s="53"/>
      <c r="V34860" s="53"/>
      <c r="W34860" s="53"/>
      <c r="X34860" s="48"/>
    </row>
    <row r="34861" spans="21:24">
      <c r="U34861" s="53"/>
      <c r="V34861" s="53"/>
      <c r="W34861" s="53"/>
      <c r="X34861" s="48"/>
    </row>
    <row r="34862" spans="21:24">
      <c r="U34862" s="53"/>
      <c r="V34862" s="53"/>
      <c r="W34862" s="53"/>
      <c r="X34862" s="48"/>
    </row>
    <row r="34863" spans="21:24">
      <c r="U34863" s="53"/>
      <c r="V34863" s="53"/>
      <c r="W34863" s="53"/>
      <c r="X34863" s="48"/>
    </row>
    <row r="34864" spans="21:24">
      <c r="U34864" s="53"/>
      <c r="V34864" s="53"/>
      <c r="W34864" s="53"/>
      <c r="X34864" s="48"/>
    </row>
    <row r="34865" spans="21:24">
      <c r="U34865" s="53"/>
      <c r="V34865" s="53"/>
      <c r="W34865" s="53"/>
      <c r="X34865" s="48"/>
    </row>
    <row r="34866" spans="21:24">
      <c r="U34866" s="53"/>
      <c r="V34866" s="53"/>
      <c r="W34866" s="53"/>
      <c r="X34866" s="48"/>
    </row>
    <row r="34867" spans="21:24">
      <c r="U34867" s="53"/>
      <c r="V34867" s="53"/>
      <c r="W34867" s="53"/>
      <c r="X34867" s="48"/>
    </row>
    <row r="34868" spans="21:24">
      <c r="U34868" s="53"/>
      <c r="V34868" s="53"/>
      <c r="W34868" s="53"/>
      <c r="X34868" s="48"/>
    </row>
    <row r="34869" spans="21:24">
      <c r="U34869" s="53"/>
      <c r="V34869" s="53"/>
      <c r="W34869" s="53"/>
      <c r="X34869" s="48"/>
    </row>
    <row r="34870" spans="21:24">
      <c r="U34870" s="53"/>
      <c r="V34870" s="53"/>
      <c r="W34870" s="53"/>
      <c r="X34870" s="48"/>
    </row>
    <row r="34871" spans="21:24">
      <c r="U34871" s="53"/>
      <c r="V34871" s="53"/>
      <c r="W34871" s="53"/>
      <c r="X34871" s="48"/>
    </row>
    <row r="34872" spans="21:24">
      <c r="U34872" s="53"/>
      <c r="V34872" s="53"/>
      <c r="W34872" s="53"/>
      <c r="X34872" s="48"/>
    </row>
    <row r="34873" spans="21:24">
      <c r="U34873" s="53"/>
      <c r="V34873" s="53"/>
      <c r="W34873" s="53"/>
      <c r="X34873" s="48"/>
    </row>
    <row r="34874" spans="21:24">
      <c r="U34874" s="53"/>
      <c r="V34874" s="53"/>
      <c r="W34874" s="53"/>
      <c r="X34874" s="48"/>
    </row>
    <row r="34875" spans="21:24">
      <c r="U34875" s="53"/>
      <c r="V34875" s="53"/>
      <c r="W34875" s="53"/>
      <c r="X34875" s="48"/>
    </row>
    <row r="34876" spans="21:24">
      <c r="U34876" s="53"/>
      <c r="V34876" s="53"/>
      <c r="W34876" s="53"/>
      <c r="X34876" s="48"/>
    </row>
    <row r="34877" spans="21:24">
      <c r="U34877" s="53"/>
      <c r="V34877" s="53"/>
      <c r="W34877" s="53"/>
      <c r="X34877" s="48"/>
    </row>
    <row r="34878" spans="21:24">
      <c r="U34878" s="53"/>
      <c r="V34878" s="53"/>
      <c r="W34878" s="53"/>
      <c r="X34878" s="48"/>
    </row>
    <row r="34879" spans="21:24">
      <c r="U34879" s="53"/>
      <c r="V34879" s="53"/>
      <c r="W34879" s="53"/>
      <c r="X34879" s="48"/>
    </row>
    <row r="34880" spans="21:24">
      <c r="U34880" s="53"/>
      <c r="V34880" s="53"/>
      <c r="W34880" s="53"/>
      <c r="X34880" s="48"/>
    </row>
    <row r="34881" spans="21:24">
      <c r="U34881" s="53"/>
      <c r="V34881" s="53"/>
      <c r="W34881" s="53"/>
      <c r="X34881" s="48"/>
    </row>
    <row r="34882" spans="21:24">
      <c r="U34882" s="53"/>
      <c r="V34882" s="53"/>
      <c r="W34882" s="53"/>
      <c r="X34882" s="48"/>
    </row>
    <row r="34883" spans="21:24">
      <c r="U34883" s="53"/>
      <c r="V34883" s="53"/>
      <c r="W34883" s="53"/>
      <c r="X34883" s="48"/>
    </row>
    <row r="34884" spans="21:24">
      <c r="U34884" s="53"/>
      <c r="V34884" s="53"/>
      <c r="W34884" s="53"/>
      <c r="X34884" s="48"/>
    </row>
    <row r="34885" spans="21:24">
      <c r="U34885" s="53"/>
      <c r="V34885" s="53"/>
      <c r="W34885" s="53"/>
      <c r="X34885" s="48"/>
    </row>
    <row r="34886" spans="21:24">
      <c r="U34886" s="53"/>
      <c r="V34886" s="53"/>
      <c r="W34886" s="53"/>
      <c r="X34886" s="48"/>
    </row>
    <row r="34887" spans="21:24">
      <c r="U34887" s="53"/>
      <c r="V34887" s="53"/>
      <c r="W34887" s="53"/>
      <c r="X34887" s="48"/>
    </row>
    <row r="34888" spans="21:24">
      <c r="U34888" s="53"/>
      <c r="V34888" s="53"/>
      <c r="W34888" s="53"/>
      <c r="X34888" s="48"/>
    </row>
    <row r="34889" spans="21:24">
      <c r="U34889" s="53"/>
      <c r="V34889" s="53"/>
      <c r="W34889" s="53"/>
      <c r="X34889" s="48"/>
    </row>
    <row r="34890" spans="21:24">
      <c r="U34890" s="53"/>
      <c r="V34890" s="53"/>
      <c r="W34890" s="53"/>
      <c r="X34890" s="48"/>
    </row>
    <row r="34891" spans="21:24">
      <c r="U34891" s="53"/>
      <c r="V34891" s="53"/>
      <c r="W34891" s="53"/>
      <c r="X34891" s="48"/>
    </row>
    <row r="34892" spans="21:24">
      <c r="U34892" s="53"/>
      <c r="V34892" s="53"/>
      <c r="W34892" s="53"/>
      <c r="X34892" s="48"/>
    </row>
    <row r="34893" spans="21:24">
      <c r="U34893" s="53"/>
      <c r="V34893" s="53"/>
      <c r="W34893" s="53"/>
      <c r="X34893" s="48"/>
    </row>
    <row r="34894" spans="21:24">
      <c r="U34894" s="53"/>
      <c r="V34894" s="53"/>
      <c r="W34894" s="53"/>
      <c r="X34894" s="48"/>
    </row>
    <row r="34895" spans="21:24">
      <c r="U34895" s="53"/>
      <c r="V34895" s="53"/>
      <c r="W34895" s="53"/>
      <c r="X34895" s="48"/>
    </row>
    <row r="34896" spans="21:24">
      <c r="U34896" s="53"/>
      <c r="V34896" s="53"/>
      <c r="W34896" s="53"/>
      <c r="X34896" s="48"/>
    </row>
    <row r="34897" spans="21:24">
      <c r="U34897" s="53"/>
      <c r="V34897" s="53"/>
      <c r="W34897" s="53"/>
      <c r="X34897" s="48"/>
    </row>
    <row r="34898" spans="21:24">
      <c r="U34898" s="53"/>
      <c r="V34898" s="53"/>
      <c r="W34898" s="53"/>
      <c r="X34898" s="48"/>
    </row>
    <row r="34899" spans="21:24">
      <c r="U34899" s="53"/>
      <c r="V34899" s="53"/>
      <c r="W34899" s="53"/>
      <c r="X34899" s="48"/>
    </row>
    <row r="34900" spans="21:24">
      <c r="U34900" s="53"/>
      <c r="V34900" s="53"/>
      <c r="W34900" s="53"/>
      <c r="X34900" s="48"/>
    </row>
    <row r="34901" spans="21:24">
      <c r="U34901" s="53"/>
      <c r="V34901" s="53"/>
      <c r="W34901" s="53"/>
      <c r="X34901" s="48"/>
    </row>
    <row r="34902" spans="21:24">
      <c r="U34902" s="53"/>
      <c r="V34902" s="53"/>
      <c r="W34902" s="53"/>
      <c r="X34902" s="48"/>
    </row>
    <row r="34903" spans="21:24">
      <c r="U34903" s="53"/>
      <c r="V34903" s="53"/>
      <c r="W34903" s="53"/>
      <c r="X34903" s="48"/>
    </row>
    <row r="34904" spans="21:24">
      <c r="U34904" s="53"/>
      <c r="V34904" s="53"/>
      <c r="W34904" s="53"/>
      <c r="X34904" s="48"/>
    </row>
    <row r="34905" spans="21:24">
      <c r="U34905" s="53"/>
      <c r="V34905" s="53"/>
      <c r="W34905" s="53"/>
      <c r="X34905" s="48"/>
    </row>
    <row r="34906" spans="21:24">
      <c r="U34906" s="53"/>
      <c r="V34906" s="53"/>
      <c r="W34906" s="53"/>
      <c r="X34906" s="48"/>
    </row>
    <row r="34907" spans="21:24">
      <c r="U34907" s="53"/>
      <c r="V34907" s="53"/>
      <c r="W34907" s="53"/>
      <c r="X34907" s="48"/>
    </row>
    <row r="34908" spans="21:24">
      <c r="U34908" s="53"/>
      <c r="V34908" s="53"/>
      <c r="W34908" s="53"/>
      <c r="X34908" s="48"/>
    </row>
    <row r="34909" spans="21:24">
      <c r="U34909" s="53"/>
      <c r="V34909" s="53"/>
      <c r="W34909" s="53"/>
      <c r="X34909" s="48"/>
    </row>
    <row r="34910" spans="21:24">
      <c r="U34910" s="53"/>
      <c r="V34910" s="53"/>
      <c r="W34910" s="53"/>
      <c r="X34910" s="48"/>
    </row>
    <row r="34911" spans="21:24">
      <c r="U34911" s="53"/>
      <c r="V34911" s="53"/>
      <c r="W34911" s="53"/>
      <c r="X34911" s="48"/>
    </row>
    <row r="34912" spans="21:24">
      <c r="U34912" s="53"/>
      <c r="V34912" s="53"/>
      <c r="W34912" s="53"/>
      <c r="X34912" s="48"/>
    </row>
    <row r="34913" spans="21:24">
      <c r="U34913" s="53"/>
      <c r="V34913" s="53"/>
      <c r="W34913" s="53"/>
      <c r="X34913" s="48"/>
    </row>
    <row r="34914" spans="21:24">
      <c r="U34914" s="53"/>
      <c r="V34914" s="53"/>
      <c r="W34914" s="53"/>
      <c r="X34914" s="48"/>
    </row>
    <row r="34915" spans="21:24">
      <c r="U34915" s="53"/>
      <c r="V34915" s="53"/>
      <c r="W34915" s="53"/>
      <c r="X34915" s="48"/>
    </row>
    <row r="34916" spans="21:24">
      <c r="U34916" s="53"/>
      <c r="V34916" s="53"/>
      <c r="W34916" s="53"/>
      <c r="X34916" s="48"/>
    </row>
    <row r="34917" spans="21:24">
      <c r="U34917" s="53"/>
      <c r="V34917" s="53"/>
      <c r="W34917" s="53"/>
      <c r="X34917" s="48"/>
    </row>
    <row r="34918" spans="21:24">
      <c r="U34918" s="53"/>
      <c r="V34918" s="53"/>
      <c r="W34918" s="53"/>
      <c r="X34918" s="48"/>
    </row>
    <row r="34919" spans="21:24">
      <c r="U34919" s="53"/>
      <c r="V34919" s="53"/>
      <c r="W34919" s="53"/>
      <c r="X34919" s="48"/>
    </row>
    <row r="34920" spans="21:24">
      <c r="U34920" s="53"/>
      <c r="V34920" s="53"/>
      <c r="W34920" s="53"/>
      <c r="X34920" s="48"/>
    </row>
    <row r="34921" spans="21:24">
      <c r="U34921" s="53"/>
      <c r="V34921" s="53"/>
      <c r="W34921" s="53"/>
      <c r="X34921" s="48"/>
    </row>
    <row r="34922" spans="21:24">
      <c r="U34922" s="53"/>
      <c r="V34922" s="53"/>
      <c r="W34922" s="53"/>
      <c r="X34922" s="48"/>
    </row>
    <row r="34923" spans="21:24">
      <c r="U34923" s="53"/>
      <c r="V34923" s="53"/>
      <c r="W34923" s="53"/>
      <c r="X34923" s="48"/>
    </row>
    <row r="34924" spans="21:24">
      <c r="U34924" s="53"/>
      <c r="V34924" s="53"/>
      <c r="W34924" s="53"/>
      <c r="X34924" s="48"/>
    </row>
    <row r="34925" spans="21:24">
      <c r="U34925" s="53"/>
      <c r="V34925" s="53"/>
      <c r="W34925" s="53"/>
      <c r="X34925" s="48"/>
    </row>
    <row r="34926" spans="21:24">
      <c r="U34926" s="53"/>
      <c r="V34926" s="53"/>
      <c r="W34926" s="53"/>
      <c r="X34926" s="48"/>
    </row>
    <row r="34927" spans="21:24">
      <c r="U34927" s="53"/>
      <c r="V34927" s="53"/>
      <c r="W34927" s="53"/>
      <c r="X34927" s="48"/>
    </row>
    <row r="34928" spans="21:24">
      <c r="U34928" s="53"/>
      <c r="V34928" s="53"/>
      <c r="W34928" s="53"/>
      <c r="X34928" s="48"/>
    </row>
    <row r="34929" spans="21:24">
      <c r="U34929" s="53"/>
      <c r="V34929" s="53"/>
      <c r="W34929" s="53"/>
      <c r="X34929" s="48"/>
    </row>
    <row r="34930" spans="21:24">
      <c r="U34930" s="53"/>
      <c r="V34930" s="53"/>
      <c r="W34930" s="53"/>
      <c r="X34930" s="48"/>
    </row>
    <row r="34931" spans="21:24">
      <c r="U34931" s="53"/>
      <c r="V34931" s="53"/>
      <c r="W34931" s="53"/>
      <c r="X34931" s="48"/>
    </row>
    <row r="34932" spans="21:24">
      <c r="U34932" s="53"/>
      <c r="V34932" s="53"/>
      <c r="W34932" s="53"/>
      <c r="X34932" s="48"/>
    </row>
    <row r="34933" spans="21:24">
      <c r="U34933" s="53"/>
      <c r="V34933" s="53"/>
      <c r="W34933" s="53"/>
      <c r="X34933" s="48"/>
    </row>
    <row r="34934" spans="21:24">
      <c r="U34934" s="53"/>
      <c r="V34934" s="53"/>
      <c r="W34934" s="53"/>
      <c r="X34934" s="48"/>
    </row>
    <row r="34935" spans="21:24">
      <c r="U34935" s="53"/>
      <c r="V34935" s="53"/>
      <c r="W34935" s="53"/>
      <c r="X34935" s="48"/>
    </row>
    <row r="34936" spans="21:24">
      <c r="U34936" s="53"/>
      <c r="V34936" s="53"/>
      <c r="W34936" s="53"/>
      <c r="X34936" s="48"/>
    </row>
    <row r="34937" spans="21:24">
      <c r="U34937" s="53"/>
      <c r="V34937" s="53"/>
      <c r="W34937" s="53"/>
      <c r="X34937" s="48"/>
    </row>
    <row r="34938" spans="21:24">
      <c r="U34938" s="53"/>
      <c r="V34938" s="53"/>
      <c r="W34938" s="53"/>
      <c r="X34938" s="48"/>
    </row>
    <row r="34939" spans="21:24">
      <c r="U34939" s="53"/>
      <c r="V34939" s="53"/>
      <c r="W34939" s="53"/>
      <c r="X34939" s="48"/>
    </row>
    <row r="34940" spans="21:24">
      <c r="U34940" s="53"/>
      <c r="V34940" s="53"/>
      <c r="W34940" s="53"/>
      <c r="X34940" s="48"/>
    </row>
    <row r="34941" spans="21:24">
      <c r="U34941" s="53"/>
      <c r="V34941" s="53"/>
      <c r="W34941" s="53"/>
      <c r="X34941" s="48"/>
    </row>
    <row r="34942" spans="21:24">
      <c r="U34942" s="53"/>
      <c r="V34942" s="53"/>
      <c r="W34942" s="53"/>
      <c r="X34942" s="48"/>
    </row>
    <row r="34943" spans="21:24">
      <c r="U34943" s="53"/>
      <c r="V34943" s="53"/>
      <c r="W34943" s="53"/>
      <c r="X34943" s="48"/>
    </row>
    <row r="34944" spans="21:24">
      <c r="U34944" s="53"/>
      <c r="V34944" s="53"/>
      <c r="W34944" s="53"/>
      <c r="X34944" s="48"/>
    </row>
    <row r="34945" spans="21:24">
      <c r="U34945" s="53"/>
      <c r="V34945" s="53"/>
      <c r="W34945" s="53"/>
      <c r="X34945" s="48"/>
    </row>
    <row r="34946" spans="21:24">
      <c r="U34946" s="53"/>
      <c r="V34946" s="53"/>
      <c r="W34946" s="53"/>
      <c r="X34946" s="48"/>
    </row>
    <row r="34947" spans="21:24">
      <c r="U34947" s="53"/>
      <c r="V34947" s="53"/>
      <c r="W34947" s="53"/>
      <c r="X34947" s="48"/>
    </row>
    <row r="34948" spans="21:24">
      <c r="U34948" s="53"/>
      <c r="V34948" s="53"/>
      <c r="W34948" s="53"/>
      <c r="X34948" s="48"/>
    </row>
    <row r="34949" spans="21:24">
      <c r="U34949" s="53"/>
      <c r="V34949" s="53"/>
      <c r="W34949" s="53"/>
      <c r="X34949" s="48"/>
    </row>
    <row r="34950" spans="21:24">
      <c r="U34950" s="53"/>
      <c r="V34950" s="53"/>
      <c r="W34950" s="53"/>
      <c r="X34950" s="48"/>
    </row>
    <row r="34951" spans="21:24">
      <c r="U34951" s="53"/>
      <c r="V34951" s="53"/>
      <c r="W34951" s="53"/>
      <c r="X34951" s="48"/>
    </row>
    <row r="34952" spans="21:24">
      <c r="U34952" s="53"/>
      <c r="V34952" s="53"/>
      <c r="W34952" s="53"/>
      <c r="X34952" s="48"/>
    </row>
    <row r="34953" spans="21:24">
      <c r="U34953" s="53"/>
      <c r="V34953" s="53"/>
      <c r="W34953" s="53"/>
      <c r="X34953" s="48"/>
    </row>
    <row r="34954" spans="21:24">
      <c r="U34954" s="53"/>
      <c r="V34954" s="53"/>
      <c r="W34954" s="53"/>
      <c r="X34954" s="48"/>
    </row>
    <row r="34955" spans="21:24">
      <c r="U34955" s="53"/>
      <c r="V34955" s="53"/>
      <c r="W34955" s="53"/>
      <c r="X34955" s="48"/>
    </row>
    <row r="34956" spans="21:24">
      <c r="U34956" s="53"/>
      <c r="V34956" s="53"/>
      <c r="W34956" s="53"/>
      <c r="X34956" s="48"/>
    </row>
    <row r="34957" spans="21:24">
      <c r="U34957" s="53"/>
      <c r="V34957" s="53"/>
      <c r="W34957" s="53"/>
      <c r="X34957" s="48"/>
    </row>
    <row r="34958" spans="21:24">
      <c r="U34958" s="53"/>
      <c r="V34958" s="53"/>
      <c r="W34958" s="53"/>
      <c r="X34958" s="48"/>
    </row>
    <row r="34959" spans="21:24">
      <c r="U34959" s="53"/>
      <c r="V34959" s="53"/>
      <c r="W34959" s="53"/>
      <c r="X34959" s="48"/>
    </row>
    <row r="34960" spans="21:24">
      <c r="U34960" s="53"/>
      <c r="V34960" s="53"/>
      <c r="W34960" s="53"/>
      <c r="X34960" s="48"/>
    </row>
    <row r="34961" spans="21:24">
      <c r="U34961" s="53"/>
      <c r="V34961" s="53"/>
      <c r="W34961" s="53"/>
      <c r="X34961" s="48"/>
    </row>
    <row r="34962" spans="21:24">
      <c r="U34962" s="53"/>
      <c r="V34962" s="53"/>
      <c r="W34962" s="53"/>
      <c r="X34962" s="48"/>
    </row>
    <row r="34963" spans="21:24">
      <c r="U34963" s="53"/>
      <c r="V34963" s="53"/>
      <c r="W34963" s="53"/>
      <c r="X34963" s="48"/>
    </row>
    <row r="34964" spans="21:24">
      <c r="U34964" s="53"/>
      <c r="V34964" s="53"/>
      <c r="W34964" s="53"/>
      <c r="X34964" s="48"/>
    </row>
    <row r="34965" spans="21:24">
      <c r="U34965" s="53"/>
      <c r="V34965" s="53"/>
      <c r="W34965" s="53"/>
      <c r="X34965" s="48"/>
    </row>
    <row r="34966" spans="21:24">
      <c r="U34966" s="53"/>
      <c r="V34966" s="53"/>
      <c r="W34966" s="53"/>
      <c r="X34966" s="48"/>
    </row>
    <row r="34967" spans="21:24">
      <c r="U34967" s="53"/>
      <c r="V34967" s="53"/>
      <c r="W34967" s="53"/>
      <c r="X34967" s="48"/>
    </row>
    <row r="34968" spans="21:24">
      <c r="U34968" s="53"/>
      <c r="V34968" s="53"/>
      <c r="W34968" s="53"/>
      <c r="X34968" s="48"/>
    </row>
    <row r="34969" spans="21:24">
      <c r="U34969" s="53"/>
      <c r="V34969" s="53"/>
      <c r="W34969" s="53"/>
      <c r="X34969" s="48"/>
    </row>
    <row r="34970" spans="21:24">
      <c r="U34970" s="53"/>
      <c r="V34970" s="53"/>
      <c r="W34970" s="53"/>
      <c r="X34970" s="48"/>
    </row>
    <row r="34971" spans="21:24">
      <c r="U34971" s="53"/>
      <c r="V34971" s="53"/>
      <c r="W34971" s="53"/>
      <c r="X34971" s="48"/>
    </row>
    <row r="34972" spans="21:24">
      <c r="U34972" s="53"/>
      <c r="V34972" s="53"/>
      <c r="W34972" s="53"/>
      <c r="X34972" s="48"/>
    </row>
    <row r="34973" spans="21:24">
      <c r="U34973" s="53"/>
      <c r="V34973" s="53"/>
      <c r="W34973" s="53"/>
      <c r="X34973" s="48"/>
    </row>
    <row r="34974" spans="21:24">
      <c r="U34974" s="53"/>
      <c r="V34974" s="53"/>
      <c r="W34974" s="53"/>
      <c r="X34974" s="48"/>
    </row>
    <row r="34975" spans="21:24">
      <c r="U34975" s="53"/>
      <c r="V34975" s="53"/>
      <c r="W34975" s="53"/>
      <c r="X34975" s="48"/>
    </row>
    <row r="34976" spans="21:24">
      <c r="U34976" s="53"/>
      <c r="V34976" s="53"/>
      <c r="W34976" s="53"/>
      <c r="X34976" s="48"/>
    </row>
    <row r="34977" spans="21:24">
      <c r="U34977" s="53"/>
      <c r="V34977" s="53"/>
      <c r="W34977" s="53"/>
      <c r="X34977" s="48"/>
    </row>
    <row r="34978" spans="21:24">
      <c r="U34978" s="53"/>
      <c r="V34978" s="53"/>
      <c r="W34978" s="53"/>
      <c r="X34978" s="48"/>
    </row>
    <row r="34979" spans="21:24">
      <c r="U34979" s="53"/>
      <c r="V34979" s="53"/>
      <c r="W34979" s="53"/>
      <c r="X34979" s="48"/>
    </row>
    <row r="34980" spans="21:24">
      <c r="U34980" s="53"/>
      <c r="V34980" s="53"/>
      <c r="W34980" s="53"/>
      <c r="X34980" s="48"/>
    </row>
    <row r="34981" spans="21:24">
      <c r="U34981" s="53"/>
      <c r="V34981" s="53"/>
      <c r="W34981" s="53"/>
      <c r="X34981" s="48"/>
    </row>
    <row r="34982" spans="21:24">
      <c r="U34982" s="53"/>
      <c r="V34982" s="53"/>
      <c r="W34982" s="53"/>
      <c r="X34982" s="48"/>
    </row>
    <row r="34983" spans="21:24">
      <c r="U34983" s="53"/>
      <c r="V34983" s="53"/>
      <c r="W34983" s="53"/>
      <c r="X34983" s="48"/>
    </row>
    <row r="34984" spans="21:24">
      <c r="U34984" s="53"/>
      <c r="V34984" s="53"/>
      <c r="W34984" s="53"/>
      <c r="X34984" s="48"/>
    </row>
    <row r="34985" spans="21:24">
      <c r="U34985" s="53"/>
      <c r="V34985" s="53"/>
      <c r="W34985" s="53"/>
      <c r="X34985" s="48"/>
    </row>
    <row r="34986" spans="21:24">
      <c r="U34986" s="53"/>
      <c r="V34986" s="53"/>
      <c r="W34986" s="53"/>
      <c r="X34986" s="48"/>
    </row>
    <row r="34987" spans="21:24">
      <c r="U34987" s="53"/>
      <c r="V34987" s="53"/>
      <c r="W34987" s="53"/>
      <c r="X34987" s="48"/>
    </row>
    <row r="34988" spans="21:24">
      <c r="U34988" s="53"/>
      <c r="V34988" s="53"/>
      <c r="W34988" s="53"/>
      <c r="X34988" s="48"/>
    </row>
    <row r="34989" spans="21:24">
      <c r="U34989" s="53"/>
      <c r="V34989" s="53"/>
      <c r="W34989" s="53"/>
      <c r="X34989" s="48"/>
    </row>
    <row r="34990" spans="21:24">
      <c r="U34990" s="53"/>
      <c r="V34990" s="53"/>
      <c r="W34990" s="53"/>
      <c r="X34990" s="48"/>
    </row>
    <row r="34991" spans="21:24">
      <c r="U34991" s="53"/>
      <c r="V34991" s="53"/>
      <c r="W34991" s="53"/>
      <c r="X34991" s="48"/>
    </row>
    <row r="34992" spans="21:24">
      <c r="U34992" s="53"/>
      <c r="V34992" s="53"/>
      <c r="W34992" s="53"/>
      <c r="X34992" s="48"/>
    </row>
    <row r="34993" spans="21:24">
      <c r="U34993" s="53"/>
      <c r="V34993" s="53"/>
      <c r="W34993" s="53"/>
      <c r="X34993" s="48"/>
    </row>
    <row r="34994" spans="21:24">
      <c r="U34994" s="53"/>
      <c r="V34994" s="53"/>
      <c r="W34994" s="53"/>
      <c r="X34994" s="48"/>
    </row>
    <row r="34995" spans="21:24">
      <c r="U34995" s="53"/>
      <c r="V34995" s="53"/>
      <c r="W34995" s="53"/>
      <c r="X34995" s="48"/>
    </row>
    <row r="34996" spans="21:24">
      <c r="U34996" s="53"/>
      <c r="V34996" s="53"/>
      <c r="W34996" s="53"/>
      <c r="X34996" s="48"/>
    </row>
    <row r="34997" spans="21:24">
      <c r="U34997" s="53"/>
      <c r="V34997" s="53"/>
      <c r="W34997" s="53"/>
      <c r="X34997" s="48"/>
    </row>
    <row r="34998" spans="21:24">
      <c r="U34998" s="53"/>
      <c r="V34998" s="53"/>
      <c r="W34998" s="53"/>
      <c r="X34998" s="48"/>
    </row>
    <row r="34999" spans="21:24">
      <c r="U34999" s="53"/>
      <c r="V34999" s="53"/>
      <c r="W34999" s="53"/>
      <c r="X34999" s="48"/>
    </row>
    <row r="35000" spans="21:24">
      <c r="U35000" s="53"/>
      <c r="V35000" s="53"/>
      <c r="W35000" s="53"/>
      <c r="X35000" s="48"/>
    </row>
    <row r="35001" spans="21:24">
      <c r="U35001" s="53"/>
      <c r="V35001" s="53"/>
      <c r="W35001" s="53"/>
      <c r="X35001" s="48"/>
    </row>
    <row r="35002" spans="21:24">
      <c r="U35002" s="53"/>
      <c r="V35002" s="53"/>
      <c r="W35002" s="53"/>
      <c r="X35002" s="48"/>
    </row>
    <row r="35003" spans="21:24">
      <c r="U35003" s="53"/>
      <c r="V35003" s="53"/>
      <c r="W35003" s="53"/>
      <c r="X35003" s="48"/>
    </row>
    <row r="35004" spans="21:24">
      <c r="U35004" s="53"/>
      <c r="V35004" s="53"/>
      <c r="W35004" s="53"/>
      <c r="X35004" s="48"/>
    </row>
    <row r="35005" spans="21:24">
      <c r="U35005" s="53"/>
      <c r="V35005" s="53"/>
      <c r="W35005" s="53"/>
      <c r="X35005" s="48"/>
    </row>
    <row r="35006" spans="21:24">
      <c r="U35006" s="53"/>
      <c r="V35006" s="53"/>
      <c r="W35006" s="53"/>
      <c r="X35006" s="48"/>
    </row>
    <row r="35007" spans="21:24">
      <c r="U35007" s="53"/>
      <c r="V35007" s="53"/>
      <c r="W35007" s="53"/>
      <c r="X35007" s="48"/>
    </row>
    <row r="35008" spans="21:24">
      <c r="U35008" s="53"/>
      <c r="V35008" s="53"/>
      <c r="W35008" s="53"/>
      <c r="X35008" s="48"/>
    </row>
    <row r="35009" spans="21:24">
      <c r="U35009" s="53"/>
      <c r="V35009" s="53"/>
      <c r="W35009" s="53"/>
      <c r="X35009" s="48"/>
    </row>
    <row r="35010" spans="21:24">
      <c r="U35010" s="53"/>
      <c r="V35010" s="53"/>
      <c r="W35010" s="53"/>
      <c r="X35010" s="48"/>
    </row>
    <row r="35011" spans="21:24">
      <c r="U35011" s="53"/>
      <c r="V35011" s="53"/>
      <c r="W35011" s="53"/>
      <c r="X35011" s="48"/>
    </row>
    <row r="35012" spans="21:24">
      <c r="U35012" s="53"/>
      <c r="V35012" s="53"/>
      <c r="W35012" s="53"/>
      <c r="X35012" s="48"/>
    </row>
    <row r="35013" spans="21:24">
      <c r="U35013" s="53"/>
      <c r="V35013" s="53"/>
      <c r="W35013" s="53"/>
      <c r="X35013" s="48"/>
    </row>
    <row r="35014" spans="21:24">
      <c r="U35014" s="53"/>
      <c r="V35014" s="53"/>
      <c r="W35014" s="53"/>
      <c r="X35014" s="48"/>
    </row>
    <row r="35015" spans="21:24">
      <c r="U35015" s="53"/>
      <c r="V35015" s="53"/>
      <c r="W35015" s="53"/>
      <c r="X35015" s="48"/>
    </row>
    <row r="35016" spans="21:24">
      <c r="U35016" s="53"/>
      <c r="V35016" s="53"/>
      <c r="W35016" s="53"/>
      <c r="X35016" s="48"/>
    </row>
    <row r="35017" spans="21:24">
      <c r="U35017" s="53"/>
      <c r="V35017" s="53"/>
      <c r="W35017" s="53"/>
      <c r="X35017" s="48"/>
    </row>
    <row r="35018" spans="21:24">
      <c r="U35018" s="53"/>
      <c r="V35018" s="53"/>
      <c r="W35018" s="53"/>
      <c r="X35018" s="48"/>
    </row>
    <row r="35019" spans="21:24">
      <c r="U35019" s="53"/>
      <c r="V35019" s="53"/>
      <c r="W35019" s="53"/>
      <c r="X35019" s="48"/>
    </row>
    <row r="35020" spans="21:24">
      <c r="U35020" s="53"/>
      <c r="V35020" s="53"/>
      <c r="W35020" s="53"/>
      <c r="X35020" s="48"/>
    </row>
    <row r="35021" spans="21:24">
      <c r="U35021" s="53"/>
      <c r="V35021" s="53"/>
      <c r="W35021" s="53"/>
      <c r="X35021" s="48"/>
    </row>
    <row r="35022" spans="21:24">
      <c r="U35022" s="53"/>
      <c r="V35022" s="53"/>
      <c r="W35022" s="53"/>
      <c r="X35022" s="48"/>
    </row>
    <row r="35023" spans="21:24">
      <c r="U35023" s="53"/>
      <c r="V35023" s="53"/>
      <c r="W35023" s="53"/>
      <c r="X35023" s="48"/>
    </row>
    <row r="35024" spans="21:24">
      <c r="U35024" s="53"/>
      <c r="V35024" s="53"/>
      <c r="W35024" s="53"/>
      <c r="X35024" s="48"/>
    </row>
    <row r="35025" spans="21:24">
      <c r="U35025" s="53"/>
      <c r="V35025" s="53"/>
      <c r="W35025" s="53"/>
      <c r="X35025" s="48"/>
    </row>
    <row r="35026" spans="21:24">
      <c r="U35026" s="53"/>
      <c r="V35026" s="53"/>
      <c r="W35026" s="53"/>
      <c r="X35026" s="48"/>
    </row>
    <row r="35027" spans="21:24">
      <c r="U35027" s="53"/>
      <c r="V35027" s="53"/>
      <c r="W35027" s="53"/>
      <c r="X35027" s="48"/>
    </row>
    <row r="35028" spans="21:24">
      <c r="U35028" s="53"/>
      <c r="V35028" s="53"/>
      <c r="W35028" s="53"/>
      <c r="X35028" s="48"/>
    </row>
    <row r="35029" spans="21:24">
      <c r="U35029" s="53"/>
      <c r="V35029" s="53"/>
      <c r="W35029" s="53"/>
      <c r="X35029" s="48"/>
    </row>
    <row r="35030" spans="21:24">
      <c r="U35030" s="53"/>
      <c r="V35030" s="53"/>
      <c r="W35030" s="53"/>
      <c r="X35030" s="48"/>
    </row>
    <row r="35031" spans="21:24">
      <c r="U35031" s="53"/>
      <c r="V35031" s="53"/>
      <c r="W35031" s="53"/>
      <c r="X35031" s="48"/>
    </row>
    <row r="35032" spans="21:24">
      <c r="U35032" s="53"/>
      <c r="V35032" s="53"/>
      <c r="W35032" s="53"/>
      <c r="X35032" s="48"/>
    </row>
    <row r="35033" spans="21:24">
      <c r="U35033" s="53"/>
      <c r="V35033" s="53"/>
      <c r="W35033" s="53"/>
      <c r="X35033" s="48"/>
    </row>
    <row r="35034" spans="21:24">
      <c r="U35034" s="53"/>
      <c r="V35034" s="53"/>
      <c r="W35034" s="53"/>
      <c r="X35034" s="48"/>
    </row>
    <row r="35035" spans="21:24">
      <c r="U35035" s="53"/>
      <c r="V35035" s="53"/>
      <c r="W35035" s="53"/>
      <c r="X35035" s="48"/>
    </row>
    <row r="35036" spans="21:24">
      <c r="U35036" s="53"/>
      <c r="V35036" s="53"/>
      <c r="W35036" s="53"/>
      <c r="X35036" s="48"/>
    </row>
    <row r="35037" spans="21:24">
      <c r="U35037" s="53"/>
      <c r="V35037" s="53"/>
      <c r="W35037" s="53"/>
      <c r="X35037" s="48"/>
    </row>
    <row r="35038" spans="21:24">
      <c r="U35038" s="53"/>
      <c r="V35038" s="53"/>
      <c r="W35038" s="53"/>
      <c r="X35038" s="48"/>
    </row>
    <row r="35039" spans="21:24">
      <c r="U35039" s="53"/>
      <c r="V35039" s="53"/>
      <c r="W35039" s="53"/>
      <c r="X35039" s="48"/>
    </row>
    <row r="35040" spans="21:24">
      <c r="U35040" s="53"/>
      <c r="V35040" s="53"/>
      <c r="W35040" s="53"/>
      <c r="X35040" s="48"/>
    </row>
    <row r="35041" spans="21:24">
      <c r="U35041" s="53"/>
      <c r="V35041" s="53"/>
      <c r="W35041" s="53"/>
      <c r="X35041" s="48"/>
    </row>
    <row r="35042" spans="21:24">
      <c r="U35042" s="53"/>
      <c r="V35042" s="53"/>
      <c r="W35042" s="53"/>
      <c r="X35042" s="48"/>
    </row>
    <row r="35043" spans="21:24">
      <c r="U35043" s="53"/>
      <c r="V35043" s="53"/>
      <c r="W35043" s="53"/>
      <c r="X35043" s="48"/>
    </row>
    <row r="35044" spans="21:24">
      <c r="U35044" s="53"/>
      <c r="V35044" s="53"/>
      <c r="W35044" s="53"/>
      <c r="X35044" s="48"/>
    </row>
    <row r="35045" spans="21:24">
      <c r="U35045" s="53"/>
      <c r="V35045" s="53"/>
      <c r="W35045" s="53"/>
      <c r="X35045" s="48"/>
    </row>
    <row r="35046" spans="21:24">
      <c r="U35046" s="53"/>
      <c r="V35046" s="53"/>
      <c r="W35046" s="53"/>
      <c r="X35046" s="48"/>
    </row>
    <row r="35047" spans="21:24">
      <c r="U35047" s="53"/>
      <c r="V35047" s="53"/>
      <c r="W35047" s="53"/>
      <c r="X35047" s="48"/>
    </row>
    <row r="35048" spans="21:24">
      <c r="U35048" s="53"/>
      <c r="V35048" s="53"/>
      <c r="W35048" s="53"/>
      <c r="X35048" s="48"/>
    </row>
    <row r="35049" spans="21:24">
      <c r="U35049" s="53"/>
      <c r="V35049" s="53"/>
      <c r="W35049" s="53"/>
      <c r="X35049" s="48"/>
    </row>
    <row r="35050" spans="21:24">
      <c r="U35050" s="53"/>
      <c r="V35050" s="53"/>
      <c r="W35050" s="53"/>
      <c r="X35050" s="48"/>
    </row>
    <row r="35051" spans="21:24">
      <c r="U35051" s="53"/>
      <c r="V35051" s="53"/>
      <c r="W35051" s="53"/>
      <c r="X35051" s="48"/>
    </row>
    <row r="35052" spans="21:24">
      <c r="U35052" s="53"/>
      <c r="V35052" s="53"/>
      <c r="W35052" s="53"/>
      <c r="X35052" s="48"/>
    </row>
    <row r="35053" spans="21:24">
      <c r="U35053" s="53"/>
      <c r="V35053" s="53"/>
      <c r="W35053" s="53"/>
      <c r="X35053" s="48"/>
    </row>
    <row r="35054" spans="21:24">
      <c r="U35054" s="53"/>
      <c r="V35054" s="53"/>
      <c r="W35054" s="53"/>
      <c r="X35054" s="48"/>
    </row>
    <row r="35055" spans="21:24">
      <c r="U35055" s="53"/>
      <c r="V35055" s="53"/>
      <c r="W35055" s="53"/>
      <c r="X35055" s="48"/>
    </row>
    <row r="35056" spans="21:24">
      <c r="U35056" s="53"/>
      <c r="V35056" s="53"/>
      <c r="W35056" s="53"/>
      <c r="X35056" s="48"/>
    </row>
    <row r="35057" spans="21:24">
      <c r="U35057" s="53"/>
      <c r="V35057" s="53"/>
      <c r="W35057" s="53"/>
      <c r="X35057" s="48"/>
    </row>
    <row r="35058" spans="21:24">
      <c r="U35058" s="53"/>
      <c r="V35058" s="53"/>
      <c r="W35058" s="53"/>
      <c r="X35058" s="48"/>
    </row>
    <row r="35059" spans="21:24">
      <c r="U35059" s="53"/>
      <c r="V35059" s="53"/>
      <c r="W35059" s="53"/>
      <c r="X35059" s="48"/>
    </row>
    <row r="35060" spans="21:24">
      <c r="U35060" s="53"/>
      <c r="V35060" s="53"/>
      <c r="W35060" s="53"/>
      <c r="X35060" s="48"/>
    </row>
    <row r="35061" spans="21:24">
      <c r="U35061" s="53"/>
      <c r="V35061" s="53"/>
      <c r="W35061" s="53"/>
      <c r="X35061" s="48"/>
    </row>
    <row r="35062" spans="21:24">
      <c r="U35062" s="53"/>
      <c r="V35062" s="53"/>
      <c r="W35062" s="53"/>
      <c r="X35062" s="48"/>
    </row>
    <row r="35063" spans="21:24">
      <c r="U35063" s="53"/>
      <c r="V35063" s="53"/>
      <c r="W35063" s="53"/>
      <c r="X35063" s="48"/>
    </row>
    <row r="35064" spans="21:24">
      <c r="U35064" s="53"/>
      <c r="V35064" s="53"/>
      <c r="W35064" s="53"/>
      <c r="X35064" s="48"/>
    </row>
    <row r="35065" spans="21:24">
      <c r="U35065" s="53"/>
      <c r="V35065" s="53"/>
      <c r="W35065" s="53"/>
      <c r="X35065" s="48"/>
    </row>
    <row r="35066" spans="21:24">
      <c r="U35066" s="53"/>
      <c r="V35066" s="53"/>
      <c r="W35066" s="53"/>
      <c r="X35066" s="48"/>
    </row>
    <row r="35067" spans="21:24">
      <c r="U35067" s="53"/>
      <c r="V35067" s="53"/>
      <c r="W35067" s="53"/>
      <c r="X35067" s="48"/>
    </row>
    <row r="35068" spans="21:24">
      <c r="U35068" s="53"/>
      <c r="V35068" s="53"/>
      <c r="W35068" s="53"/>
      <c r="X35068" s="48"/>
    </row>
    <row r="35069" spans="21:24">
      <c r="U35069" s="53"/>
      <c r="V35069" s="53"/>
      <c r="W35069" s="53"/>
      <c r="X35069" s="48"/>
    </row>
    <row r="35070" spans="21:24">
      <c r="U35070" s="53"/>
      <c r="V35070" s="53"/>
      <c r="W35070" s="53"/>
      <c r="X35070" s="48"/>
    </row>
    <row r="35071" spans="21:24">
      <c r="U35071" s="53"/>
      <c r="V35071" s="53"/>
      <c r="W35071" s="53"/>
      <c r="X35071" s="48"/>
    </row>
    <row r="35072" spans="21:24">
      <c r="U35072" s="53"/>
      <c r="V35072" s="53"/>
      <c r="W35072" s="53"/>
      <c r="X35072" s="48"/>
    </row>
    <row r="35073" spans="21:24">
      <c r="U35073" s="53"/>
      <c r="V35073" s="53"/>
      <c r="W35073" s="53"/>
      <c r="X35073" s="48"/>
    </row>
    <row r="35074" spans="21:24">
      <c r="U35074" s="53"/>
      <c r="V35074" s="53"/>
      <c r="W35074" s="53"/>
      <c r="X35074" s="48"/>
    </row>
    <row r="35075" spans="21:24">
      <c r="U35075" s="53"/>
      <c r="V35075" s="53"/>
      <c r="W35075" s="53"/>
      <c r="X35075" s="48"/>
    </row>
    <row r="35076" spans="21:24">
      <c r="U35076" s="53"/>
      <c r="V35076" s="53"/>
      <c r="W35076" s="53"/>
      <c r="X35076" s="48"/>
    </row>
    <row r="35077" spans="21:24">
      <c r="U35077" s="53"/>
      <c r="V35077" s="53"/>
      <c r="W35077" s="53"/>
      <c r="X35077" s="48"/>
    </row>
    <row r="35078" spans="21:24">
      <c r="U35078" s="53"/>
      <c r="V35078" s="53"/>
      <c r="W35078" s="53"/>
      <c r="X35078" s="48"/>
    </row>
    <row r="35079" spans="21:24">
      <c r="U35079" s="53"/>
      <c r="V35079" s="53"/>
      <c r="W35079" s="53"/>
      <c r="X35079" s="48"/>
    </row>
    <row r="35080" spans="21:24">
      <c r="U35080" s="53"/>
      <c r="V35080" s="53"/>
      <c r="W35080" s="53"/>
      <c r="X35080" s="48"/>
    </row>
    <row r="35081" spans="21:24">
      <c r="U35081" s="53"/>
      <c r="V35081" s="53"/>
      <c r="W35081" s="53"/>
      <c r="X35081" s="48"/>
    </row>
    <row r="35082" spans="21:24">
      <c r="U35082" s="53"/>
      <c r="V35082" s="53"/>
      <c r="W35082" s="53"/>
      <c r="X35082" s="48"/>
    </row>
    <row r="35083" spans="21:24">
      <c r="U35083" s="53"/>
      <c r="V35083" s="53"/>
      <c r="W35083" s="53"/>
      <c r="X35083" s="48"/>
    </row>
    <row r="35084" spans="21:24">
      <c r="U35084" s="53"/>
      <c r="V35084" s="53"/>
      <c r="W35084" s="53"/>
      <c r="X35084" s="48"/>
    </row>
    <row r="35085" spans="21:24">
      <c r="U35085" s="53"/>
      <c r="V35085" s="53"/>
      <c r="W35085" s="53"/>
      <c r="X35085" s="48"/>
    </row>
    <row r="35086" spans="21:24">
      <c r="U35086" s="53"/>
      <c r="V35086" s="53"/>
      <c r="W35086" s="53"/>
      <c r="X35086" s="48"/>
    </row>
    <row r="35087" spans="21:24">
      <c r="U35087" s="53"/>
      <c r="V35087" s="53"/>
      <c r="W35087" s="53"/>
      <c r="X35087" s="48"/>
    </row>
    <row r="35088" spans="21:24">
      <c r="U35088" s="53"/>
      <c r="V35088" s="53"/>
      <c r="W35088" s="53"/>
      <c r="X35088" s="48"/>
    </row>
    <row r="35089" spans="21:24">
      <c r="U35089" s="53"/>
      <c r="V35089" s="53"/>
      <c r="W35089" s="53"/>
      <c r="X35089" s="48"/>
    </row>
    <row r="35090" spans="21:24">
      <c r="U35090" s="53"/>
      <c r="V35090" s="53"/>
      <c r="W35090" s="53"/>
      <c r="X35090" s="48"/>
    </row>
    <row r="35091" spans="21:24">
      <c r="U35091" s="53"/>
      <c r="V35091" s="53"/>
      <c r="W35091" s="53"/>
      <c r="X35091" s="48"/>
    </row>
    <row r="35092" spans="21:24">
      <c r="U35092" s="53"/>
      <c r="V35092" s="53"/>
      <c r="W35092" s="53"/>
      <c r="X35092" s="48"/>
    </row>
    <row r="35093" spans="21:24">
      <c r="U35093" s="53"/>
      <c r="V35093" s="53"/>
      <c r="W35093" s="53"/>
      <c r="X35093" s="48"/>
    </row>
    <row r="35094" spans="21:24">
      <c r="U35094" s="53"/>
      <c r="V35094" s="53"/>
      <c r="W35094" s="53"/>
      <c r="X35094" s="48"/>
    </row>
    <row r="35095" spans="21:24">
      <c r="U35095" s="53"/>
      <c r="V35095" s="53"/>
      <c r="W35095" s="53"/>
      <c r="X35095" s="48"/>
    </row>
    <row r="35096" spans="21:24">
      <c r="U35096" s="53"/>
      <c r="V35096" s="53"/>
      <c r="W35096" s="53"/>
      <c r="X35096" s="48"/>
    </row>
    <row r="35097" spans="21:24">
      <c r="U35097" s="53"/>
      <c r="V35097" s="53"/>
      <c r="W35097" s="53"/>
      <c r="X35097" s="48"/>
    </row>
    <row r="35098" spans="21:24">
      <c r="U35098" s="53"/>
      <c r="V35098" s="53"/>
      <c r="W35098" s="53"/>
      <c r="X35098" s="48"/>
    </row>
    <row r="35099" spans="21:24">
      <c r="U35099" s="53"/>
      <c r="V35099" s="53"/>
      <c r="W35099" s="53"/>
      <c r="X35099" s="48"/>
    </row>
    <row r="35100" spans="21:24">
      <c r="U35100" s="53"/>
      <c r="V35100" s="53"/>
      <c r="W35100" s="53"/>
      <c r="X35100" s="48"/>
    </row>
    <row r="35101" spans="21:24">
      <c r="U35101" s="53"/>
      <c r="V35101" s="53"/>
      <c r="W35101" s="53"/>
      <c r="X35101" s="48"/>
    </row>
    <row r="35102" spans="21:24">
      <c r="U35102" s="53"/>
      <c r="V35102" s="53"/>
      <c r="W35102" s="53"/>
      <c r="X35102" s="48"/>
    </row>
    <row r="35103" spans="21:24">
      <c r="U35103" s="53"/>
      <c r="V35103" s="53"/>
      <c r="W35103" s="53"/>
      <c r="X35103" s="48"/>
    </row>
    <row r="35104" spans="21:24">
      <c r="U35104" s="53"/>
      <c r="V35104" s="53"/>
      <c r="W35104" s="53"/>
      <c r="X35104" s="48"/>
    </row>
    <row r="35105" spans="21:24">
      <c r="U35105" s="53"/>
      <c r="V35105" s="53"/>
      <c r="W35105" s="53"/>
      <c r="X35105" s="48"/>
    </row>
    <row r="35106" spans="21:24">
      <c r="U35106" s="53"/>
      <c r="V35106" s="53"/>
      <c r="W35106" s="53"/>
      <c r="X35106" s="48"/>
    </row>
    <row r="35107" spans="21:24">
      <c r="U35107" s="53"/>
      <c r="V35107" s="53"/>
      <c r="W35107" s="53"/>
      <c r="X35107" s="48"/>
    </row>
    <row r="35108" spans="21:24">
      <c r="U35108" s="53"/>
      <c r="V35108" s="53"/>
      <c r="W35108" s="53"/>
      <c r="X35108" s="48"/>
    </row>
    <row r="35109" spans="21:24">
      <c r="U35109" s="53"/>
      <c r="V35109" s="53"/>
      <c r="W35109" s="53"/>
      <c r="X35109" s="48"/>
    </row>
    <row r="35110" spans="21:24">
      <c r="U35110" s="53"/>
      <c r="V35110" s="53"/>
      <c r="W35110" s="53"/>
      <c r="X35110" s="48"/>
    </row>
    <row r="35111" spans="21:24">
      <c r="U35111" s="53"/>
      <c r="V35111" s="53"/>
      <c r="W35111" s="53"/>
      <c r="X35111" s="48"/>
    </row>
    <row r="35112" spans="21:24">
      <c r="U35112" s="53"/>
      <c r="V35112" s="53"/>
      <c r="W35112" s="53"/>
      <c r="X35112" s="48"/>
    </row>
    <row r="35113" spans="21:24">
      <c r="U35113" s="53"/>
      <c r="V35113" s="53"/>
      <c r="W35113" s="53"/>
      <c r="X35113" s="48"/>
    </row>
    <row r="35114" spans="21:24">
      <c r="U35114" s="53"/>
      <c r="V35114" s="53"/>
      <c r="W35114" s="53"/>
      <c r="X35114" s="48"/>
    </row>
    <row r="35115" spans="21:24">
      <c r="U35115" s="53"/>
      <c r="V35115" s="53"/>
      <c r="W35115" s="53"/>
      <c r="X35115" s="48"/>
    </row>
    <row r="35116" spans="21:24">
      <c r="U35116" s="53"/>
      <c r="V35116" s="53"/>
      <c r="W35116" s="53"/>
      <c r="X35116" s="48"/>
    </row>
    <row r="35117" spans="21:24">
      <c r="U35117" s="53"/>
      <c r="V35117" s="53"/>
      <c r="W35117" s="53"/>
      <c r="X35117" s="48"/>
    </row>
    <row r="35118" spans="21:24">
      <c r="U35118" s="53"/>
      <c r="V35118" s="53"/>
      <c r="W35118" s="53"/>
      <c r="X35118" s="48"/>
    </row>
    <row r="35119" spans="21:24">
      <c r="U35119" s="53"/>
      <c r="V35119" s="53"/>
      <c r="W35119" s="53"/>
      <c r="X35119" s="48"/>
    </row>
    <row r="35120" spans="21:24">
      <c r="U35120" s="53"/>
      <c r="V35120" s="53"/>
      <c r="W35120" s="53"/>
      <c r="X35120" s="48"/>
    </row>
    <row r="35121" spans="21:24">
      <c r="U35121" s="53"/>
      <c r="V35121" s="53"/>
      <c r="W35121" s="53"/>
      <c r="X35121" s="48"/>
    </row>
    <row r="35122" spans="21:24">
      <c r="U35122" s="53"/>
      <c r="V35122" s="53"/>
      <c r="W35122" s="53"/>
      <c r="X35122" s="48"/>
    </row>
    <row r="35123" spans="21:24">
      <c r="U35123" s="53"/>
      <c r="V35123" s="53"/>
      <c r="W35123" s="53"/>
      <c r="X35123" s="48"/>
    </row>
    <row r="35124" spans="21:24">
      <c r="U35124" s="53"/>
      <c r="V35124" s="53"/>
      <c r="W35124" s="53"/>
      <c r="X35124" s="48"/>
    </row>
    <row r="35125" spans="21:24">
      <c r="U35125" s="53"/>
      <c r="V35125" s="53"/>
      <c r="W35125" s="53"/>
      <c r="X35125" s="48"/>
    </row>
    <row r="35126" spans="21:24">
      <c r="U35126" s="53"/>
      <c r="V35126" s="53"/>
      <c r="W35126" s="53"/>
      <c r="X35126" s="48"/>
    </row>
    <row r="35127" spans="21:24">
      <c r="U35127" s="53"/>
      <c r="V35127" s="53"/>
      <c r="W35127" s="53"/>
      <c r="X35127" s="48"/>
    </row>
    <row r="35128" spans="21:24">
      <c r="U35128" s="53"/>
      <c r="V35128" s="53"/>
      <c r="W35128" s="53"/>
      <c r="X35128" s="48"/>
    </row>
    <row r="35129" spans="21:24">
      <c r="U35129" s="53"/>
      <c r="V35129" s="53"/>
      <c r="W35129" s="53"/>
      <c r="X35129" s="48"/>
    </row>
    <row r="35130" spans="21:24">
      <c r="U35130" s="53"/>
      <c r="V35130" s="53"/>
      <c r="W35130" s="53"/>
      <c r="X35130" s="48"/>
    </row>
    <row r="35131" spans="21:24">
      <c r="U35131" s="53"/>
      <c r="V35131" s="53"/>
      <c r="W35131" s="53"/>
      <c r="X35131" s="48"/>
    </row>
    <row r="35132" spans="21:24">
      <c r="U35132" s="53"/>
      <c r="V35132" s="53"/>
      <c r="W35132" s="53"/>
      <c r="X35132" s="48"/>
    </row>
    <row r="35133" spans="21:24">
      <c r="U35133" s="53"/>
      <c r="V35133" s="53"/>
      <c r="W35133" s="53"/>
      <c r="X35133" s="48"/>
    </row>
    <row r="35134" spans="21:24">
      <c r="U35134" s="53"/>
      <c r="V35134" s="53"/>
      <c r="W35134" s="53"/>
      <c r="X35134" s="48"/>
    </row>
    <row r="35135" spans="21:24">
      <c r="U35135" s="53"/>
      <c r="V35135" s="53"/>
      <c r="W35135" s="53"/>
      <c r="X35135" s="48"/>
    </row>
    <row r="35136" spans="21:24">
      <c r="U35136" s="53"/>
      <c r="V35136" s="53"/>
      <c r="W35136" s="53"/>
      <c r="X35136" s="48"/>
    </row>
    <row r="35137" spans="21:24">
      <c r="U35137" s="53"/>
      <c r="V35137" s="53"/>
      <c r="W35137" s="53"/>
      <c r="X35137" s="48"/>
    </row>
    <row r="35138" spans="21:24">
      <c r="U35138" s="53"/>
      <c r="V35138" s="53"/>
      <c r="W35138" s="53"/>
      <c r="X35138" s="48"/>
    </row>
    <row r="35139" spans="21:24">
      <c r="U35139" s="53"/>
      <c r="V35139" s="53"/>
      <c r="W35139" s="53"/>
      <c r="X35139" s="48"/>
    </row>
    <row r="35140" spans="21:24">
      <c r="U35140" s="53"/>
      <c r="V35140" s="53"/>
      <c r="W35140" s="53"/>
      <c r="X35140" s="48"/>
    </row>
    <row r="35141" spans="21:24">
      <c r="U35141" s="53"/>
      <c r="V35141" s="53"/>
      <c r="W35141" s="53"/>
      <c r="X35141" s="48"/>
    </row>
    <row r="35142" spans="21:24">
      <c r="U35142" s="53"/>
      <c r="V35142" s="53"/>
      <c r="W35142" s="53"/>
      <c r="X35142" s="48"/>
    </row>
    <row r="35143" spans="21:24">
      <c r="U35143" s="53"/>
      <c r="V35143" s="53"/>
      <c r="W35143" s="53"/>
      <c r="X35143" s="48"/>
    </row>
    <row r="35144" spans="21:24">
      <c r="U35144" s="53"/>
      <c r="V35144" s="53"/>
      <c r="W35144" s="53"/>
      <c r="X35144" s="48"/>
    </row>
    <row r="35145" spans="21:24">
      <c r="U35145" s="53"/>
      <c r="V35145" s="53"/>
      <c r="W35145" s="53"/>
      <c r="X35145" s="48"/>
    </row>
    <row r="35146" spans="21:24">
      <c r="U35146" s="53"/>
      <c r="V35146" s="53"/>
      <c r="W35146" s="53"/>
      <c r="X35146" s="48"/>
    </row>
    <row r="35147" spans="21:24">
      <c r="U35147" s="53"/>
      <c r="V35147" s="53"/>
      <c r="W35147" s="53"/>
      <c r="X35147" s="48"/>
    </row>
    <row r="35148" spans="21:24">
      <c r="U35148" s="53"/>
      <c r="V35148" s="53"/>
      <c r="W35148" s="53"/>
      <c r="X35148" s="48"/>
    </row>
    <row r="35149" spans="21:24">
      <c r="U35149" s="53"/>
      <c r="V35149" s="53"/>
      <c r="W35149" s="53"/>
      <c r="X35149" s="48"/>
    </row>
    <row r="35150" spans="21:24">
      <c r="U35150" s="53"/>
      <c r="V35150" s="53"/>
      <c r="W35150" s="53"/>
      <c r="X35150" s="48"/>
    </row>
    <row r="35151" spans="21:24">
      <c r="U35151" s="53"/>
      <c r="V35151" s="53"/>
      <c r="W35151" s="53"/>
      <c r="X35151" s="48"/>
    </row>
    <row r="35152" spans="21:24">
      <c r="U35152" s="53"/>
      <c r="V35152" s="53"/>
      <c r="W35152" s="53"/>
      <c r="X35152" s="48"/>
    </row>
    <row r="35153" spans="21:24">
      <c r="U35153" s="53"/>
      <c r="V35153" s="53"/>
      <c r="W35153" s="53"/>
      <c r="X35153" s="48"/>
    </row>
    <row r="35154" spans="21:24">
      <c r="U35154" s="53"/>
      <c r="V35154" s="53"/>
      <c r="W35154" s="53"/>
      <c r="X35154" s="48"/>
    </row>
    <row r="35155" spans="21:24">
      <c r="U35155" s="53"/>
      <c r="V35155" s="53"/>
      <c r="W35155" s="53"/>
      <c r="X35155" s="48"/>
    </row>
    <row r="35156" spans="21:24">
      <c r="U35156" s="53"/>
      <c r="V35156" s="53"/>
      <c r="W35156" s="53"/>
      <c r="X35156" s="48"/>
    </row>
    <row r="35157" spans="21:24">
      <c r="U35157" s="53"/>
      <c r="V35157" s="53"/>
      <c r="W35157" s="53"/>
      <c r="X35157" s="48"/>
    </row>
    <row r="35158" spans="21:24">
      <c r="U35158" s="53"/>
      <c r="V35158" s="53"/>
      <c r="W35158" s="53"/>
      <c r="X35158" s="48"/>
    </row>
    <row r="35159" spans="21:24">
      <c r="U35159" s="53"/>
      <c r="V35159" s="53"/>
      <c r="W35159" s="53"/>
      <c r="X35159" s="48"/>
    </row>
    <row r="35160" spans="21:24">
      <c r="U35160" s="53"/>
      <c r="V35160" s="53"/>
      <c r="W35160" s="53"/>
      <c r="X35160" s="48"/>
    </row>
    <row r="35161" spans="21:24">
      <c r="U35161" s="53"/>
      <c r="V35161" s="53"/>
      <c r="W35161" s="53"/>
      <c r="X35161" s="48"/>
    </row>
    <row r="35162" spans="21:24">
      <c r="U35162" s="53"/>
      <c r="V35162" s="53"/>
      <c r="W35162" s="53"/>
      <c r="X35162" s="48"/>
    </row>
    <row r="35163" spans="21:24">
      <c r="U35163" s="53"/>
      <c r="V35163" s="53"/>
      <c r="W35163" s="53"/>
      <c r="X35163" s="48"/>
    </row>
    <row r="35164" spans="21:24">
      <c r="U35164" s="53"/>
      <c r="V35164" s="53"/>
      <c r="W35164" s="53"/>
      <c r="X35164" s="48"/>
    </row>
    <row r="35165" spans="21:24">
      <c r="U35165" s="53"/>
      <c r="V35165" s="53"/>
      <c r="W35165" s="53"/>
      <c r="X35165" s="48"/>
    </row>
    <row r="35166" spans="21:24">
      <c r="U35166" s="53"/>
      <c r="V35166" s="53"/>
      <c r="W35166" s="53"/>
      <c r="X35166" s="48"/>
    </row>
    <row r="35167" spans="21:24">
      <c r="U35167" s="53"/>
      <c r="V35167" s="53"/>
      <c r="W35167" s="53"/>
      <c r="X35167" s="48"/>
    </row>
    <row r="35168" spans="21:24">
      <c r="U35168" s="53"/>
      <c r="V35168" s="53"/>
      <c r="W35168" s="53"/>
      <c r="X35168" s="48"/>
    </row>
    <row r="35169" spans="21:24">
      <c r="U35169" s="53"/>
      <c r="V35169" s="53"/>
      <c r="W35169" s="53"/>
      <c r="X35169" s="48"/>
    </row>
    <row r="35170" spans="21:24">
      <c r="U35170" s="53"/>
      <c r="V35170" s="53"/>
      <c r="W35170" s="53"/>
      <c r="X35170" s="48"/>
    </row>
    <row r="35171" spans="21:24">
      <c r="U35171" s="53"/>
      <c r="V35171" s="53"/>
      <c r="W35171" s="53"/>
      <c r="X35171" s="48"/>
    </row>
    <row r="35172" spans="21:24">
      <c r="U35172" s="53"/>
      <c r="V35172" s="53"/>
      <c r="W35172" s="53"/>
      <c r="X35172" s="48"/>
    </row>
    <row r="35173" spans="21:24">
      <c r="U35173" s="53"/>
      <c r="V35173" s="53"/>
      <c r="W35173" s="53"/>
      <c r="X35173" s="48"/>
    </row>
    <row r="35174" spans="21:24">
      <c r="U35174" s="53"/>
      <c r="V35174" s="53"/>
      <c r="W35174" s="53"/>
      <c r="X35174" s="48"/>
    </row>
    <row r="35175" spans="21:24">
      <c r="U35175" s="53"/>
      <c r="V35175" s="53"/>
      <c r="W35175" s="53"/>
      <c r="X35175" s="48"/>
    </row>
    <row r="35176" spans="21:24">
      <c r="U35176" s="53"/>
      <c r="V35176" s="53"/>
      <c r="W35176" s="53"/>
      <c r="X35176" s="48"/>
    </row>
    <row r="35177" spans="21:24">
      <c r="U35177" s="53"/>
      <c r="V35177" s="53"/>
      <c r="W35177" s="53"/>
      <c r="X35177" s="48"/>
    </row>
    <row r="35178" spans="21:24">
      <c r="U35178" s="53"/>
      <c r="V35178" s="53"/>
      <c r="W35178" s="53"/>
      <c r="X35178" s="48"/>
    </row>
    <row r="35179" spans="21:24">
      <c r="U35179" s="53"/>
      <c r="V35179" s="53"/>
      <c r="W35179" s="53"/>
      <c r="X35179" s="48"/>
    </row>
    <row r="35180" spans="21:24">
      <c r="U35180" s="53"/>
      <c r="V35180" s="53"/>
      <c r="W35180" s="53"/>
      <c r="X35180" s="48"/>
    </row>
    <row r="35181" spans="21:24">
      <c r="U35181" s="53"/>
      <c r="V35181" s="53"/>
      <c r="W35181" s="53"/>
      <c r="X35181" s="48"/>
    </row>
    <row r="35182" spans="21:24">
      <c r="U35182" s="53"/>
      <c r="V35182" s="53"/>
      <c r="W35182" s="53"/>
      <c r="X35182" s="48"/>
    </row>
    <row r="35183" spans="21:24">
      <c r="U35183" s="53"/>
      <c r="V35183" s="53"/>
      <c r="W35183" s="53"/>
      <c r="X35183" s="48"/>
    </row>
    <row r="35184" spans="21:24">
      <c r="U35184" s="53"/>
      <c r="V35184" s="53"/>
      <c r="W35184" s="53"/>
      <c r="X35184" s="48"/>
    </row>
    <row r="35185" spans="21:24">
      <c r="U35185" s="53"/>
      <c r="V35185" s="53"/>
      <c r="W35185" s="53"/>
      <c r="X35185" s="48"/>
    </row>
    <row r="35186" spans="21:24">
      <c r="U35186" s="53"/>
      <c r="V35186" s="53"/>
      <c r="W35186" s="53"/>
      <c r="X35186" s="48"/>
    </row>
    <row r="35187" spans="21:24">
      <c r="U35187" s="53"/>
      <c r="V35187" s="53"/>
      <c r="W35187" s="53"/>
      <c r="X35187" s="48"/>
    </row>
    <row r="35188" spans="21:24">
      <c r="U35188" s="53"/>
      <c r="V35188" s="53"/>
      <c r="W35188" s="53"/>
      <c r="X35188" s="48"/>
    </row>
    <row r="35189" spans="21:24">
      <c r="U35189" s="53"/>
      <c r="V35189" s="53"/>
      <c r="W35189" s="53"/>
      <c r="X35189" s="48"/>
    </row>
    <row r="35190" spans="21:24">
      <c r="U35190" s="53"/>
      <c r="V35190" s="53"/>
      <c r="W35190" s="53"/>
      <c r="X35190" s="48"/>
    </row>
    <row r="35191" spans="21:24">
      <c r="U35191" s="53"/>
      <c r="V35191" s="53"/>
      <c r="W35191" s="53"/>
      <c r="X35191" s="48"/>
    </row>
    <row r="35192" spans="21:24">
      <c r="U35192" s="53"/>
      <c r="V35192" s="53"/>
      <c r="W35192" s="53"/>
      <c r="X35192" s="48"/>
    </row>
    <row r="35193" spans="21:24">
      <c r="U35193" s="53"/>
      <c r="V35193" s="53"/>
      <c r="W35193" s="53"/>
      <c r="X35193" s="48"/>
    </row>
    <row r="35194" spans="21:24">
      <c r="U35194" s="53"/>
      <c r="V35194" s="53"/>
      <c r="W35194" s="53"/>
      <c r="X35194" s="48"/>
    </row>
    <row r="35195" spans="21:24">
      <c r="U35195" s="53"/>
      <c r="V35195" s="53"/>
      <c r="W35195" s="53"/>
      <c r="X35195" s="48"/>
    </row>
    <row r="35196" spans="21:24">
      <c r="U35196" s="53"/>
      <c r="V35196" s="53"/>
      <c r="W35196" s="53"/>
      <c r="X35196" s="48"/>
    </row>
    <row r="35197" spans="21:24">
      <c r="U35197" s="53"/>
      <c r="V35197" s="53"/>
      <c r="W35197" s="53"/>
      <c r="X35197" s="48"/>
    </row>
    <row r="35198" spans="21:24">
      <c r="U35198" s="53"/>
      <c r="V35198" s="53"/>
      <c r="W35198" s="53"/>
      <c r="X35198" s="48"/>
    </row>
    <row r="35199" spans="21:24">
      <c r="U35199" s="53"/>
      <c r="V35199" s="53"/>
      <c r="W35199" s="53"/>
      <c r="X35199" s="48"/>
    </row>
    <row r="35200" spans="21:24">
      <c r="U35200" s="53"/>
      <c r="V35200" s="53"/>
      <c r="W35200" s="53"/>
      <c r="X35200" s="48"/>
    </row>
    <row r="35201" spans="21:24">
      <c r="U35201" s="53"/>
      <c r="V35201" s="53"/>
      <c r="W35201" s="53"/>
      <c r="X35201" s="48"/>
    </row>
    <row r="35202" spans="21:24">
      <c r="U35202" s="53"/>
      <c r="V35202" s="53"/>
      <c r="W35202" s="53"/>
      <c r="X35202" s="48"/>
    </row>
    <row r="35203" spans="21:24">
      <c r="U35203" s="53"/>
      <c r="V35203" s="53"/>
      <c r="W35203" s="53"/>
      <c r="X35203" s="48"/>
    </row>
    <row r="35204" spans="21:24">
      <c r="U35204" s="53"/>
      <c r="V35204" s="53"/>
      <c r="W35204" s="53"/>
      <c r="X35204" s="48"/>
    </row>
    <row r="35205" spans="21:24">
      <c r="U35205" s="53"/>
      <c r="V35205" s="53"/>
      <c r="W35205" s="53"/>
      <c r="X35205" s="48"/>
    </row>
    <row r="35206" spans="21:24">
      <c r="U35206" s="53"/>
      <c r="V35206" s="53"/>
      <c r="W35206" s="53"/>
      <c r="X35206" s="48"/>
    </row>
    <row r="35207" spans="21:24">
      <c r="U35207" s="53"/>
      <c r="V35207" s="53"/>
      <c r="W35207" s="53"/>
      <c r="X35207" s="48"/>
    </row>
    <row r="35208" spans="21:24">
      <c r="U35208" s="53"/>
      <c r="V35208" s="53"/>
      <c r="W35208" s="53"/>
      <c r="X35208" s="48"/>
    </row>
    <row r="35209" spans="21:24">
      <c r="U35209" s="53"/>
      <c r="V35209" s="53"/>
      <c r="W35209" s="53"/>
      <c r="X35209" s="48"/>
    </row>
    <row r="35210" spans="21:24">
      <c r="U35210" s="53"/>
      <c r="V35210" s="53"/>
      <c r="W35210" s="53"/>
      <c r="X35210" s="48"/>
    </row>
    <row r="35211" spans="21:24">
      <c r="U35211" s="53"/>
      <c r="V35211" s="53"/>
      <c r="W35211" s="53"/>
      <c r="X35211" s="48"/>
    </row>
    <row r="35212" spans="21:24">
      <c r="U35212" s="53"/>
      <c r="V35212" s="53"/>
      <c r="W35212" s="53"/>
      <c r="X35212" s="48"/>
    </row>
    <row r="35213" spans="21:24">
      <c r="U35213" s="53"/>
      <c r="V35213" s="53"/>
      <c r="W35213" s="53"/>
      <c r="X35213" s="48"/>
    </row>
    <row r="35214" spans="21:24">
      <c r="U35214" s="53"/>
      <c r="V35214" s="53"/>
      <c r="W35214" s="53"/>
      <c r="X35214" s="48"/>
    </row>
    <row r="35215" spans="21:24">
      <c r="U35215" s="53"/>
      <c r="V35215" s="53"/>
      <c r="W35215" s="53"/>
      <c r="X35215" s="48"/>
    </row>
    <row r="35216" spans="21:24">
      <c r="U35216" s="53"/>
      <c r="V35216" s="53"/>
      <c r="W35216" s="53"/>
      <c r="X35216" s="48"/>
    </row>
    <row r="35217" spans="21:24">
      <c r="U35217" s="53"/>
      <c r="V35217" s="53"/>
      <c r="W35217" s="53"/>
      <c r="X35217" s="48"/>
    </row>
    <row r="35218" spans="21:24">
      <c r="U35218" s="53"/>
      <c r="V35218" s="53"/>
      <c r="W35218" s="53"/>
      <c r="X35218" s="48"/>
    </row>
    <row r="35219" spans="21:24">
      <c r="U35219" s="53"/>
      <c r="V35219" s="53"/>
      <c r="W35219" s="53"/>
      <c r="X35219" s="48"/>
    </row>
    <row r="35220" spans="21:24">
      <c r="U35220" s="53"/>
      <c r="V35220" s="53"/>
      <c r="W35220" s="53"/>
      <c r="X35220" s="48"/>
    </row>
    <row r="35221" spans="21:24">
      <c r="U35221" s="53"/>
      <c r="V35221" s="53"/>
      <c r="W35221" s="53"/>
      <c r="X35221" s="48"/>
    </row>
    <row r="35222" spans="21:24">
      <c r="U35222" s="53"/>
      <c r="V35222" s="53"/>
      <c r="W35222" s="53"/>
      <c r="X35222" s="48"/>
    </row>
    <row r="35223" spans="21:24">
      <c r="U35223" s="53"/>
      <c r="V35223" s="53"/>
      <c r="W35223" s="53"/>
      <c r="X35223" s="48"/>
    </row>
    <row r="35224" spans="21:24">
      <c r="U35224" s="53"/>
      <c r="V35224" s="53"/>
      <c r="W35224" s="53"/>
      <c r="X35224" s="48"/>
    </row>
    <row r="35225" spans="21:24">
      <c r="U35225" s="53"/>
      <c r="V35225" s="53"/>
      <c r="W35225" s="53"/>
      <c r="X35225" s="48"/>
    </row>
    <row r="35226" spans="21:24">
      <c r="U35226" s="53"/>
      <c r="V35226" s="53"/>
      <c r="W35226" s="53"/>
      <c r="X35226" s="48"/>
    </row>
    <row r="35227" spans="21:24">
      <c r="U35227" s="53"/>
      <c r="V35227" s="53"/>
      <c r="W35227" s="53"/>
      <c r="X35227" s="48"/>
    </row>
    <row r="35228" spans="21:24">
      <c r="U35228" s="53"/>
      <c r="V35228" s="53"/>
      <c r="W35228" s="53"/>
      <c r="X35228" s="48"/>
    </row>
    <row r="35229" spans="21:24">
      <c r="U35229" s="53"/>
      <c r="V35229" s="53"/>
      <c r="W35229" s="53"/>
      <c r="X35229" s="48"/>
    </row>
    <row r="35230" spans="21:24">
      <c r="U35230" s="53"/>
      <c r="V35230" s="53"/>
      <c r="W35230" s="53"/>
      <c r="X35230" s="48"/>
    </row>
    <row r="35231" spans="21:24">
      <c r="U35231" s="53"/>
      <c r="V35231" s="53"/>
      <c r="W35231" s="53"/>
      <c r="X35231" s="48"/>
    </row>
    <row r="35232" spans="21:24">
      <c r="U35232" s="53"/>
      <c r="V35232" s="53"/>
      <c r="W35232" s="53"/>
      <c r="X35232" s="48"/>
    </row>
    <row r="35233" spans="21:24">
      <c r="U35233" s="53"/>
      <c r="V35233" s="53"/>
      <c r="W35233" s="53"/>
      <c r="X35233" s="48"/>
    </row>
    <row r="35234" spans="21:24">
      <c r="U35234" s="53"/>
      <c r="V35234" s="53"/>
      <c r="W35234" s="53"/>
      <c r="X35234" s="48"/>
    </row>
    <row r="35235" spans="21:24">
      <c r="U35235" s="53"/>
      <c r="V35235" s="53"/>
      <c r="W35235" s="53"/>
      <c r="X35235" s="48"/>
    </row>
    <row r="35236" spans="21:24">
      <c r="U35236" s="53"/>
      <c r="V35236" s="53"/>
      <c r="W35236" s="53"/>
      <c r="X35236" s="48"/>
    </row>
    <row r="35237" spans="21:24">
      <c r="U35237" s="53"/>
      <c r="V35237" s="53"/>
      <c r="W35237" s="53"/>
      <c r="X35237" s="48"/>
    </row>
    <row r="35238" spans="21:24">
      <c r="U35238" s="53"/>
      <c r="V35238" s="53"/>
      <c r="W35238" s="53"/>
      <c r="X35238" s="48"/>
    </row>
    <row r="35239" spans="21:24">
      <c r="U35239" s="53"/>
      <c r="V35239" s="53"/>
      <c r="W35239" s="53"/>
      <c r="X35239" s="48"/>
    </row>
    <row r="35240" spans="21:24">
      <c r="U35240" s="53"/>
      <c r="V35240" s="53"/>
      <c r="W35240" s="53"/>
      <c r="X35240" s="48"/>
    </row>
    <row r="35241" spans="21:24">
      <c r="U35241" s="53"/>
      <c r="V35241" s="53"/>
      <c r="W35241" s="53"/>
      <c r="X35241" s="48"/>
    </row>
    <row r="35242" spans="21:24">
      <c r="U35242" s="53"/>
      <c r="V35242" s="53"/>
      <c r="W35242" s="53"/>
      <c r="X35242" s="48"/>
    </row>
    <row r="35243" spans="21:24">
      <c r="U35243" s="53"/>
      <c r="V35243" s="53"/>
      <c r="W35243" s="53"/>
      <c r="X35243" s="48"/>
    </row>
    <row r="35244" spans="21:24">
      <c r="U35244" s="53"/>
      <c r="V35244" s="53"/>
      <c r="W35244" s="53"/>
      <c r="X35244" s="48"/>
    </row>
    <row r="35245" spans="21:24">
      <c r="U35245" s="53"/>
      <c r="V35245" s="53"/>
      <c r="W35245" s="53"/>
      <c r="X35245" s="48"/>
    </row>
    <row r="35246" spans="21:24">
      <c r="U35246" s="53"/>
      <c r="V35246" s="53"/>
      <c r="W35246" s="53"/>
      <c r="X35246" s="48"/>
    </row>
    <row r="35247" spans="21:24">
      <c r="U35247" s="53"/>
      <c r="V35247" s="53"/>
      <c r="W35247" s="53"/>
      <c r="X35247" s="48"/>
    </row>
    <row r="35248" spans="21:24">
      <c r="U35248" s="53"/>
      <c r="V35248" s="53"/>
      <c r="W35248" s="53"/>
      <c r="X35248" s="48"/>
    </row>
    <row r="35249" spans="21:24">
      <c r="U35249" s="53"/>
      <c r="V35249" s="53"/>
      <c r="W35249" s="53"/>
      <c r="X35249" s="48"/>
    </row>
    <row r="35250" spans="21:24">
      <c r="U35250" s="53"/>
      <c r="V35250" s="53"/>
      <c r="W35250" s="53"/>
      <c r="X35250" s="48"/>
    </row>
    <row r="35251" spans="21:24">
      <c r="U35251" s="53"/>
      <c r="V35251" s="53"/>
      <c r="W35251" s="53"/>
      <c r="X35251" s="48"/>
    </row>
    <row r="35252" spans="21:24">
      <c r="U35252" s="53"/>
      <c r="V35252" s="53"/>
      <c r="W35252" s="53"/>
      <c r="X35252" s="48"/>
    </row>
    <row r="35253" spans="21:24">
      <c r="U35253" s="53"/>
      <c r="V35253" s="53"/>
      <c r="W35253" s="53"/>
      <c r="X35253" s="48"/>
    </row>
    <row r="35254" spans="21:24">
      <c r="U35254" s="53"/>
      <c r="V35254" s="53"/>
      <c r="W35254" s="53"/>
      <c r="X35254" s="48"/>
    </row>
    <row r="35255" spans="21:24">
      <c r="U35255" s="53"/>
      <c r="V35255" s="53"/>
      <c r="W35255" s="53"/>
      <c r="X35255" s="48"/>
    </row>
    <row r="35256" spans="21:24">
      <c r="U35256" s="53"/>
      <c r="V35256" s="53"/>
      <c r="W35256" s="53"/>
      <c r="X35256" s="48"/>
    </row>
    <row r="35257" spans="21:24">
      <c r="U35257" s="53"/>
      <c r="V35257" s="53"/>
      <c r="W35257" s="53"/>
      <c r="X35257" s="48"/>
    </row>
    <row r="35258" spans="21:24">
      <c r="U35258" s="53"/>
      <c r="V35258" s="53"/>
      <c r="W35258" s="53"/>
      <c r="X35258" s="48"/>
    </row>
    <row r="35259" spans="21:24">
      <c r="U35259" s="53"/>
      <c r="V35259" s="53"/>
      <c r="W35259" s="53"/>
      <c r="X35259" s="48"/>
    </row>
    <row r="35260" spans="21:24">
      <c r="U35260" s="53"/>
      <c r="V35260" s="53"/>
      <c r="W35260" s="53"/>
      <c r="X35260" s="48"/>
    </row>
    <row r="35261" spans="21:24">
      <c r="U35261" s="53"/>
      <c r="V35261" s="53"/>
      <c r="W35261" s="53"/>
      <c r="X35261" s="48"/>
    </row>
    <row r="35262" spans="21:24">
      <c r="U35262" s="53"/>
      <c r="V35262" s="53"/>
      <c r="W35262" s="53"/>
      <c r="X35262" s="48"/>
    </row>
    <row r="35263" spans="21:24">
      <c r="U35263" s="53"/>
      <c r="V35263" s="53"/>
      <c r="W35263" s="53"/>
      <c r="X35263" s="48"/>
    </row>
    <row r="35264" spans="21:24">
      <c r="U35264" s="53"/>
      <c r="V35264" s="53"/>
      <c r="W35264" s="53"/>
      <c r="X35264" s="48"/>
    </row>
    <row r="35265" spans="21:24">
      <c r="U35265" s="53"/>
      <c r="V35265" s="53"/>
      <c r="W35265" s="53"/>
      <c r="X35265" s="48"/>
    </row>
    <row r="35266" spans="21:24">
      <c r="U35266" s="53"/>
      <c r="V35266" s="53"/>
      <c r="W35266" s="53"/>
      <c r="X35266" s="48"/>
    </row>
    <row r="35267" spans="21:24">
      <c r="U35267" s="53"/>
      <c r="V35267" s="53"/>
      <c r="W35267" s="53"/>
      <c r="X35267" s="48"/>
    </row>
    <row r="35268" spans="21:24">
      <c r="U35268" s="53"/>
      <c r="V35268" s="53"/>
      <c r="W35268" s="53"/>
      <c r="X35268" s="48"/>
    </row>
    <row r="35269" spans="21:24">
      <c r="U35269" s="53"/>
      <c r="V35269" s="53"/>
      <c r="W35269" s="53"/>
      <c r="X35269" s="48"/>
    </row>
    <row r="35270" spans="21:24">
      <c r="U35270" s="53"/>
      <c r="V35270" s="53"/>
      <c r="W35270" s="53"/>
      <c r="X35270" s="48"/>
    </row>
    <row r="35271" spans="21:24">
      <c r="U35271" s="53"/>
      <c r="V35271" s="53"/>
      <c r="W35271" s="53"/>
      <c r="X35271" s="48"/>
    </row>
    <row r="35272" spans="21:24">
      <c r="U35272" s="53"/>
      <c r="V35272" s="53"/>
      <c r="W35272" s="53"/>
      <c r="X35272" s="48"/>
    </row>
    <row r="35273" spans="21:24">
      <c r="U35273" s="53"/>
      <c r="V35273" s="53"/>
      <c r="W35273" s="53"/>
      <c r="X35273" s="48"/>
    </row>
    <row r="35274" spans="21:24">
      <c r="U35274" s="53"/>
      <c r="V35274" s="53"/>
      <c r="W35274" s="53"/>
      <c r="X35274" s="48"/>
    </row>
    <row r="35275" spans="21:24">
      <c r="U35275" s="53"/>
      <c r="V35275" s="53"/>
      <c r="W35275" s="53"/>
      <c r="X35275" s="48"/>
    </row>
    <row r="35276" spans="21:24">
      <c r="U35276" s="53"/>
      <c r="V35276" s="53"/>
      <c r="W35276" s="53"/>
      <c r="X35276" s="48"/>
    </row>
    <row r="35277" spans="21:24">
      <c r="U35277" s="53"/>
      <c r="V35277" s="53"/>
      <c r="W35277" s="53"/>
      <c r="X35277" s="48"/>
    </row>
    <row r="35278" spans="21:24">
      <c r="U35278" s="53"/>
      <c r="V35278" s="53"/>
      <c r="W35278" s="53"/>
      <c r="X35278" s="48"/>
    </row>
    <row r="35279" spans="21:24">
      <c r="U35279" s="53"/>
      <c r="V35279" s="53"/>
      <c r="W35279" s="53"/>
      <c r="X35279" s="48"/>
    </row>
    <row r="35280" spans="21:24">
      <c r="U35280" s="53"/>
      <c r="V35280" s="53"/>
      <c r="W35280" s="53"/>
      <c r="X35280" s="48"/>
    </row>
    <row r="35281" spans="21:24">
      <c r="U35281" s="53"/>
      <c r="V35281" s="53"/>
      <c r="W35281" s="53"/>
      <c r="X35281" s="48"/>
    </row>
    <row r="35282" spans="21:24">
      <c r="U35282" s="53"/>
      <c r="V35282" s="53"/>
      <c r="W35282" s="53"/>
      <c r="X35282" s="48"/>
    </row>
    <row r="35283" spans="21:24">
      <c r="U35283" s="53"/>
      <c r="V35283" s="53"/>
      <c r="W35283" s="53"/>
      <c r="X35283" s="48"/>
    </row>
    <row r="35284" spans="21:24">
      <c r="U35284" s="53"/>
      <c r="V35284" s="53"/>
      <c r="W35284" s="53"/>
      <c r="X35284" s="48"/>
    </row>
    <row r="35285" spans="21:24">
      <c r="U35285" s="53"/>
      <c r="V35285" s="53"/>
      <c r="W35285" s="53"/>
      <c r="X35285" s="48"/>
    </row>
    <row r="35286" spans="21:24">
      <c r="U35286" s="53"/>
      <c r="V35286" s="53"/>
      <c r="W35286" s="53"/>
      <c r="X35286" s="48"/>
    </row>
    <row r="35287" spans="21:24">
      <c r="U35287" s="53"/>
      <c r="V35287" s="53"/>
      <c r="W35287" s="53"/>
      <c r="X35287" s="48"/>
    </row>
    <row r="35288" spans="21:24">
      <c r="U35288" s="53"/>
      <c r="V35288" s="53"/>
      <c r="W35288" s="53"/>
      <c r="X35288" s="48"/>
    </row>
    <row r="35289" spans="21:24">
      <c r="U35289" s="53"/>
      <c r="V35289" s="53"/>
      <c r="W35289" s="53"/>
      <c r="X35289" s="48"/>
    </row>
    <row r="35290" spans="21:24">
      <c r="U35290" s="53"/>
      <c r="V35290" s="53"/>
      <c r="W35290" s="53"/>
      <c r="X35290" s="48"/>
    </row>
    <row r="35291" spans="21:24">
      <c r="U35291" s="53"/>
      <c r="V35291" s="53"/>
      <c r="W35291" s="53"/>
      <c r="X35291" s="48"/>
    </row>
    <row r="35292" spans="21:24">
      <c r="U35292" s="53"/>
      <c r="V35292" s="53"/>
      <c r="W35292" s="53"/>
      <c r="X35292" s="48"/>
    </row>
    <row r="35293" spans="21:24">
      <c r="U35293" s="53"/>
      <c r="V35293" s="53"/>
      <c r="W35293" s="53"/>
      <c r="X35293" s="48"/>
    </row>
    <row r="35294" spans="21:24">
      <c r="U35294" s="53"/>
      <c r="V35294" s="53"/>
      <c r="W35294" s="53"/>
      <c r="X35294" s="48"/>
    </row>
    <row r="35295" spans="21:24">
      <c r="U35295" s="53"/>
      <c r="V35295" s="53"/>
      <c r="W35295" s="53"/>
      <c r="X35295" s="48"/>
    </row>
    <row r="35296" spans="21:24">
      <c r="U35296" s="53"/>
      <c r="V35296" s="53"/>
      <c r="W35296" s="53"/>
      <c r="X35296" s="48"/>
    </row>
    <row r="35297" spans="21:24">
      <c r="U35297" s="53"/>
      <c r="V35297" s="53"/>
      <c r="W35297" s="53"/>
      <c r="X35297" s="48"/>
    </row>
    <row r="35298" spans="21:24">
      <c r="U35298" s="53"/>
      <c r="V35298" s="53"/>
      <c r="W35298" s="53"/>
      <c r="X35298" s="48"/>
    </row>
    <row r="35299" spans="21:24">
      <c r="U35299" s="53"/>
      <c r="V35299" s="53"/>
      <c r="W35299" s="53"/>
      <c r="X35299" s="48"/>
    </row>
    <row r="35300" spans="21:24">
      <c r="U35300" s="53"/>
      <c r="V35300" s="53"/>
      <c r="W35300" s="53"/>
      <c r="X35300" s="48"/>
    </row>
    <row r="35301" spans="21:24">
      <c r="U35301" s="53"/>
      <c r="V35301" s="53"/>
      <c r="W35301" s="53"/>
      <c r="X35301" s="48"/>
    </row>
    <row r="35302" spans="21:24">
      <c r="U35302" s="53"/>
      <c r="V35302" s="53"/>
      <c r="W35302" s="53"/>
      <c r="X35302" s="48"/>
    </row>
    <row r="35303" spans="21:24">
      <c r="U35303" s="53"/>
      <c r="V35303" s="53"/>
      <c r="W35303" s="53"/>
      <c r="X35303" s="48"/>
    </row>
    <row r="35304" spans="21:24">
      <c r="U35304" s="53"/>
      <c r="V35304" s="53"/>
      <c r="W35304" s="53"/>
      <c r="X35304" s="48"/>
    </row>
    <row r="35305" spans="21:24">
      <c r="U35305" s="53"/>
      <c r="V35305" s="53"/>
      <c r="W35305" s="53"/>
      <c r="X35305" s="48"/>
    </row>
    <row r="35306" spans="21:24">
      <c r="U35306" s="53"/>
      <c r="V35306" s="53"/>
      <c r="W35306" s="53"/>
      <c r="X35306" s="48"/>
    </row>
    <row r="35307" spans="21:24">
      <c r="U35307" s="53"/>
      <c r="V35307" s="53"/>
      <c r="W35307" s="53"/>
      <c r="X35307" s="48"/>
    </row>
    <row r="35308" spans="21:24">
      <c r="U35308" s="53"/>
      <c r="V35308" s="53"/>
      <c r="W35308" s="53"/>
      <c r="X35308" s="48"/>
    </row>
    <row r="35309" spans="21:24">
      <c r="U35309" s="53"/>
      <c r="V35309" s="53"/>
      <c r="W35309" s="53"/>
      <c r="X35309" s="48"/>
    </row>
    <row r="35310" spans="21:24">
      <c r="U35310" s="53"/>
      <c r="V35310" s="53"/>
      <c r="W35310" s="53"/>
      <c r="X35310" s="48"/>
    </row>
    <row r="35311" spans="21:24">
      <c r="U35311" s="53"/>
      <c r="V35311" s="53"/>
      <c r="W35311" s="53"/>
      <c r="X35311" s="48"/>
    </row>
    <row r="35312" spans="21:24">
      <c r="U35312" s="53"/>
      <c r="V35312" s="53"/>
      <c r="W35312" s="53"/>
      <c r="X35312" s="48"/>
    </row>
    <row r="35313" spans="21:24">
      <c r="U35313" s="53"/>
      <c r="V35313" s="53"/>
      <c r="W35313" s="53"/>
      <c r="X35313" s="48"/>
    </row>
    <row r="35314" spans="21:24">
      <c r="U35314" s="53"/>
      <c r="V35314" s="53"/>
      <c r="W35314" s="53"/>
      <c r="X35314" s="48"/>
    </row>
    <row r="35315" spans="21:24">
      <c r="U35315" s="53"/>
      <c r="V35315" s="53"/>
      <c r="W35315" s="53"/>
      <c r="X35315" s="48"/>
    </row>
    <row r="35316" spans="21:24">
      <c r="U35316" s="53"/>
      <c r="V35316" s="53"/>
      <c r="W35316" s="53"/>
      <c r="X35316" s="48"/>
    </row>
    <row r="35317" spans="21:24">
      <c r="U35317" s="53"/>
      <c r="V35317" s="53"/>
      <c r="W35317" s="53"/>
      <c r="X35317" s="48"/>
    </row>
    <row r="35318" spans="21:24">
      <c r="U35318" s="53"/>
      <c r="V35318" s="53"/>
      <c r="W35318" s="53"/>
      <c r="X35318" s="48"/>
    </row>
    <row r="35319" spans="21:24">
      <c r="U35319" s="53"/>
      <c r="V35319" s="53"/>
      <c r="W35319" s="53"/>
      <c r="X35319" s="48"/>
    </row>
    <row r="35320" spans="21:24">
      <c r="U35320" s="53"/>
      <c r="V35320" s="53"/>
      <c r="W35320" s="53"/>
      <c r="X35320" s="48"/>
    </row>
    <row r="35321" spans="21:24">
      <c r="U35321" s="53"/>
      <c r="V35321" s="53"/>
      <c r="W35321" s="53"/>
      <c r="X35321" s="48"/>
    </row>
    <row r="35322" spans="21:24">
      <c r="U35322" s="53"/>
      <c r="V35322" s="53"/>
      <c r="W35322" s="53"/>
      <c r="X35322" s="48"/>
    </row>
    <row r="35323" spans="21:24">
      <c r="U35323" s="53"/>
      <c r="V35323" s="53"/>
      <c r="W35323" s="53"/>
      <c r="X35323" s="48"/>
    </row>
    <row r="35324" spans="21:24">
      <c r="U35324" s="53"/>
      <c r="V35324" s="53"/>
      <c r="W35324" s="53"/>
      <c r="X35324" s="48"/>
    </row>
    <row r="35325" spans="21:24">
      <c r="U35325" s="53"/>
      <c r="V35325" s="53"/>
      <c r="W35325" s="53"/>
      <c r="X35325" s="48"/>
    </row>
    <row r="35326" spans="21:24">
      <c r="U35326" s="53"/>
      <c r="V35326" s="53"/>
      <c r="W35326" s="53"/>
      <c r="X35326" s="48"/>
    </row>
    <row r="35327" spans="21:24">
      <c r="U35327" s="53"/>
      <c r="V35327" s="53"/>
      <c r="W35327" s="53"/>
      <c r="X35327" s="48"/>
    </row>
    <row r="35328" spans="21:24">
      <c r="U35328" s="53"/>
      <c r="V35328" s="53"/>
      <c r="W35328" s="53"/>
      <c r="X35328" s="48"/>
    </row>
    <row r="35329" spans="21:24">
      <c r="U35329" s="53"/>
      <c r="V35329" s="53"/>
      <c r="W35329" s="53"/>
      <c r="X35329" s="48"/>
    </row>
    <row r="35330" spans="21:24">
      <c r="U35330" s="53"/>
      <c r="V35330" s="53"/>
      <c r="W35330" s="53"/>
      <c r="X35330" s="48"/>
    </row>
    <row r="35331" spans="21:24">
      <c r="U35331" s="53"/>
      <c r="V35331" s="53"/>
      <c r="W35331" s="53"/>
      <c r="X35331" s="48"/>
    </row>
    <row r="35332" spans="21:24">
      <c r="U35332" s="53"/>
      <c r="V35332" s="53"/>
      <c r="W35332" s="53"/>
      <c r="X35332" s="48"/>
    </row>
    <row r="35333" spans="21:24">
      <c r="U35333" s="53"/>
      <c r="V35333" s="53"/>
      <c r="W35333" s="53"/>
      <c r="X35333" s="48"/>
    </row>
    <row r="35334" spans="21:24">
      <c r="U35334" s="53"/>
      <c r="V35334" s="53"/>
      <c r="W35334" s="53"/>
      <c r="X35334" s="48"/>
    </row>
    <row r="35335" spans="21:24">
      <c r="U35335" s="53"/>
      <c r="V35335" s="53"/>
      <c r="W35335" s="53"/>
      <c r="X35335" s="48"/>
    </row>
    <row r="35336" spans="21:24">
      <c r="U35336" s="53"/>
      <c r="V35336" s="53"/>
      <c r="W35336" s="53"/>
      <c r="X35336" s="48"/>
    </row>
    <row r="35337" spans="21:24">
      <c r="U35337" s="53"/>
      <c r="V35337" s="53"/>
      <c r="W35337" s="53"/>
      <c r="X35337" s="48"/>
    </row>
    <row r="35338" spans="21:24">
      <c r="U35338" s="53"/>
      <c r="V35338" s="53"/>
      <c r="W35338" s="53"/>
      <c r="X35338" s="48"/>
    </row>
    <row r="35339" spans="21:24">
      <c r="U35339" s="53"/>
      <c r="V35339" s="53"/>
      <c r="W35339" s="53"/>
      <c r="X35339" s="48"/>
    </row>
    <row r="35340" spans="21:24">
      <c r="U35340" s="53"/>
      <c r="V35340" s="53"/>
      <c r="W35340" s="53"/>
      <c r="X35340" s="48"/>
    </row>
    <row r="35341" spans="21:24">
      <c r="U35341" s="53"/>
      <c r="V35341" s="53"/>
      <c r="W35341" s="53"/>
      <c r="X35341" s="48"/>
    </row>
    <row r="35342" spans="21:24">
      <c r="U35342" s="53"/>
      <c r="V35342" s="53"/>
      <c r="W35342" s="53"/>
      <c r="X35342" s="48"/>
    </row>
    <row r="35343" spans="21:24">
      <c r="U35343" s="53"/>
      <c r="V35343" s="53"/>
      <c r="W35343" s="53"/>
      <c r="X35343" s="48"/>
    </row>
    <row r="35344" spans="21:24">
      <c r="U35344" s="53"/>
      <c r="V35344" s="53"/>
      <c r="W35344" s="53"/>
      <c r="X35344" s="48"/>
    </row>
    <row r="35345" spans="21:24">
      <c r="U35345" s="53"/>
      <c r="V35345" s="53"/>
      <c r="W35345" s="53"/>
      <c r="X35345" s="48"/>
    </row>
    <row r="35346" spans="21:24">
      <c r="U35346" s="53"/>
      <c r="V35346" s="53"/>
      <c r="W35346" s="53"/>
      <c r="X35346" s="48"/>
    </row>
    <row r="35347" spans="21:24">
      <c r="U35347" s="53"/>
      <c r="V35347" s="53"/>
      <c r="W35347" s="53"/>
      <c r="X35347" s="48"/>
    </row>
    <row r="35348" spans="21:24">
      <c r="U35348" s="53"/>
      <c r="V35348" s="53"/>
      <c r="W35348" s="53"/>
      <c r="X35348" s="48"/>
    </row>
    <row r="35349" spans="21:24">
      <c r="U35349" s="53"/>
      <c r="V35349" s="53"/>
      <c r="W35349" s="53"/>
      <c r="X35349" s="48"/>
    </row>
    <row r="35350" spans="21:24">
      <c r="U35350" s="53"/>
      <c r="V35350" s="53"/>
      <c r="W35350" s="53"/>
      <c r="X35350" s="48"/>
    </row>
    <row r="35351" spans="21:24">
      <c r="U35351" s="53"/>
      <c r="V35351" s="53"/>
      <c r="W35351" s="53"/>
      <c r="X35351" s="48"/>
    </row>
    <row r="35352" spans="21:24">
      <c r="U35352" s="53"/>
      <c r="V35352" s="53"/>
      <c r="W35352" s="53"/>
      <c r="X35352" s="48"/>
    </row>
    <row r="35353" spans="21:24">
      <c r="U35353" s="53"/>
      <c r="V35353" s="53"/>
      <c r="W35353" s="53"/>
      <c r="X35353" s="48"/>
    </row>
    <row r="35354" spans="21:24">
      <c r="U35354" s="53"/>
      <c r="V35354" s="53"/>
      <c r="W35354" s="53"/>
      <c r="X35354" s="48"/>
    </row>
    <row r="35355" spans="21:24">
      <c r="U35355" s="53"/>
      <c r="V35355" s="53"/>
      <c r="W35355" s="53"/>
      <c r="X35355" s="48"/>
    </row>
    <row r="35356" spans="21:24">
      <c r="U35356" s="53"/>
      <c r="V35356" s="53"/>
      <c r="W35356" s="53"/>
      <c r="X35356" s="48"/>
    </row>
    <row r="35357" spans="21:24">
      <c r="U35357" s="53"/>
      <c r="V35357" s="53"/>
      <c r="W35357" s="53"/>
      <c r="X35357" s="48"/>
    </row>
    <row r="35358" spans="21:24">
      <c r="U35358" s="53"/>
      <c r="V35358" s="53"/>
      <c r="W35358" s="53"/>
      <c r="X35358" s="48"/>
    </row>
    <row r="35359" spans="21:24">
      <c r="U35359" s="53"/>
      <c r="V35359" s="53"/>
      <c r="W35359" s="53"/>
      <c r="X35359" s="48"/>
    </row>
    <row r="35360" spans="21:24">
      <c r="U35360" s="53"/>
      <c r="V35360" s="53"/>
      <c r="W35360" s="53"/>
      <c r="X35360" s="48"/>
    </row>
    <row r="35361" spans="21:24">
      <c r="U35361" s="53"/>
      <c r="V35361" s="53"/>
      <c r="W35361" s="53"/>
      <c r="X35361" s="48"/>
    </row>
    <row r="35362" spans="21:24">
      <c r="U35362" s="53"/>
      <c r="V35362" s="53"/>
      <c r="W35362" s="53"/>
      <c r="X35362" s="48"/>
    </row>
    <row r="35363" spans="21:24">
      <c r="U35363" s="53"/>
      <c r="V35363" s="53"/>
      <c r="W35363" s="53"/>
      <c r="X35363" s="48"/>
    </row>
    <row r="35364" spans="21:24">
      <c r="U35364" s="53"/>
      <c r="V35364" s="53"/>
      <c r="W35364" s="53"/>
      <c r="X35364" s="48"/>
    </row>
    <row r="35365" spans="21:24">
      <c r="U35365" s="53"/>
      <c r="V35365" s="53"/>
      <c r="W35365" s="53"/>
      <c r="X35365" s="48"/>
    </row>
    <row r="35366" spans="21:24">
      <c r="U35366" s="53"/>
      <c r="V35366" s="53"/>
      <c r="W35366" s="53"/>
      <c r="X35366" s="48"/>
    </row>
    <row r="35367" spans="21:24">
      <c r="U35367" s="53"/>
      <c r="V35367" s="53"/>
      <c r="W35367" s="53"/>
      <c r="X35367" s="48"/>
    </row>
    <row r="35368" spans="21:24">
      <c r="U35368" s="53"/>
      <c r="V35368" s="53"/>
      <c r="W35368" s="53"/>
      <c r="X35368" s="48"/>
    </row>
    <row r="35369" spans="21:24">
      <c r="U35369" s="53"/>
      <c r="V35369" s="53"/>
      <c r="W35369" s="53"/>
      <c r="X35369" s="48"/>
    </row>
    <row r="35370" spans="21:24">
      <c r="U35370" s="53"/>
      <c r="V35370" s="53"/>
      <c r="W35370" s="53"/>
      <c r="X35370" s="48"/>
    </row>
    <row r="35371" spans="21:24">
      <c r="U35371" s="53"/>
      <c r="V35371" s="53"/>
      <c r="W35371" s="53"/>
      <c r="X35371" s="48"/>
    </row>
    <row r="35372" spans="21:24">
      <c r="U35372" s="53"/>
      <c r="V35372" s="53"/>
      <c r="W35372" s="53"/>
      <c r="X35372" s="48"/>
    </row>
    <row r="35373" spans="21:24">
      <c r="U35373" s="53"/>
      <c r="V35373" s="53"/>
      <c r="W35373" s="53"/>
      <c r="X35373" s="48"/>
    </row>
    <row r="35374" spans="21:24">
      <c r="U35374" s="53"/>
      <c r="V35374" s="53"/>
      <c r="W35374" s="53"/>
      <c r="X35374" s="48"/>
    </row>
    <row r="35375" spans="21:24">
      <c r="U35375" s="53"/>
      <c r="V35375" s="53"/>
      <c r="W35375" s="53"/>
      <c r="X35375" s="48"/>
    </row>
    <row r="35376" spans="21:24">
      <c r="U35376" s="53"/>
      <c r="V35376" s="53"/>
      <c r="W35376" s="53"/>
      <c r="X35376" s="48"/>
    </row>
    <row r="35377" spans="21:24">
      <c r="U35377" s="53"/>
      <c r="V35377" s="53"/>
      <c r="W35377" s="53"/>
      <c r="X35377" s="48"/>
    </row>
    <row r="35378" spans="21:24">
      <c r="U35378" s="53"/>
      <c r="V35378" s="53"/>
      <c r="W35378" s="53"/>
      <c r="X35378" s="48"/>
    </row>
    <row r="35379" spans="21:24">
      <c r="U35379" s="53"/>
      <c r="V35379" s="53"/>
      <c r="W35379" s="53"/>
      <c r="X35379" s="48"/>
    </row>
    <row r="35380" spans="21:24">
      <c r="U35380" s="53"/>
      <c r="V35380" s="53"/>
      <c r="W35380" s="53"/>
      <c r="X35380" s="48"/>
    </row>
    <row r="35381" spans="21:24">
      <c r="U35381" s="53"/>
      <c r="V35381" s="53"/>
      <c r="W35381" s="53"/>
      <c r="X35381" s="48"/>
    </row>
    <row r="35382" spans="21:24">
      <c r="U35382" s="53"/>
      <c r="V35382" s="53"/>
      <c r="W35382" s="53"/>
      <c r="X35382" s="48"/>
    </row>
    <row r="35383" spans="21:24">
      <c r="U35383" s="53"/>
      <c r="V35383" s="53"/>
      <c r="W35383" s="53"/>
      <c r="X35383" s="48"/>
    </row>
    <row r="35384" spans="21:24">
      <c r="U35384" s="53"/>
      <c r="V35384" s="53"/>
      <c r="W35384" s="53"/>
      <c r="X35384" s="48"/>
    </row>
    <row r="35385" spans="21:24">
      <c r="U35385" s="53"/>
      <c r="V35385" s="53"/>
      <c r="W35385" s="53"/>
      <c r="X35385" s="48"/>
    </row>
    <row r="35386" spans="21:24">
      <c r="U35386" s="53"/>
      <c r="V35386" s="53"/>
      <c r="W35386" s="53"/>
      <c r="X35386" s="48"/>
    </row>
    <row r="35387" spans="21:24">
      <c r="U35387" s="53"/>
      <c r="V35387" s="53"/>
      <c r="W35387" s="53"/>
      <c r="X35387" s="48"/>
    </row>
    <row r="35388" spans="21:24">
      <c r="U35388" s="53"/>
      <c r="V35388" s="53"/>
      <c r="W35388" s="53"/>
      <c r="X35388" s="48"/>
    </row>
    <row r="35389" spans="21:24">
      <c r="U35389" s="53"/>
      <c r="V35389" s="53"/>
      <c r="W35389" s="53"/>
      <c r="X35389" s="48"/>
    </row>
    <row r="35390" spans="21:24">
      <c r="U35390" s="53"/>
      <c r="V35390" s="53"/>
      <c r="W35390" s="53"/>
      <c r="X35390" s="48"/>
    </row>
    <row r="35391" spans="21:24">
      <c r="U35391" s="53"/>
      <c r="V35391" s="53"/>
      <c r="W35391" s="53"/>
      <c r="X35391" s="48"/>
    </row>
    <row r="35392" spans="21:24">
      <c r="U35392" s="53"/>
      <c r="V35392" s="53"/>
      <c r="W35392" s="53"/>
      <c r="X35392" s="48"/>
    </row>
    <row r="35393" spans="21:24">
      <c r="U35393" s="53"/>
      <c r="V35393" s="53"/>
      <c r="W35393" s="53"/>
      <c r="X35393" s="48"/>
    </row>
    <row r="35394" spans="21:24">
      <c r="U35394" s="53"/>
      <c r="V35394" s="53"/>
      <c r="W35394" s="53"/>
      <c r="X35394" s="48"/>
    </row>
    <row r="35395" spans="21:24">
      <c r="U35395" s="53"/>
      <c r="V35395" s="53"/>
      <c r="W35395" s="53"/>
      <c r="X35395" s="48"/>
    </row>
    <row r="35396" spans="21:24">
      <c r="U35396" s="53"/>
      <c r="V35396" s="53"/>
      <c r="W35396" s="53"/>
      <c r="X35396" s="48"/>
    </row>
    <row r="35397" spans="21:24">
      <c r="U35397" s="53"/>
      <c r="V35397" s="53"/>
      <c r="W35397" s="53"/>
      <c r="X35397" s="48"/>
    </row>
    <row r="35398" spans="21:24">
      <c r="U35398" s="53"/>
      <c r="V35398" s="53"/>
      <c r="W35398" s="53"/>
      <c r="X35398" s="48"/>
    </row>
    <row r="35399" spans="21:24">
      <c r="U35399" s="53"/>
      <c r="V35399" s="53"/>
      <c r="W35399" s="53"/>
      <c r="X35399" s="48"/>
    </row>
    <row r="35400" spans="21:24">
      <c r="U35400" s="53"/>
      <c r="V35400" s="53"/>
      <c r="W35400" s="53"/>
      <c r="X35400" s="48"/>
    </row>
    <row r="35401" spans="21:24">
      <c r="U35401" s="53"/>
      <c r="V35401" s="53"/>
      <c r="W35401" s="53"/>
      <c r="X35401" s="48"/>
    </row>
    <row r="35402" spans="21:24">
      <c r="U35402" s="53"/>
      <c r="V35402" s="53"/>
      <c r="W35402" s="53"/>
      <c r="X35402" s="48"/>
    </row>
    <row r="35403" spans="21:24">
      <c r="U35403" s="53"/>
      <c r="V35403" s="53"/>
      <c r="W35403" s="53"/>
      <c r="X35403" s="48"/>
    </row>
    <row r="35404" spans="21:24">
      <c r="U35404" s="53"/>
      <c r="V35404" s="53"/>
      <c r="W35404" s="53"/>
      <c r="X35404" s="48"/>
    </row>
    <row r="35405" spans="21:24">
      <c r="U35405" s="53"/>
      <c r="V35405" s="53"/>
      <c r="W35405" s="53"/>
      <c r="X35405" s="48"/>
    </row>
    <row r="35406" spans="21:24">
      <c r="U35406" s="53"/>
      <c r="V35406" s="53"/>
      <c r="W35406" s="53"/>
      <c r="X35406" s="48"/>
    </row>
    <row r="35407" spans="21:24">
      <c r="U35407" s="53"/>
      <c r="V35407" s="53"/>
      <c r="W35407" s="53"/>
      <c r="X35407" s="48"/>
    </row>
    <row r="35408" spans="21:24">
      <c r="U35408" s="53"/>
      <c r="V35408" s="53"/>
      <c r="W35408" s="53"/>
      <c r="X35408" s="48"/>
    </row>
    <row r="35409" spans="21:24">
      <c r="U35409" s="53"/>
      <c r="V35409" s="53"/>
      <c r="W35409" s="53"/>
      <c r="X35409" s="48"/>
    </row>
    <row r="35410" spans="21:24">
      <c r="U35410" s="53"/>
      <c r="V35410" s="53"/>
      <c r="W35410" s="53"/>
      <c r="X35410" s="48"/>
    </row>
    <row r="35411" spans="21:24">
      <c r="U35411" s="53"/>
      <c r="V35411" s="53"/>
      <c r="W35411" s="53"/>
      <c r="X35411" s="48"/>
    </row>
    <row r="35412" spans="21:24">
      <c r="U35412" s="53"/>
      <c r="V35412" s="53"/>
      <c r="W35412" s="53"/>
      <c r="X35412" s="48"/>
    </row>
    <row r="35413" spans="21:24">
      <c r="U35413" s="53"/>
      <c r="V35413" s="53"/>
      <c r="W35413" s="53"/>
      <c r="X35413" s="48"/>
    </row>
    <row r="35414" spans="21:24">
      <c r="U35414" s="53"/>
      <c r="V35414" s="53"/>
      <c r="W35414" s="53"/>
      <c r="X35414" s="48"/>
    </row>
    <row r="35415" spans="21:24">
      <c r="U35415" s="53"/>
      <c r="V35415" s="53"/>
      <c r="W35415" s="53"/>
      <c r="X35415" s="48"/>
    </row>
    <row r="35416" spans="21:24">
      <c r="U35416" s="53"/>
      <c r="V35416" s="53"/>
      <c r="W35416" s="53"/>
      <c r="X35416" s="48"/>
    </row>
    <row r="35417" spans="21:24">
      <c r="U35417" s="53"/>
      <c r="V35417" s="53"/>
      <c r="W35417" s="53"/>
      <c r="X35417" s="48"/>
    </row>
    <row r="35418" spans="21:24">
      <c r="U35418" s="53"/>
      <c r="V35418" s="53"/>
      <c r="W35418" s="53"/>
      <c r="X35418" s="48"/>
    </row>
    <row r="35419" spans="21:24">
      <c r="U35419" s="53"/>
      <c r="V35419" s="53"/>
      <c r="W35419" s="53"/>
      <c r="X35419" s="48"/>
    </row>
    <row r="35420" spans="21:24">
      <c r="U35420" s="53"/>
      <c r="V35420" s="53"/>
      <c r="W35420" s="53"/>
      <c r="X35420" s="48"/>
    </row>
    <row r="35421" spans="21:24">
      <c r="U35421" s="53"/>
      <c r="V35421" s="53"/>
      <c r="W35421" s="53"/>
      <c r="X35421" s="48"/>
    </row>
    <row r="35422" spans="21:24">
      <c r="U35422" s="53"/>
      <c r="V35422" s="53"/>
      <c r="W35422" s="53"/>
      <c r="X35422" s="48"/>
    </row>
    <row r="35423" spans="21:24">
      <c r="U35423" s="53"/>
      <c r="V35423" s="53"/>
      <c r="W35423" s="53"/>
      <c r="X35423" s="48"/>
    </row>
    <row r="35424" spans="21:24">
      <c r="U35424" s="53"/>
      <c r="V35424" s="53"/>
      <c r="W35424" s="53"/>
      <c r="X35424" s="48"/>
    </row>
    <row r="35425" spans="21:24">
      <c r="U35425" s="53"/>
      <c r="V35425" s="53"/>
      <c r="W35425" s="53"/>
      <c r="X35425" s="48"/>
    </row>
    <row r="35426" spans="21:24">
      <c r="U35426" s="53"/>
      <c r="V35426" s="53"/>
      <c r="W35426" s="53"/>
      <c r="X35426" s="48"/>
    </row>
    <row r="35427" spans="21:24">
      <c r="U35427" s="53"/>
      <c r="V35427" s="53"/>
      <c r="W35427" s="53"/>
      <c r="X35427" s="48"/>
    </row>
    <row r="35428" spans="21:24">
      <c r="U35428" s="53"/>
      <c r="V35428" s="53"/>
      <c r="W35428" s="53"/>
      <c r="X35428" s="48"/>
    </row>
    <row r="35429" spans="21:24">
      <c r="U35429" s="53"/>
      <c r="V35429" s="53"/>
      <c r="W35429" s="53"/>
      <c r="X35429" s="48"/>
    </row>
    <row r="35430" spans="21:24">
      <c r="U35430" s="53"/>
      <c r="V35430" s="53"/>
      <c r="W35430" s="53"/>
      <c r="X35430" s="48"/>
    </row>
    <row r="35431" spans="21:24">
      <c r="U35431" s="53"/>
      <c r="V35431" s="53"/>
      <c r="W35431" s="53"/>
      <c r="X35431" s="48"/>
    </row>
    <row r="35432" spans="21:24">
      <c r="U35432" s="53"/>
      <c r="V35432" s="53"/>
      <c r="W35432" s="53"/>
      <c r="X35432" s="48"/>
    </row>
    <row r="35433" spans="21:24">
      <c r="U35433" s="53"/>
      <c r="V35433" s="53"/>
      <c r="W35433" s="53"/>
      <c r="X35433" s="48"/>
    </row>
    <row r="35434" spans="21:24">
      <c r="U35434" s="53"/>
      <c r="V35434" s="53"/>
      <c r="W35434" s="53"/>
      <c r="X35434" s="48"/>
    </row>
    <row r="35435" spans="21:24">
      <c r="U35435" s="53"/>
      <c r="V35435" s="53"/>
      <c r="W35435" s="53"/>
      <c r="X35435" s="48"/>
    </row>
    <row r="35436" spans="21:24">
      <c r="U35436" s="53"/>
      <c r="V35436" s="53"/>
      <c r="W35436" s="53"/>
      <c r="X35436" s="48"/>
    </row>
    <row r="35437" spans="21:24">
      <c r="U35437" s="53"/>
      <c r="V35437" s="53"/>
      <c r="W35437" s="53"/>
      <c r="X35437" s="48"/>
    </row>
    <row r="35438" spans="21:24">
      <c r="U35438" s="53"/>
      <c r="V35438" s="53"/>
      <c r="W35438" s="53"/>
      <c r="X35438" s="48"/>
    </row>
    <row r="35439" spans="21:24">
      <c r="U35439" s="53"/>
      <c r="V35439" s="53"/>
      <c r="W35439" s="53"/>
      <c r="X35439" s="48"/>
    </row>
    <row r="35440" spans="21:24">
      <c r="U35440" s="53"/>
      <c r="V35440" s="53"/>
      <c r="W35440" s="53"/>
      <c r="X35440" s="48"/>
    </row>
    <row r="35441" spans="21:24">
      <c r="U35441" s="53"/>
      <c r="V35441" s="53"/>
      <c r="W35441" s="53"/>
      <c r="X35441" s="48"/>
    </row>
    <row r="35442" spans="21:24">
      <c r="U35442" s="53"/>
      <c r="V35442" s="53"/>
      <c r="W35442" s="53"/>
      <c r="X35442" s="48"/>
    </row>
    <row r="35443" spans="21:24">
      <c r="U35443" s="53"/>
      <c r="V35443" s="53"/>
      <c r="W35443" s="53"/>
      <c r="X35443" s="48"/>
    </row>
    <row r="35444" spans="21:24">
      <c r="U35444" s="53"/>
      <c r="V35444" s="53"/>
      <c r="W35444" s="53"/>
      <c r="X35444" s="48"/>
    </row>
    <row r="35445" spans="21:24">
      <c r="U35445" s="53"/>
      <c r="V35445" s="53"/>
      <c r="W35445" s="53"/>
      <c r="X35445" s="48"/>
    </row>
    <row r="35446" spans="21:24">
      <c r="U35446" s="53"/>
      <c r="V35446" s="53"/>
      <c r="W35446" s="53"/>
      <c r="X35446" s="48"/>
    </row>
    <row r="35447" spans="21:24">
      <c r="U35447" s="53"/>
      <c r="V35447" s="53"/>
      <c r="W35447" s="53"/>
      <c r="X35447" s="48"/>
    </row>
    <row r="35448" spans="21:24">
      <c r="U35448" s="53"/>
      <c r="V35448" s="53"/>
      <c r="W35448" s="53"/>
      <c r="X35448" s="48"/>
    </row>
    <row r="35449" spans="21:24">
      <c r="U35449" s="53"/>
      <c r="V35449" s="53"/>
      <c r="W35449" s="53"/>
      <c r="X35449" s="48"/>
    </row>
    <row r="35450" spans="21:24">
      <c r="U35450" s="53"/>
      <c r="V35450" s="53"/>
      <c r="W35450" s="53"/>
      <c r="X35450" s="48"/>
    </row>
    <row r="35451" spans="21:24">
      <c r="U35451" s="53"/>
      <c r="V35451" s="53"/>
      <c r="W35451" s="53"/>
      <c r="X35451" s="48"/>
    </row>
    <row r="35452" spans="21:24">
      <c r="U35452" s="53"/>
      <c r="V35452" s="53"/>
      <c r="W35452" s="53"/>
      <c r="X35452" s="48"/>
    </row>
    <row r="35453" spans="21:24">
      <c r="U35453" s="53"/>
      <c r="V35453" s="53"/>
      <c r="W35453" s="53"/>
      <c r="X35453" s="48"/>
    </row>
    <row r="35454" spans="21:24">
      <c r="U35454" s="53"/>
      <c r="V35454" s="53"/>
      <c r="W35454" s="53"/>
      <c r="X35454" s="48"/>
    </row>
    <row r="35455" spans="21:24">
      <c r="U35455" s="53"/>
      <c r="V35455" s="53"/>
      <c r="W35455" s="53"/>
      <c r="X35455" s="48"/>
    </row>
    <row r="35456" spans="21:24">
      <c r="U35456" s="53"/>
      <c r="V35456" s="53"/>
      <c r="W35456" s="53"/>
      <c r="X35456" s="48"/>
    </row>
    <row r="35457" spans="21:24">
      <c r="U35457" s="53"/>
      <c r="V35457" s="53"/>
      <c r="W35457" s="53"/>
      <c r="X35457" s="48"/>
    </row>
    <row r="35458" spans="21:24">
      <c r="U35458" s="53"/>
      <c r="V35458" s="53"/>
      <c r="W35458" s="53"/>
      <c r="X35458" s="48"/>
    </row>
    <row r="35459" spans="21:24">
      <c r="U35459" s="53"/>
      <c r="V35459" s="53"/>
      <c r="W35459" s="53"/>
      <c r="X35459" s="48"/>
    </row>
    <row r="35460" spans="21:24">
      <c r="U35460" s="53"/>
      <c r="V35460" s="53"/>
      <c r="W35460" s="53"/>
      <c r="X35460" s="48"/>
    </row>
    <row r="35461" spans="21:24">
      <c r="U35461" s="53"/>
      <c r="V35461" s="53"/>
      <c r="W35461" s="53"/>
      <c r="X35461" s="48"/>
    </row>
    <row r="35462" spans="21:24">
      <c r="U35462" s="53"/>
      <c r="V35462" s="53"/>
      <c r="W35462" s="53"/>
      <c r="X35462" s="48"/>
    </row>
    <row r="35463" spans="21:24">
      <c r="U35463" s="53"/>
      <c r="V35463" s="53"/>
      <c r="W35463" s="53"/>
      <c r="X35463" s="48"/>
    </row>
    <row r="35464" spans="21:24">
      <c r="U35464" s="53"/>
      <c r="V35464" s="53"/>
      <c r="W35464" s="53"/>
      <c r="X35464" s="48"/>
    </row>
    <row r="35465" spans="21:24">
      <c r="U35465" s="53"/>
      <c r="V35465" s="53"/>
      <c r="W35465" s="53"/>
      <c r="X35465" s="48"/>
    </row>
    <row r="35466" spans="21:24">
      <c r="U35466" s="53"/>
      <c r="V35466" s="53"/>
      <c r="W35466" s="53"/>
      <c r="X35466" s="48"/>
    </row>
    <row r="35467" spans="21:24">
      <c r="U35467" s="53"/>
      <c r="V35467" s="53"/>
      <c r="W35467" s="53"/>
      <c r="X35467" s="48"/>
    </row>
    <row r="35468" spans="21:24">
      <c r="U35468" s="53"/>
      <c r="V35468" s="53"/>
      <c r="W35468" s="53"/>
      <c r="X35468" s="48"/>
    </row>
    <row r="35469" spans="21:24">
      <c r="U35469" s="53"/>
      <c r="V35469" s="53"/>
      <c r="W35469" s="53"/>
      <c r="X35469" s="48"/>
    </row>
    <row r="35470" spans="21:24">
      <c r="U35470" s="53"/>
      <c r="V35470" s="53"/>
      <c r="W35470" s="53"/>
      <c r="X35470" s="48"/>
    </row>
    <row r="35471" spans="21:24">
      <c r="U35471" s="53"/>
      <c r="V35471" s="53"/>
      <c r="W35471" s="53"/>
      <c r="X35471" s="48"/>
    </row>
    <row r="35472" spans="21:24">
      <c r="U35472" s="53"/>
      <c r="V35472" s="53"/>
      <c r="W35472" s="53"/>
      <c r="X35472" s="48"/>
    </row>
    <row r="35473" spans="21:24">
      <c r="U35473" s="53"/>
      <c r="V35473" s="53"/>
      <c r="W35473" s="53"/>
      <c r="X35473" s="48"/>
    </row>
    <row r="35474" spans="21:24">
      <c r="U35474" s="53"/>
      <c r="V35474" s="53"/>
      <c r="W35474" s="53"/>
      <c r="X35474" s="48"/>
    </row>
    <row r="35475" spans="21:24">
      <c r="U35475" s="53"/>
      <c r="V35475" s="53"/>
      <c r="W35475" s="53"/>
      <c r="X35475" s="48"/>
    </row>
    <row r="35476" spans="21:24">
      <c r="U35476" s="53"/>
      <c r="V35476" s="53"/>
      <c r="W35476" s="53"/>
      <c r="X35476" s="48"/>
    </row>
    <row r="35477" spans="21:24">
      <c r="U35477" s="53"/>
      <c r="V35477" s="53"/>
      <c r="W35477" s="53"/>
      <c r="X35477" s="48"/>
    </row>
    <row r="35478" spans="21:24">
      <c r="U35478" s="53"/>
      <c r="V35478" s="53"/>
      <c r="W35478" s="53"/>
      <c r="X35478" s="48"/>
    </row>
    <row r="35479" spans="21:24">
      <c r="U35479" s="53"/>
      <c r="V35479" s="53"/>
      <c r="W35479" s="53"/>
      <c r="X35479" s="48"/>
    </row>
    <row r="35480" spans="21:24">
      <c r="U35480" s="53"/>
      <c r="V35480" s="53"/>
      <c r="W35480" s="53"/>
      <c r="X35480" s="48"/>
    </row>
    <row r="35481" spans="21:24">
      <c r="U35481" s="53"/>
      <c r="V35481" s="53"/>
      <c r="W35481" s="53"/>
      <c r="X35481" s="48"/>
    </row>
    <row r="35482" spans="21:24">
      <c r="U35482" s="53"/>
      <c r="V35482" s="53"/>
      <c r="W35482" s="53"/>
      <c r="X35482" s="48"/>
    </row>
    <row r="35483" spans="21:24">
      <c r="U35483" s="53"/>
      <c r="V35483" s="53"/>
      <c r="W35483" s="53"/>
      <c r="X35483" s="48"/>
    </row>
    <row r="35484" spans="21:24">
      <c r="U35484" s="53"/>
      <c r="V35484" s="53"/>
      <c r="W35484" s="53"/>
      <c r="X35484" s="48"/>
    </row>
    <row r="35485" spans="21:24">
      <c r="U35485" s="53"/>
      <c r="V35485" s="53"/>
      <c r="W35485" s="53"/>
      <c r="X35485" s="48"/>
    </row>
    <row r="35486" spans="21:24">
      <c r="U35486" s="53"/>
      <c r="V35486" s="53"/>
      <c r="W35486" s="53"/>
      <c r="X35486" s="48"/>
    </row>
    <row r="35487" spans="21:24">
      <c r="U35487" s="53"/>
      <c r="V35487" s="53"/>
      <c r="W35487" s="53"/>
      <c r="X35487" s="48"/>
    </row>
    <row r="35488" spans="21:24">
      <c r="U35488" s="53"/>
      <c r="V35488" s="53"/>
      <c r="W35488" s="53"/>
      <c r="X35488" s="48"/>
    </row>
    <row r="35489" spans="21:24">
      <c r="U35489" s="53"/>
      <c r="V35489" s="53"/>
      <c r="W35489" s="53"/>
      <c r="X35489" s="48"/>
    </row>
    <row r="35490" spans="21:24">
      <c r="U35490" s="53"/>
      <c r="V35490" s="53"/>
      <c r="W35490" s="53"/>
      <c r="X35490" s="48"/>
    </row>
    <row r="35491" spans="21:24">
      <c r="U35491" s="53"/>
      <c r="V35491" s="53"/>
      <c r="W35491" s="53"/>
      <c r="X35491" s="48"/>
    </row>
    <row r="35492" spans="21:24">
      <c r="U35492" s="53"/>
      <c r="V35492" s="53"/>
      <c r="W35492" s="53"/>
      <c r="X35492" s="48"/>
    </row>
    <row r="35493" spans="21:24">
      <c r="U35493" s="53"/>
      <c r="V35493" s="53"/>
      <c r="W35493" s="53"/>
      <c r="X35493" s="48"/>
    </row>
    <row r="35494" spans="21:24">
      <c r="U35494" s="53"/>
      <c r="V35494" s="53"/>
      <c r="W35494" s="53"/>
      <c r="X35494" s="48"/>
    </row>
    <row r="35495" spans="21:24">
      <c r="U35495" s="53"/>
      <c r="V35495" s="53"/>
      <c r="W35495" s="53"/>
      <c r="X35495" s="48"/>
    </row>
    <row r="35496" spans="21:24">
      <c r="U35496" s="53"/>
      <c r="V35496" s="53"/>
      <c r="W35496" s="53"/>
      <c r="X35496" s="48"/>
    </row>
    <row r="35497" spans="21:24">
      <c r="U35497" s="53"/>
      <c r="V35497" s="53"/>
      <c r="W35497" s="53"/>
      <c r="X35497" s="48"/>
    </row>
    <row r="35498" spans="21:24">
      <c r="U35498" s="53"/>
      <c r="V35498" s="53"/>
      <c r="W35498" s="53"/>
      <c r="X35498" s="48"/>
    </row>
    <row r="35499" spans="21:24">
      <c r="U35499" s="53"/>
      <c r="V35499" s="53"/>
      <c r="W35499" s="53"/>
      <c r="X35499" s="48"/>
    </row>
    <row r="35500" spans="21:24">
      <c r="U35500" s="53"/>
      <c r="V35500" s="53"/>
      <c r="W35500" s="53"/>
      <c r="X35500" s="48"/>
    </row>
    <row r="35501" spans="21:24">
      <c r="U35501" s="53"/>
      <c r="V35501" s="53"/>
      <c r="W35501" s="53"/>
      <c r="X35501" s="48"/>
    </row>
    <row r="35502" spans="21:24">
      <c r="U35502" s="53"/>
      <c r="V35502" s="53"/>
      <c r="W35502" s="53"/>
      <c r="X35502" s="48"/>
    </row>
    <row r="35503" spans="21:24">
      <c r="U35503" s="53"/>
      <c r="V35503" s="53"/>
      <c r="W35503" s="53"/>
      <c r="X35503" s="48"/>
    </row>
    <row r="35504" spans="21:24">
      <c r="U35504" s="53"/>
      <c r="V35504" s="53"/>
      <c r="W35504" s="53"/>
      <c r="X35504" s="48"/>
    </row>
    <row r="35505" spans="21:24">
      <c r="U35505" s="53"/>
      <c r="V35505" s="53"/>
      <c r="W35505" s="53"/>
      <c r="X35505" s="48"/>
    </row>
    <row r="35506" spans="21:24">
      <c r="U35506" s="53"/>
      <c r="V35506" s="53"/>
      <c r="W35506" s="53"/>
      <c r="X35506" s="48"/>
    </row>
    <row r="35507" spans="21:24">
      <c r="U35507" s="53"/>
      <c r="V35507" s="53"/>
      <c r="W35507" s="53"/>
      <c r="X35507" s="48"/>
    </row>
    <row r="35508" spans="21:24">
      <c r="U35508" s="53"/>
      <c r="V35508" s="53"/>
      <c r="W35508" s="53"/>
      <c r="X35508" s="48"/>
    </row>
    <row r="35509" spans="21:24">
      <c r="U35509" s="53"/>
      <c r="V35509" s="53"/>
      <c r="W35509" s="53"/>
      <c r="X35509" s="48"/>
    </row>
    <row r="35510" spans="21:24">
      <c r="U35510" s="53"/>
      <c r="V35510" s="53"/>
      <c r="W35510" s="53"/>
      <c r="X35510" s="48"/>
    </row>
    <row r="35511" spans="21:24">
      <c r="U35511" s="53"/>
      <c r="V35511" s="53"/>
      <c r="W35511" s="53"/>
      <c r="X35511" s="48"/>
    </row>
    <row r="35512" spans="21:24">
      <c r="U35512" s="53"/>
      <c r="V35512" s="53"/>
      <c r="W35512" s="53"/>
      <c r="X35512" s="48"/>
    </row>
    <row r="35513" spans="21:24">
      <c r="U35513" s="53"/>
      <c r="V35513" s="53"/>
      <c r="W35513" s="53"/>
      <c r="X35513" s="48"/>
    </row>
    <row r="35514" spans="21:24">
      <c r="U35514" s="53"/>
      <c r="V35514" s="53"/>
      <c r="W35514" s="53"/>
      <c r="X35514" s="48"/>
    </row>
    <row r="35515" spans="21:24">
      <c r="U35515" s="53"/>
      <c r="V35515" s="53"/>
      <c r="W35515" s="53"/>
      <c r="X35515" s="48"/>
    </row>
    <row r="35516" spans="21:24">
      <c r="U35516" s="53"/>
      <c r="V35516" s="53"/>
      <c r="W35516" s="53"/>
      <c r="X35516" s="48"/>
    </row>
    <row r="35517" spans="21:24">
      <c r="U35517" s="53"/>
      <c r="V35517" s="53"/>
      <c r="W35517" s="53"/>
      <c r="X35517" s="48"/>
    </row>
    <row r="35518" spans="21:24">
      <c r="U35518" s="53"/>
      <c r="V35518" s="53"/>
      <c r="W35518" s="53"/>
      <c r="X35518" s="48"/>
    </row>
    <row r="35519" spans="21:24">
      <c r="U35519" s="53"/>
      <c r="V35519" s="53"/>
      <c r="W35519" s="53"/>
      <c r="X35519" s="48"/>
    </row>
    <row r="35520" spans="21:24">
      <c r="U35520" s="53"/>
      <c r="V35520" s="53"/>
      <c r="W35520" s="53"/>
      <c r="X35520" s="48"/>
    </row>
    <row r="35521" spans="21:24">
      <c r="U35521" s="53"/>
      <c r="V35521" s="53"/>
      <c r="W35521" s="53"/>
      <c r="X35521" s="48"/>
    </row>
    <row r="35522" spans="21:24">
      <c r="U35522" s="53"/>
      <c r="V35522" s="53"/>
      <c r="W35522" s="53"/>
      <c r="X35522" s="48"/>
    </row>
    <row r="35523" spans="21:24">
      <c r="U35523" s="53"/>
      <c r="V35523" s="53"/>
      <c r="W35523" s="53"/>
      <c r="X35523" s="48"/>
    </row>
    <row r="35524" spans="21:24">
      <c r="U35524" s="53"/>
      <c r="V35524" s="53"/>
      <c r="W35524" s="53"/>
      <c r="X35524" s="48"/>
    </row>
    <row r="35525" spans="21:24">
      <c r="U35525" s="53"/>
      <c r="V35525" s="53"/>
      <c r="W35525" s="53"/>
      <c r="X35525" s="48"/>
    </row>
    <row r="35526" spans="21:24">
      <c r="U35526" s="53"/>
      <c r="V35526" s="53"/>
      <c r="W35526" s="53"/>
      <c r="X35526" s="48"/>
    </row>
    <row r="35527" spans="21:24">
      <c r="U35527" s="53"/>
      <c r="V35527" s="53"/>
      <c r="W35527" s="53"/>
      <c r="X35527" s="48"/>
    </row>
    <row r="35528" spans="21:24">
      <c r="U35528" s="53"/>
      <c r="V35528" s="53"/>
      <c r="W35528" s="53"/>
      <c r="X35528" s="48"/>
    </row>
    <row r="35529" spans="21:24">
      <c r="U35529" s="53"/>
      <c r="V35529" s="53"/>
      <c r="W35529" s="53"/>
      <c r="X35529" s="48"/>
    </row>
    <row r="35530" spans="21:24">
      <c r="U35530" s="53"/>
      <c r="V35530" s="53"/>
      <c r="W35530" s="53"/>
      <c r="X35530" s="48"/>
    </row>
    <row r="35531" spans="21:24">
      <c r="U35531" s="53"/>
      <c r="V35531" s="53"/>
      <c r="W35531" s="53"/>
      <c r="X35531" s="48"/>
    </row>
    <row r="35532" spans="21:24">
      <c r="U35532" s="53"/>
      <c r="V35532" s="53"/>
      <c r="W35532" s="53"/>
      <c r="X35532" s="48"/>
    </row>
    <row r="35533" spans="21:24">
      <c r="U35533" s="53"/>
      <c r="V35533" s="53"/>
      <c r="W35533" s="53"/>
      <c r="X35533" s="48"/>
    </row>
    <row r="35534" spans="21:24">
      <c r="U35534" s="53"/>
      <c r="V35534" s="53"/>
      <c r="W35534" s="53"/>
      <c r="X35534" s="48"/>
    </row>
    <row r="35535" spans="21:24">
      <c r="U35535" s="53"/>
      <c r="V35535" s="53"/>
      <c r="W35535" s="53"/>
      <c r="X35535" s="48"/>
    </row>
    <row r="35536" spans="21:24">
      <c r="U35536" s="53"/>
      <c r="V35536" s="53"/>
      <c r="W35536" s="53"/>
      <c r="X35536" s="48"/>
    </row>
    <row r="35537" spans="21:24">
      <c r="U35537" s="53"/>
      <c r="V35537" s="53"/>
      <c r="W35537" s="53"/>
      <c r="X35537" s="48"/>
    </row>
    <row r="35538" spans="21:24">
      <c r="U35538" s="53"/>
      <c r="V35538" s="53"/>
      <c r="W35538" s="53"/>
      <c r="X35538" s="48"/>
    </row>
    <row r="35539" spans="21:24">
      <c r="U35539" s="53"/>
      <c r="V35539" s="53"/>
      <c r="W35539" s="53"/>
      <c r="X35539" s="48"/>
    </row>
    <row r="35540" spans="21:24">
      <c r="U35540" s="53"/>
      <c r="V35540" s="53"/>
      <c r="W35540" s="53"/>
      <c r="X35540" s="48"/>
    </row>
    <row r="35541" spans="21:24">
      <c r="U35541" s="53"/>
      <c r="V35541" s="53"/>
      <c r="W35541" s="53"/>
      <c r="X35541" s="48"/>
    </row>
    <row r="35542" spans="21:24">
      <c r="U35542" s="53"/>
      <c r="V35542" s="53"/>
      <c r="W35542" s="53"/>
      <c r="X35542" s="48"/>
    </row>
    <row r="35543" spans="21:24">
      <c r="U35543" s="53"/>
      <c r="V35543" s="53"/>
      <c r="W35543" s="53"/>
      <c r="X35543" s="48"/>
    </row>
    <row r="35544" spans="21:24">
      <c r="U35544" s="53"/>
      <c r="V35544" s="53"/>
      <c r="W35544" s="53"/>
      <c r="X35544" s="48"/>
    </row>
    <row r="35545" spans="21:24">
      <c r="U35545" s="53"/>
      <c r="V35545" s="53"/>
      <c r="W35545" s="53"/>
      <c r="X35545" s="48"/>
    </row>
    <row r="35546" spans="21:24">
      <c r="U35546" s="53"/>
      <c r="V35546" s="53"/>
      <c r="W35546" s="53"/>
      <c r="X35546" s="48"/>
    </row>
    <row r="35547" spans="21:24">
      <c r="U35547" s="53"/>
      <c r="V35547" s="53"/>
      <c r="W35547" s="53"/>
      <c r="X35547" s="48"/>
    </row>
    <row r="35548" spans="21:24">
      <c r="U35548" s="53"/>
      <c r="V35548" s="53"/>
      <c r="W35548" s="53"/>
      <c r="X35548" s="48"/>
    </row>
    <row r="35549" spans="21:24">
      <c r="U35549" s="53"/>
      <c r="V35549" s="53"/>
      <c r="W35549" s="53"/>
      <c r="X35549" s="48"/>
    </row>
    <row r="35550" spans="21:24">
      <c r="U35550" s="53"/>
      <c r="V35550" s="53"/>
      <c r="W35550" s="53"/>
      <c r="X35550" s="48"/>
    </row>
    <row r="35551" spans="21:24">
      <c r="U35551" s="53"/>
      <c r="V35551" s="53"/>
      <c r="W35551" s="53"/>
      <c r="X35551" s="48"/>
    </row>
    <row r="35552" spans="21:24">
      <c r="U35552" s="53"/>
      <c r="V35552" s="53"/>
      <c r="W35552" s="53"/>
      <c r="X35552" s="48"/>
    </row>
    <row r="35553" spans="21:24">
      <c r="U35553" s="53"/>
      <c r="V35553" s="53"/>
      <c r="W35553" s="53"/>
      <c r="X35553" s="48"/>
    </row>
    <row r="35554" spans="21:24">
      <c r="U35554" s="53"/>
      <c r="V35554" s="53"/>
      <c r="W35554" s="53"/>
      <c r="X35554" s="48"/>
    </row>
    <row r="35555" spans="21:24">
      <c r="U35555" s="53"/>
      <c r="V35555" s="53"/>
      <c r="W35555" s="53"/>
      <c r="X35555" s="48"/>
    </row>
    <row r="35556" spans="21:24">
      <c r="U35556" s="53"/>
      <c r="V35556" s="53"/>
      <c r="W35556" s="53"/>
      <c r="X35556" s="48"/>
    </row>
    <row r="35557" spans="21:24">
      <c r="U35557" s="53"/>
      <c r="V35557" s="53"/>
      <c r="W35557" s="53"/>
      <c r="X35557" s="48"/>
    </row>
    <row r="35558" spans="21:24">
      <c r="U35558" s="53"/>
      <c r="V35558" s="53"/>
      <c r="W35558" s="53"/>
      <c r="X35558" s="48"/>
    </row>
    <row r="35559" spans="21:24">
      <c r="U35559" s="53"/>
      <c r="V35559" s="53"/>
      <c r="W35559" s="53"/>
      <c r="X35559" s="48"/>
    </row>
    <row r="35560" spans="21:24">
      <c r="U35560" s="53"/>
      <c r="V35560" s="53"/>
      <c r="W35560" s="53"/>
      <c r="X35560" s="48"/>
    </row>
    <row r="35561" spans="21:24">
      <c r="U35561" s="53"/>
      <c r="V35561" s="53"/>
      <c r="W35561" s="53"/>
      <c r="X35561" s="48"/>
    </row>
    <row r="35562" spans="21:24">
      <c r="U35562" s="53"/>
      <c r="V35562" s="53"/>
      <c r="W35562" s="53"/>
      <c r="X35562" s="48"/>
    </row>
    <row r="35563" spans="21:24">
      <c r="U35563" s="53"/>
      <c r="V35563" s="53"/>
      <c r="W35563" s="53"/>
      <c r="X35563" s="48"/>
    </row>
    <row r="35564" spans="21:24">
      <c r="U35564" s="53"/>
      <c r="V35564" s="53"/>
      <c r="W35564" s="53"/>
      <c r="X35564" s="48"/>
    </row>
    <row r="35565" spans="21:24">
      <c r="U35565" s="53"/>
      <c r="V35565" s="53"/>
      <c r="W35565" s="53"/>
      <c r="X35565" s="48"/>
    </row>
    <row r="35566" spans="21:24">
      <c r="U35566" s="53"/>
      <c r="V35566" s="53"/>
      <c r="W35566" s="53"/>
      <c r="X35566" s="48"/>
    </row>
    <row r="35567" spans="21:24">
      <c r="U35567" s="53"/>
      <c r="V35567" s="53"/>
      <c r="W35567" s="53"/>
      <c r="X35567" s="48"/>
    </row>
    <row r="35568" spans="21:24">
      <c r="U35568" s="53"/>
      <c r="V35568" s="53"/>
      <c r="W35568" s="53"/>
      <c r="X35568" s="48"/>
    </row>
    <row r="35569" spans="21:24">
      <c r="U35569" s="53"/>
      <c r="V35569" s="53"/>
      <c r="W35569" s="53"/>
      <c r="X35569" s="48"/>
    </row>
    <row r="35570" spans="21:24">
      <c r="U35570" s="53"/>
      <c r="V35570" s="53"/>
      <c r="W35570" s="53"/>
      <c r="X35570" s="48"/>
    </row>
    <row r="35571" spans="21:24">
      <c r="U35571" s="53"/>
      <c r="V35571" s="53"/>
      <c r="W35571" s="53"/>
      <c r="X35571" s="48"/>
    </row>
    <row r="35572" spans="21:24">
      <c r="U35572" s="53"/>
      <c r="V35572" s="53"/>
      <c r="W35572" s="53"/>
      <c r="X35572" s="48"/>
    </row>
    <row r="35573" spans="21:24">
      <c r="U35573" s="53"/>
      <c r="V35573" s="53"/>
      <c r="W35573" s="53"/>
      <c r="X35573" s="48"/>
    </row>
    <row r="35574" spans="21:24">
      <c r="U35574" s="53"/>
      <c r="V35574" s="53"/>
      <c r="W35574" s="53"/>
      <c r="X35574" s="48"/>
    </row>
    <row r="35575" spans="21:24">
      <c r="U35575" s="53"/>
      <c r="V35575" s="53"/>
      <c r="W35575" s="53"/>
      <c r="X35575" s="48"/>
    </row>
    <row r="35576" spans="21:24">
      <c r="U35576" s="53"/>
      <c r="V35576" s="53"/>
      <c r="W35576" s="53"/>
      <c r="X35576" s="48"/>
    </row>
    <row r="35577" spans="21:24">
      <c r="U35577" s="53"/>
      <c r="V35577" s="53"/>
      <c r="W35577" s="53"/>
      <c r="X35577" s="48"/>
    </row>
    <row r="35578" spans="21:24">
      <c r="U35578" s="53"/>
      <c r="V35578" s="53"/>
      <c r="W35578" s="53"/>
      <c r="X35578" s="48"/>
    </row>
    <row r="35579" spans="21:24">
      <c r="U35579" s="53"/>
      <c r="V35579" s="53"/>
      <c r="W35579" s="53"/>
      <c r="X35579" s="48"/>
    </row>
    <row r="35580" spans="21:24">
      <c r="U35580" s="53"/>
      <c r="V35580" s="53"/>
      <c r="W35580" s="53"/>
      <c r="X35580" s="48"/>
    </row>
    <row r="35581" spans="21:24">
      <c r="U35581" s="53"/>
      <c r="V35581" s="53"/>
      <c r="W35581" s="53"/>
      <c r="X35581" s="48"/>
    </row>
    <row r="35582" spans="21:24">
      <c r="U35582" s="53"/>
      <c r="V35582" s="53"/>
      <c r="W35582" s="53"/>
      <c r="X35582" s="48"/>
    </row>
    <row r="35583" spans="21:24">
      <c r="U35583" s="53"/>
      <c r="V35583" s="53"/>
      <c r="W35583" s="53"/>
      <c r="X35583" s="48"/>
    </row>
    <row r="35584" spans="21:24">
      <c r="U35584" s="53"/>
      <c r="V35584" s="53"/>
      <c r="W35584" s="53"/>
      <c r="X35584" s="48"/>
    </row>
    <row r="35585" spans="21:24">
      <c r="U35585" s="53"/>
      <c r="V35585" s="53"/>
      <c r="W35585" s="53"/>
      <c r="X35585" s="48"/>
    </row>
    <row r="35586" spans="21:24">
      <c r="U35586" s="53"/>
      <c r="V35586" s="53"/>
      <c r="W35586" s="53"/>
      <c r="X35586" s="48"/>
    </row>
    <row r="35587" spans="21:24">
      <c r="U35587" s="53"/>
      <c r="V35587" s="53"/>
      <c r="W35587" s="53"/>
      <c r="X35587" s="48"/>
    </row>
    <row r="35588" spans="21:24">
      <c r="U35588" s="53"/>
      <c r="V35588" s="53"/>
      <c r="W35588" s="53"/>
      <c r="X35588" s="48"/>
    </row>
    <row r="35589" spans="21:24">
      <c r="U35589" s="53"/>
      <c r="V35589" s="53"/>
      <c r="W35589" s="53"/>
      <c r="X35589" s="48"/>
    </row>
    <row r="35590" spans="21:24">
      <c r="U35590" s="53"/>
      <c r="V35590" s="53"/>
      <c r="W35590" s="53"/>
      <c r="X35590" s="48"/>
    </row>
    <row r="35591" spans="21:24">
      <c r="U35591" s="53"/>
      <c r="V35591" s="53"/>
      <c r="W35591" s="53"/>
      <c r="X35591" s="48"/>
    </row>
    <row r="35592" spans="21:24">
      <c r="U35592" s="53"/>
      <c r="V35592" s="53"/>
      <c r="W35592" s="53"/>
      <c r="X35592" s="48"/>
    </row>
    <row r="35593" spans="21:24">
      <c r="U35593" s="53"/>
      <c r="V35593" s="53"/>
      <c r="W35593" s="53"/>
      <c r="X35593" s="48"/>
    </row>
    <row r="35594" spans="21:24">
      <c r="U35594" s="53"/>
      <c r="V35594" s="53"/>
      <c r="W35594" s="53"/>
      <c r="X35594" s="48"/>
    </row>
    <row r="35595" spans="21:24">
      <c r="U35595" s="53"/>
      <c r="V35595" s="53"/>
      <c r="W35595" s="53"/>
      <c r="X35595" s="48"/>
    </row>
    <row r="35596" spans="21:24">
      <c r="U35596" s="53"/>
      <c r="V35596" s="53"/>
      <c r="W35596" s="53"/>
      <c r="X35596" s="48"/>
    </row>
    <row r="35597" spans="21:24">
      <c r="U35597" s="53"/>
      <c r="V35597" s="53"/>
      <c r="W35597" s="53"/>
      <c r="X35597" s="48"/>
    </row>
    <row r="35598" spans="21:24">
      <c r="U35598" s="53"/>
      <c r="V35598" s="53"/>
      <c r="W35598" s="53"/>
      <c r="X35598" s="48"/>
    </row>
    <row r="35599" spans="21:24">
      <c r="U35599" s="53"/>
      <c r="V35599" s="53"/>
      <c r="W35599" s="53"/>
      <c r="X35599" s="48"/>
    </row>
    <row r="35600" spans="21:24">
      <c r="U35600" s="53"/>
      <c r="V35600" s="53"/>
      <c r="W35600" s="53"/>
      <c r="X35600" s="48"/>
    </row>
    <row r="35601" spans="21:24">
      <c r="U35601" s="53"/>
      <c r="V35601" s="53"/>
      <c r="W35601" s="53"/>
      <c r="X35601" s="48"/>
    </row>
    <row r="35602" spans="21:24">
      <c r="U35602" s="53"/>
      <c r="V35602" s="53"/>
      <c r="W35602" s="53"/>
      <c r="X35602" s="48"/>
    </row>
    <row r="35603" spans="21:24">
      <c r="U35603" s="53"/>
      <c r="V35603" s="53"/>
      <c r="W35603" s="53"/>
      <c r="X35603" s="48"/>
    </row>
    <row r="35604" spans="21:24">
      <c r="U35604" s="53"/>
      <c r="V35604" s="53"/>
      <c r="W35604" s="53"/>
      <c r="X35604" s="48"/>
    </row>
    <row r="35605" spans="21:24">
      <c r="U35605" s="53"/>
      <c r="V35605" s="53"/>
      <c r="W35605" s="53"/>
      <c r="X35605" s="48"/>
    </row>
    <row r="35606" spans="21:24">
      <c r="U35606" s="53"/>
      <c r="V35606" s="53"/>
      <c r="W35606" s="53"/>
      <c r="X35606" s="48"/>
    </row>
    <row r="35607" spans="21:24">
      <c r="U35607" s="53"/>
      <c r="V35607" s="53"/>
      <c r="W35607" s="53"/>
      <c r="X35607" s="48"/>
    </row>
    <row r="35608" spans="21:24">
      <c r="U35608" s="53"/>
      <c r="V35608" s="53"/>
      <c r="W35608" s="53"/>
      <c r="X35608" s="48"/>
    </row>
    <row r="35609" spans="21:24">
      <c r="U35609" s="53"/>
      <c r="V35609" s="53"/>
      <c r="W35609" s="53"/>
      <c r="X35609" s="48"/>
    </row>
    <row r="35610" spans="21:24">
      <c r="U35610" s="53"/>
      <c r="V35610" s="53"/>
      <c r="W35610" s="53"/>
      <c r="X35610" s="48"/>
    </row>
    <row r="35611" spans="21:24">
      <c r="U35611" s="53"/>
      <c r="V35611" s="53"/>
      <c r="W35611" s="53"/>
      <c r="X35611" s="48"/>
    </row>
    <row r="35612" spans="21:24">
      <c r="U35612" s="53"/>
      <c r="V35612" s="53"/>
      <c r="W35612" s="53"/>
      <c r="X35612" s="48"/>
    </row>
    <row r="35613" spans="21:24">
      <c r="U35613" s="53"/>
      <c r="V35613" s="53"/>
      <c r="W35613" s="53"/>
      <c r="X35613" s="48"/>
    </row>
    <row r="35614" spans="21:24">
      <c r="U35614" s="53"/>
      <c r="V35614" s="53"/>
      <c r="W35614" s="53"/>
      <c r="X35614" s="48"/>
    </row>
    <row r="35615" spans="21:24">
      <c r="U35615" s="53"/>
      <c r="V35615" s="53"/>
      <c r="W35615" s="53"/>
      <c r="X35615" s="48"/>
    </row>
    <row r="35616" spans="21:24">
      <c r="U35616" s="53"/>
      <c r="V35616" s="53"/>
      <c r="W35616" s="53"/>
      <c r="X35616" s="48"/>
    </row>
    <row r="35617" spans="21:24">
      <c r="U35617" s="53"/>
      <c r="V35617" s="53"/>
      <c r="W35617" s="53"/>
      <c r="X35617" s="48"/>
    </row>
    <row r="35618" spans="21:24">
      <c r="U35618" s="53"/>
      <c r="V35618" s="53"/>
      <c r="W35618" s="53"/>
      <c r="X35618" s="48"/>
    </row>
    <row r="35619" spans="21:24">
      <c r="U35619" s="53"/>
      <c r="V35619" s="53"/>
      <c r="W35619" s="53"/>
      <c r="X35619" s="48"/>
    </row>
    <row r="35620" spans="21:24">
      <c r="U35620" s="53"/>
      <c r="V35620" s="53"/>
      <c r="W35620" s="53"/>
      <c r="X35620" s="48"/>
    </row>
    <row r="35621" spans="21:24">
      <c r="U35621" s="53"/>
      <c r="V35621" s="53"/>
      <c r="W35621" s="53"/>
      <c r="X35621" s="48"/>
    </row>
    <row r="35622" spans="21:24">
      <c r="U35622" s="53"/>
      <c r="V35622" s="53"/>
      <c r="W35622" s="53"/>
      <c r="X35622" s="48"/>
    </row>
    <row r="35623" spans="21:24">
      <c r="U35623" s="53"/>
      <c r="V35623" s="53"/>
      <c r="W35623" s="53"/>
      <c r="X35623" s="48"/>
    </row>
    <row r="35624" spans="21:24">
      <c r="U35624" s="53"/>
      <c r="V35624" s="53"/>
      <c r="W35624" s="53"/>
      <c r="X35624" s="48"/>
    </row>
    <row r="35625" spans="21:24">
      <c r="U35625" s="53"/>
      <c r="V35625" s="53"/>
      <c r="W35625" s="53"/>
      <c r="X35625" s="48"/>
    </row>
    <row r="35626" spans="21:24">
      <c r="U35626" s="53"/>
      <c r="V35626" s="53"/>
      <c r="W35626" s="53"/>
      <c r="X35626" s="48"/>
    </row>
    <row r="35627" spans="21:24">
      <c r="U35627" s="53"/>
      <c r="V35627" s="53"/>
      <c r="W35627" s="53"/>
      <c r="X35627" s="48"/>
    </row>
    <row r="35628" spans="21:24">
      <c r="U35628" s="53"/>
      <c r="V35628" s="53"/>
      <c r="W35628" s="53"/>
      <c r="X35628" s="48"/>
    </row>
    <row r="35629" spans="21:24">
      <c r="U35629" s="53"/>
      <c r="V35629" s="53"/>
      <c r="W35629" s="53"/>
      <c r="X35629" s="48"/>
    </row>
    <row r="35630" spans="21:24">
      <c r="U35630" s="53"/>
      <c r="V35630" s="53"/>
      <c r="W35630" s="53"/>
      <c r="X35630" s="48"/>
    </row>
    <row r="35631" spans="21:24">
      <c r="U35631" s="53"/>
      <c r="V35631" s="53"/>
      <c r="W35631" s="53"/>
      <c r="X35631" s="48"/>
    </row>
    <row r="35632" spans="21:24">
      <c r="U35632" s="53"/>
      <c r="V35632" s="53"/>
      <c r="W35632" s="53"/>
      <c r="X35632" s="48"/>
    </row>
    <row r="35633" spans="21:24">
      <c r="U35633" s="53"/>
      <c r="V35633" s="53"/>
      <c r="W35633" s="53"/>
      <c r="X35633" s="48"/>
    </row>
    <row r="35634" spans="21:24">
      <c r="U35634" s="53"/>
      <c r="V35634" s="53"/>
      <c r="W35634" s="53"/>
      <c r="X35634" s="48"/>
    </row>
    <row r="35635" spans="21:24">
      <c r="U35635" s="53"/>
      <c r="V35635" s="53"/>
      <c r="W35635" s="53"/>
      <c r="X35635" s="48"/>
    </row>
    <row r="35636" spans="21:24">
      <c r="U35636" s="53"/>
      <c r="V35636" s="53"/>
      <c r="W35636" s="53"/>
      <c r="X35636" s="48"/>
    </row>
    <row r="35637" spans="21:24">
      <c r="U35637" s="53"/>
      <c r="V35637" s="53"/>
      <c r="W35637" s="53"/>
      <c r="X35637" s="48"/>
    </row>
    <row r="35638" spans="21:24">
      <c r="U35638" s="53"/>
      <c r="V35638" s="53"/>
      <c r="W35638" s="53"/>
      <c r="X35638" s="48"/>
    </row>
    <row r="35639" spans="21:24">
      <c r="U35639" s="53"/>
      <c r="V35639" s="53"/>
      <c r="W35639" s="53"/>
      <c r="X35639" s="48"/>
    </row>
    <row r="35640" spans="21:24">
      <c r="U35640" s="53"/>
      <c r="V35640" s="53"/>
      <c r="W35640" s="53"/>
      <c r="X35640" s="48"/>
    </row>
    <row r="35641" spans="21:24">
      <c r="U35641" s="53"/>
      <c r="V35641" s="53"/>
      <c r="W35641" s="53"/>
      <c r="X35641" s="48"/>
    </row>
    <row r="35642" spans="21:24">
      <c r="U35642" s="53"/>
      <c r="V35642" s="53"/>
      <c r="W35642" s="53"/>
      <c r="X35642" s="48"/>
    </row>
    <row r="35643" spans="21:24">
      <c r="U35643" s="53"/>
      <c r="V35643" s="53"/>
      <c r="W35643" s="53"/>
      <c r="X35643" s="48"/>
    </row>
    <row r="35644" spans="21:24">
      <c r="U35644" s="53"/>
      <c r="V35644" s="53"/>
      <c r="W35644" s="53"/>
      <c r="X35644" s="48"/>
    </row>
    <row r="35645" spans="21:24">
      <c r="U35645" s="53"/>
      <c r="V35645" s="53"/>
      <c r="W35645" s="53"/>
      <c r="X35645" s="48"/>
    </row>
    <row r="35646" spans="21:24">
      <c r="U35646" s="53"/>
      <c r="V35646" s="53"/>
      <c r="W35646" s="53"/>
      <c r="X35646" s="48"/>
    </row>
    <row r="35647" spans="21:24">
      <c r="U35647" s="53"/>
      <c r="V35647" s="53"/>
      <c r="W35647" s="53"/>
      <c r="X35647" s="48"/>
    </row>
    <row r="35648" spans="21:24">
      <c r="U35648" s="53"/>
      <c r="V35648" s="53"/>
      <c r="W35648" s="53"/>
      <c r="X35648" s="48"/>
    </row>
    <row r="35649" spans="21:24">
      <c r="U35649" s="53"/>
      <c r="V35649" s="53"/>
      <c r="W35649" s="53"/>
      <c r="X35649" s="48"/>
    </row>
    <row r="35650" spans="21:24">
      <c r="U35650" s="53"/>
      <c r="V35650" s="53"/>
      <c r="W35650" s="53"/>
      <c r="X35650" s="48"/>
    </row>
    <row r="35651" spans="21:24">
      <c r="U35651" s="53"/>
      <c r="V35651" s="53"/>
      <c r="W35651" s="53"/>
      <c r="X35651" s="48"/>
    </row>
    <row r="35652" spans="21:24">
      <c r="U35652" s="53"/>
      <c r="V35652" s="53"/>
      <c r="W35652" s="53"/>
      <c r="X35652" s="48"/>
    </row>
    <row r="35653" spans="21:24">
      <c r="U35653" s="53"/>
      <c r="V35653" s="53"/>
      <c r="W35653" s="53"/>
      <c r="X35653" s="48"/>
    </row>
    <row r="35654" spans="21:24">
      <c r="U35654" s="53"/>
      <c r="V35654" s="53"/>
      <c r="W35654" s="53"/>
      <c r="X35654" s="48"/>
    </row>
    <row r="35655" spans="21:24">
      <c r="U35655" s="53"/>
      <c r="V35655" s="53"/>
      <c r="W35655" s="53"/>
      <c r="X35655" s="48"/>
    </row>
    <row r="35656" spans="21:24">
      <c r="U35656" s="53"/>
      <c r="V35656" s="53"/>
      <c r="W35656" s="53"/>
      <c r="X35656" s="48"/>
    </row>
    <row r="35657" spans="21:24">
      <c r="U35657" s="53"/>
      <c r="V35657" s="53"/>
      <c r="W35657" s="53"/>
      <c r="X35657" s="48"/>
    </row>
    <row r="35658" spans="21:24">
      <c r="U35658" s="53"/>
      <c r="V35658" s="53"/>
      <c r="W35658" s="53"/>
      <c r="X35658" s="48"/>
    </row>
    <row r="35659" spans="21:24">
      <c r="U35659" s="53"/>
      <c r="V35659" s="53"/>
      <c r="W35659" s="53"/>
      <c r="X35659" s="48"/>
    </row>
    <row r="35660" spans="21:24">
      <c r="U35660" s="53"/>
      <c r="V35660" s="53"/>
      <c r="W35660" s="53"/>
      <c r="X35660" s="48"/>
    </row>
    <row r="35661" spans="21:24">
      <c r="U35661" s="53"/>
      <c r="V35661" s="53"/>
      <c r="W35661" s="53"/>
      <c r="X35661" s="48"/>
    </row>
    <row r="35662" spans="21:24">
      <c r="U35662" s="53"/>
      <c r="V35662" s="53"/>
      <c r="W35662" s="53"/>
      <c r="X35662" s="48"/>
    </row>
    <row r="35663" spans="21:24">
      <c r="U35663" s="53"/>
      <c r="V35663" s="53"/>
      <c r="W35663" s="53"/>
      <c r="X35663" s="48"/>
    </row>
    <row r="35664" spans="21:24">
      <c r="U35664" s="53"/>
      <c r="V35664" s="53"/>
      <c r="W35664" s="53"/>
      <c r="X35664" s="48"/>
    </row>
    <row r="35665" spans="21:24">
      <c r="U35665" s="53"/>
      <c r="V35665" s="53"/>
      <c r="W35665" s="53"/>
      <c r="X35665" s="48"/>
    </row>
    <row r="35666" spans="21:24">
      <c r="U35666" s="53"/>
      <c r="V35666" s="53"/>
      <c r="W35666" s="53"/>
      <c r="X35666" s="48"/>
    </row>
    <row r="35667" spans="21:24">
      <c r="U35667" s="53"/>
      <c r="V35667" s="53"/>
      <c r="W35667" s="53"/>
      <c r="X35667" s="48"/>
    </row>
    <row r="35668" spans="21:24">
      <c r="U35668" s="53"/>
      <c r="V35668" s="53"/>
      <c r="W35668" s="53"/>
      <c r="X35668" s="48"/>
    </row>
    <row r="35669" spans="21:24">
      <c r="U35669" s="53"/>
      <c r="V35669" s="53"/>
      <c r="W35669" s="53"/>
      <c r="X35669" s="48"/>
    </row>
    <row r="35670" spans="21:24">
      <c r="U35670" s="53"/>
      <c r="V35670" s="53"/>
      <c r="W35670" s="53"/>
      <c r="X35670" s="48"/>
    </row>
    <row r="35671" spans="21:24">
      <c r="U35671" s="53"/>
      <c r="V35671" s="53"/>
      <c r="W35671" s="53"/>
      <c r="X35671" s="48"/>
    </row>
    <row r="35672" spans="21:24">
      <c r="U35672" s="53"/>
      <c r="V35672" s="53"/>
      <c r="W35672" s="53"/>
      <c r="X35672" s="48"/>
    </row>
    <row r="35673" spans="21:24">
      <c r="U35673" s="53"/>
      <c r="V35673" s="53"/>
      <c r="W35673" s="53"/>
      <c r="X35673" s="48"/>
    </row>
    <row r="35674" spans="21:24">
      <c r="U35674" s="53"/>
      <c r="V35674" s="53"/>
      <c r="W35674" s="53"/>
      <c r="X35674" s="48"/>
    </row>
    <row r="35675" spans="21:24">
      <c r="U35675" s="53"/>
      <c r="V35675" s="53"/>
      <c r="W35675" s="53"/>
      <c r="X35675" s="48"/>
    </row>
    <row r="35676" spans="21:24">
      <c r="U35676" s="53"/>
      <c r="V35676" s="53"/>
      <c r="W35676" s="53"/>
      <c r="X35676" s="48"/>
    </row>
    <row r="35677" spans="21:24">
      <c r="U35677" s="53"/>
      <c r="V35677" s="53"/>
      <c r="W35677" s="53"/>
      <c r="X35677" s="48"/>
    </row>
    <row r="35678" spans="21:24">
      <c r="U35678" s="53"/>
      <c r="V35678" s="53"/>
      <c r="W35678" s="53"/>
      <c r="X35678" s="48"/>
    </row>
    <row r="35679" spans="21:24">
      <c r="U35679" s="53"/>
      <c r="V35679" s="53"/>
      <c r="W35679" s="53"/>
      <c r="X35679" s="48"/>
    </row>
    <row r="35680" spans="21:24">
      <c r="U35680" s="53"/>
      <c r="V35680" s="53"/>
      <c r="W35680" s="53"/>
      <c r="X35680" s="48"/>
    </row>
    <row r="35681" spans="21:24">
      <c r="U35681" s="53"/>
      <c r="V35681" s="53"/>
      <c r="W35681" s="53"/>
      <c r="X35681" s="48"/>
    </row>
    <row r="35682" spans="21:24">
      <c r="U35682" s="53"/>
      <c r="V35682" s="53"/>
      <c r="W35682" s="53"/>
      <c r="X35682" s="48"/>
    </row>
    <row r="35683" spans="21:24">
      <c r="U35683" s="53"/>
      <c r="V35683" s="53"/>
      <c r="W35683" s="53"/>
      <c r="X35683" s="48"/>
    </row>
    <row r="35684" spans="21:24">
      <c r="U35684" s="53"/>
      <c r="V35684" s="53"/>
      <c r="W35684" s="53"/>
      <c r="X35684" s="48"/>
    </row>
    <row r="35685" spans="21:24">
      <c r="U35685" s="53"/>
      <c r="V35685" s="53"/>
      <c r="W35685" s="53"/>
      <c r="X35685" s="48"/>
    </row>
    <row r="35686" spans="21:24">
      <c r="U35686" s="53"/>
      <c r="V35686" s="53"/>
      <c r="W35686" s="53"/>
      <c r="X35686" s="48"/>
    </row>
    <row r="35687" spans="21:24">
      <c r="U35687" s="53"/>
      <c r="V35687" s="53"/>
      <c r="W35687" s="53"/>
      <c r="X35687" s="48"/>
    </row>
    <row r="35688" spans="21:24">
      <c r="U35688" s="53"/>
      <c r="V35688" s="53"/>
      <c r="W35688" s="53"/>
      <c r="X35688" s="48"/>
    </row>
    <row r="35689" spans="21:24">
      <c r="U35689" s="53"/>
      <c r="V35689" s="53"/>
      <c r="W35689" s="53"/>
      <c r="X35689" s="48"/>
    </row>
    <row r="35690" spans="21:24">
      <c r="U35690" s="53"/>
      <c r="V35690" s="53"/>
      <c r="W35690" s="53"/>
      <c r="X35690" s="48"/>
    </row>
    <row r="35691" spans="21:24">
      <c r="U35691" s="53"/>
      <c r="V35691" s="53"/>
      <c r="W35691" s="53"/>
      <c r="X35691" s="48"/>
    </row>
    <row r="35692" spans="21:24">
      <c r="U35692" s="53"/>
      <c r="V35692" s="53"/>
      <c r="W35692" s="53"/>
      <c r="X35692" s="48"/>
    </row>
    <row r="35693" spans="21:24">
      <c r="U35693" s="53"/>
      <c r="V35693" s="53"/>
      <c r="W35693" s="53"/>
      <c r="X35693" s="48"/>
    </row>
    <row r="35694" spans="21:24">
      <c r="U35694" s="53"/>
      <c r="V35694" s="53"/>
      <c r="W35694" s="53"/>
      <c r="X35694" s="48"/>
    </row>
    <row r="35695" spans="21:24">
      <c r="U35695" s="53"/>
      <c r="V35695" s="53"/>
      <c r="W35695" s="53"/>
      <c r="X35695" s="48"/>
    </row>
    <row r="35696" spans="21:24">
      <c r="U35696" s="53"/>
      <c r="V35696" s="53"/>
      <c r="W35696" s="53"/>
      <c r="X35696" s="48"/>
    </row>
    <row r="35697" spans="21:24">
      <c r="U35697" s="53"/>
      <c r="V35697" s="53"/>
      <c r="W35697" s="53"/>
      <c r="X35697" s="48"/>
    </row>
    <row r="35698" spans="21:24">
      <c r="U35698" s="53"/>
      <c r="V35698" s="53"/>
      <c r="W35698" s="53"/>
      <c r="X35698" s="48"/>
    </row>
    <row r="35699" spans="21:24">
      <c r="U35699" s="53"/>
      <c r="V35699" s="53"/>
      <c r="W35699" s="53"/>
      <c r="X35699" s="48"/>
    </row>
    <row r="35700" spans="21:24">
      <c r="U35700" s="53"/>
      <c r="V35700" s="53"/>
      <c r="W35700" s="53"/>
      <c r="X35700" s="48"/>
    </row>
    <row r="35701" spans="21:24">
      <c r="U35701" s="53"/>
      <c r="V35701" s="53"/>
      <c r="W35701" s="53"/>
      <c r="X35701" s="48"/>
    </row>
    <row r="35702" spans="21:24">
      <c r="U35702" s="53"/>
      <c r="V35702" s="53"/>
      <c r="W35702" s="53"/>
      <c r="X35702" s="48"/>
    </row>
    <row r="35703" spans="21:24">
      <c r="U35703" s="53"/>
      <c r="V35703" s="53"/>
      <c r="W35703" s="53"/>
      <c r="X35703" s="48"/>
    </row>
    <row r="35704" spans="21:24">
      <c r="U35704" s="53"/>
      <c r="V35704" s="53"/>
      <c r="W35704" s="53"/>
      <c r="X35704" s="48"/>
    </row>
    <row r="35705" spans="21:24">
      <c r="U35705" s="53"/>
      <c r="V35705" s="53"/>
      <c r="W35705" s="53"/>
      <c r="X35705" s="48"/>
    </row>
    <row r="35706" spans="21:24">
      <c r="U35706" s="53"/>
      <c r="V35706" s="53"/>
      <c r="W35706" s="53"/>
      <c r="X35706" s="48"/>
    </row>
    <row r="35707" spans="21:24">
      <c r="U35707" s="53"/>
      <c r="V35707" s="53"/>
      <c r="W35707" s="53"/>
      <c r="X35707" s="48"/>
    </row>
    <row r="35708" spans="21:24">
      <c r="U35708" s="53"/>
      <c r="V35708" s="53"/>
      <c r="W35708" s="53"/>
      <c r="X35708" s="48"/>
    </row>
    <row r="35709" spans="21:24">
      <c r="U35709" s="53"/>
      <c r="V35709" s="53"/>
      <c r="W35709" s="53"/>
      <c r="X35709" s="48"/>
    </row>
    <row r="35710" spans="21:24">
      <c r="U35710" s="53"/>
      <c r="V35710" s="53"/>
      <c r="W35710" s="53"/>
      <c r="X35710" s="48"/>
    </row>
    <row r="35711" spans="21:24">
      <c r="U35711" s="53"/>
      <c r="V35711" s="53"/>
      <c r="W35711" s="53"/>
      <c r="X35711" s="48"/>
    </row>
    <row r="35712" spans="21:24">
      <c r="U35712" s="53"/>
      <c r="V35712" s="53"/>
      <c r="W35712" s="53"/>
      <c r="X35712" s="48"/>
    </row>
    <row r="35713" spans="21:24">
      <c r="U35713" s="53"/>
      <c r="V35713" s="53"/>
      <c r="W35713" s="53"/>
      <c r="X35713" s="48"/>
    </row>
    <row r="35714" spans="21:24">
      <c r="U35714" s="53"/>
      <c r="V35714" s="53"/>
      <c r="W35714" s="53"/>
      <c r="X35714" s="48"/>
    </row>
    <row r="35715" spans="21:24">
      <c r="U35715" s="53"/>
      <c r="V35715" s="53"/>
      <c r="W35715" s="53"/>
      <c r="X35715" s="48"/>
    </row>
    <row r="35716" spans="21:24">
      <c r="U35716" s="53"/>
      <c r="V35716" s="53"/>
      <c r="W35716" s="53"/>
      <c r="X35716" s="48"/>
    </row>
    <row r="35717" spans="21:24">
      <c r="U35717" s="53"/>
      <c r="V35717" s="53"/>
      <c r="W35717" s="53"/>
      <c r="X35717" s="48"/>
    </row>
    <row r="35718" spans="21:24">
      <c r="U35718" s="53"/>
      <c r="V35718" s="53"/>
      <c r="W35718" s="53"/>
      <c r="X35718" s="48"/>
    </row>
    <row r="35719" spans="21:24">
      <c r="U35719" s="53"/>
      <c r="V35719" s="53"/>
      <c r="W35719" s="53"/>
      <c r="X35719" s="48"/>
    </row>
    <row r="35720" spans="21:24">
      <c r="U35720" s="53"/>
      <c r="V35720" s="53"/>
      <c r="W35720" s="53"/>
      <c r="X35720" s="48"/>
    </row>
    <row r="35721" spans="21:24">
      <c r="U35721" s="53"/>
      <c r="V35721" s="53"/>
      <c r="W35721" s="53"/>
      <c r="X35721" s="48"/>
    </row>
    <row r="35722" spans="21:24">
      <c r="U35722" s="53"/>
      <c r="V35722" s="53"/>
      <c r="W35722" s="53"/>
      <c r="X35722" s="48"/>
    </row>
    <row r="35723" spans="21:24">
      <c r="U35723" s="53"/>
      <c r="V35723" s="53"/>
      <c r="W35723" s="53"/>
      <c r="X35723" s="48"/>
    </row>
    <row r="35724" spans="21:24">
      <c r="U35724" s="53"/>
      <c r="V35724" s="53"/>
      <c r="W35724" s="53"/>
      <c r="X35724" s="48"/>
    </row>
    <row r="35725" spans="21:24">
      <c r="U35725" s="53"/>
      <c r="V35725" s="53"/>
      <c r="W35725" s="53"/>
      <c r="X35725" s="48"/>
    </row>
    <row r="35726" spans="21:24">
      <c r="U35726" s="53"/>
      <c r="V35726" s="53"/>
      <c r="W35726" s="53"/>
      <c r="X35726" s="48"/>
    </row>
    <row r="35727" spans="21:24">
      <c r="U35727" s="53"/>
      <c r="V35727" s="53"/>
      <c r="W35727" s="53"/>
      <c r="X35727" s="48"/>
    </row>
    <row r="35728" spans="21:24">
      <c r="U35728" s="53"/>
      <c r="V35728" s="53"/>
      <c r="W35728" s="53"/>
      <c r="X35728" s="48"/>
    </row>
    <row r="35729" spans="21:24">
      <c r="U35729" s="53"/>
      <c r="V35729" s="53"/>
      <c r="W35729" s="53"/>
      <c r="X35729" s="48"/>
    </row>
    <row r="35730" spans="21:24">
      <c r="U35730" s="53"/>
      <c r="V35730" s="53"/>
      <c r="W35730" s="53"/>
      <c r="X35730" s="48"/>
    </row>
    <row r="35731" spans="21:24">
      <c r="U35731" s="53"/>
      <c r="V35731" s="53"/>
      <c r="W35731" s="53"/>
      <c r="X35731" s="48"/>
    </row>
    <row r="35732" spans="21:24">
      <c r="U35732" s="53"/>
      <c r="V35732" s="53"/>
      <c r="W35732" s="53"/>
      <c r="X35732" s="48"/>
    </row>
    <row r="35733" spans="21:24">
      <c r="U35733" s="53"/>
      <c r="V35733" s="53"/>
      <c r="W35733" s="53"/>
      <c r="X35733" s="48"/>
    </row>
    <row r="35734" spans="21:24">
      <c r="U35734" s="53"/>
      <c r="V35734" s="53"/>
      <c r="W35734" s="53"/>
      <c r="X35734" s="48"/>
    </row>
    <row r="35735" spans="21:24">
      <c r="U35735" s="53"/>
      <c r="V35735" s="53"/>
      <c r="W35735" s="53"/>
      <c r="X35735" s="48"/>
    </row>
    <row r="35736" spans="21:24">
      <c r="U35736" s="53"/>
      <c r="V35736" s="53"/>
      <c r="W35736" s="53"/>
      <c r="X35736" s="48"/>
    </row>
    <row r="35737" spans="21:24">
      <c r="U35737" s="53"/>
      <c r="V35737" s="53"/>
      <c r="W35737" s="53"/>
      <c r="X35737" s="48"/>
    </row>
    <row r="35738" spans="21:24">
      <c r="U35738" s="53"/>
      <c r="V35738" s="53"/>
      <c r="W35738" s="53"/>
      <c r="X35738" s="48"/>
    </row>
    <row r="35739" spans="21:24">
      <c r="U35739" s="53"/>
      <c r="V35739" s="53"/>
      <c r="W35739" s="53"/>
      <c r="X35739" s="48"/>
    </row>
    <row r="35740" spans="21:24">
      <c r="U35740" s="53"/>
      <c r="V35740" s="53"/>
      <c r="W35740" s="53"/>
      <c r="X35740" s="48"/>
    </row>
    <row r="35741" spans="21:24">
      <c r="U35741" s="53"/>
      <c r="V35741" s="53"/>
      <c r="W35741" s="53"/>
      <c r="X35741" s="48"/>
    </row>
    <row r="35742" spans="21:24">
      <c r="U35742" s="53"/>
      <c r="V35742" s="53"/>
      <c r="W35742" s="53"/>
      <c r="X35742" s="48"/>
    </row>
    <row r="35743" spans="21:24">
      <c r="U35743" s="53"/>
      <c r="V35743" s="53"/>
      <c r="W35743" s="53"/>
      <c r="X35743" s="48"/>
    </row>
    <row r="35744" spans="21:24">
      <c r="U35744" s="53"/>
      <c r="V35744" s="53"/>
      <c r="W35744" s="53"/>
      <c r="X35744" s="48"/>
    </row>
    <row r="35745" spans="21:24">
      <c r="U35745" s="53"/>
      <c r="V35745" s="53"/>
      <c r="W35745" s="53"/>
      <c r="X35745" s="48"/>
    </row>
    <row r="35746" spans="21:24">
      <c r="U35746" s="53"/>
      <c r="V35746" s="53"/>
      <c r="W35746" s="53"/>
      <c r="X35746" s="48"/>
    </row>
    <row r="35747" spans="21:24">
      <c r="U35747" s="53"/>
      <c r="V35747" s="53"/>
      <c r="W35747" s="53"/>
      <c r="X35747" s="48"/>
    </row>
    <row r="35748" spans="21:24">
      <c r="U35748" s="53"/>
      <c r="V35748" s="53"/>
      <c r="W35748" s="53"/>
      <c r="X35748" s="48"/>
    </row>
    <row r="35749" spans="21:24">
      <c r="U35749" s="53"/>
      <c r="V35749" s="53"/>
      <c r="W35749" s="53"/>
      <c r="X35749" s="48"/>
    </row>
    <row r="35750" spans="21:24">
      <c r="U35750" s="53"/>
      <c r="V35750" s="53"/>
      <c r="W35750" s="53"/>
      <c r="X35750" s="48"/>
    </row>
    <row r="35751" spans="21:24">
      <c r="U35751" s="53"/>
      <c r="V35751" s="53"/>
      <c r="W35751" s="53"/>
      <c r="X35751" s="48"/>
    </row>
    <row r="35752" spans="21:24">
      <c r="U35752" s="53"/>
      <c r="V35752" s="53"/>
      <c r="W35752" s="53"/>
      <c r="X35752" s="48"/>
    </row>
    <row r="35753" spans="21:24">
      <c r="U35753" s="53"/>
      <c r="V35753" s="53"/>
      <c r="W35753" s="53"/>
      <c r="X35753" s="48"/>
    </row>
    <row r="35754" spans="21:24">
      <c r="U35754" s="53"/>
      <c r="V35754" s="53"/>
      <c r="W35754" s="53"/>
      <c r="X35754" s="48"/>
    </row>
    <row r="35755" spans="21:24">
      <c r="U35755" s="53"/>
      <c r="V35755" s="53"/>
      <c r="W35755" s="53"/>
      <c r="X35755" s="48"/>
    </row>
    <row r="35756" spans="21:24">
      <c r="U35756" s="53"/>
      <c r="V35756" s="53"/>
      <c r="W35756" s="53"/>
      <c r="X35756" s="48"/>
    </row>
    <row r="35757" spans="21:24">
      <c r="U35757" s="53"/>
      <c r="V35757" s="53"/>
      <c r="W35757" s="53"/>
      <c r="X35757" s="48"/>
    </row>
    <row r="35758" spans="21:24">
      <c r="U35758" s="53"/>
      <c r="V35758" s="53"/>
      <c r="W35758" s="53"/>
      <c r="X35758" s="48"/>
    </row>
    <row r="35759" spans="21:24">
      <c r="U35759" s="53"/>
      <c r="V35759" s="53"/>
      <c r="W35759" s="53"/>
      <c r="X35759" s="48"/>
    </row>
    <row r="35760" spans="21:24">
      <c r="U35760" s="53"/>
      <c r="V35760" s="53"/>
      <c r="W35760" s="53"/>
      <c r="X35760" s="48"/>
    </row>
    <row r="35761" spans="21:24">
      <c r="U35761" s="53"/>
      <c r="V35761" s="53"/>
      <c r="W35761" s="53"/>
      <c r="X35761" s="48"/>
    </row>
    <row r="35762" spans="21:24">
      <c r="U35762" s="53"/>
      <c r="V35762" s="53"/>
      <c r="W35762" s="53"/>
      <c r="X35762" s="48"/>
    </row>
    <row r="35763" spans="21:24">
      <c r="U35763" s="53"/>
      <c r="V35763" s="53"/>
      <c r="W35763" s="53"/>
      <c r="X35763" s="48"/>
    </row>
    <row r="35764" spans="21:24">
      <c r="U35764" s="53"/>
      <c r="V35764" s="53"/>
      <c r="W35764" s="53"/>
      <c r="X35764" s="48"/>
    </row>
    <row r="35765" spans="21:24">
      <c r="U35765" s="53"/>
      <c r="V35765" s="53"/>
      <c r="W35765" s="53"/>
      <c r="X35765" s="48"/>
    </row>
    <row r="35766" spans="21:24">
      <c r="U35766" s="53"/>
      <c r="V35766" s="53"/>
      <c r="W35766" s="53"/>
      <c r="X35766" s="48"/>
    </row>
    <row r="35767" spans="21:24">
      <c r="U35767" s="53"/>
      <c r="V35767" s="53"/>
      <c r="W35767" s="53"/>
      <c r="X35767" s="48"/>
    </row>
    <row r="35768" spans="21:24">
      <c r="U35768" s="53"/>
      <c r="V35768" s="53"/>
      <c r="W35768" s="53"/>
      <c r="X35768" s="48"/>
    </row>
    <row r="35769" spans="21:24">
      <c r="U35769" s="53"/>
      <c r="V35769" s="53"/>
      <c r="W35769" s="53"/>
      <c r="X35769" s="48"/>
    </row>
    <row r="35770" spans="21:24">
      <c r="U35770" s="53"/>
      <c r="V35770" s="53"/>
      <c r="W35770" s="53"/>
      <c r="X35770" s="48"/>
    </row>
    <row r="35771" spans="21:24">
      <c r="U35771" s="53"/>
      <c r="V35771" s="53"/>
      <c r="W35771" s="53"/>
      <c r="X35771" s="48"/>
    </row>
    <row r="35772" spans="21:24">
      <c r="U35772" s="53"/>
      <c r="V35772" s="53"/>
      <c r="W35772" s="53"/>
      <c r="X35772" s="48"/>
    </row>
    <row r="35773" spans="21:24">
      <c r="U35773" s="53"/>
      <c r="V35773" s="53"/>
      <c r="W35773" s="53"/>
      <c r="X35773" s="48"/>
    </row>
    <row r="35774" spans="21:24">
      <c r="U35774" s="53"/>
      <c r="V35774" s="53"/>
      <c r="W35774" s="53"/>
      <c r="X35774" s="48"/>
    </row>
    <row r="35775" spans="21:24">
      <c r="U35775" s="53"/>
      <c r="V35775" s="53"/>
      <c r="W35775" s="53"/>
      <c r="X35775" s="48"/>
    </row>
    <row r="35776" spans="21:24">
      <c r="U35776" s="53"/>
      <c r="V35776" s="53"/>
      <c r="W35776" s="53"/>
      <c r="X35776" s="48"/>
    </row>
    <row r="35777" spans="21:24">
      <c r="U35777" s="53"/>
      <c r="V35777" s="53"/>
      <c r="W35777" s="53"/>
      <c r="X35777" s="48"/>
    </row>
    <row r="35778" spans="21:24">
      <c r="U35778" s="53"/>
      <c r="V35778" s="53"/>
      <c r="W35778" s="53"/>
      <c r="X35778" s="48"/>
    </row>
    <row r="35779" spans="21:24">
      <c r="U35779" s="53"/>
      <c r="V35779" s="53"/>
      <c r="W35779" s="53"/>
      <c r="X35779" s="48"/>
    </row>
    <row r="35780" spans="21:24">
      <c r="U35780" s="53"/>
      <c r="V35780" s="53"/>
      <c r="W35780" s="53"/>
      <c r="X35780" s="48"/>
    </row>
    <row r="35781" spans="21:24">
      <c r="U35781" s="53"/>
      <c r="V35781" s="53"/>
      <c r="W35781" s="53"/>
      <c r="X35781" s="48"/>
    </row>
    <row r="35782" spans="21:24">
      <c r="U35782" s="53"/>
      <c r="V35782" s="53"/>
      <c r="W35782" s="53"/>
      <c r="X35782" s="48"/>
    </row>
    <row r="35783" spans="21:24">
      <c r="U35783" s="53"/>
      <c r="V35783" s="53"/>
      <c r="W35783" s="53"/>
      <c r="X35783" s="48"/>
    </row>
    <row r="35784" spans="21:24">
      <c r="U35784" s="53"/>
      <c r="V35784" s="53"/>
      <c r="W35784" s="53"/>
      <c r="X35784" s="48"/>
    </row>
    <row r="35785" spans="21:24">
      <c r="U35785" s="53"/>
      <c r="V35785" s="53"/>
      <c r="W35785" s="53"/>
      <c r="X35785" s="48"/>
    </row>
    <row r="35786" spans="21:24">
      <c r="U35786" s="53"/>
      <c r="V35786" s="53"/>
      <c r="W35786" s="53"/>
      <c r="X35786" s="48"/>
    </row>
    <row r="35787" spans="21:24">
      <c r="U35787" s="53"/>
      <c r="V35787" s="53"/>
      <c r="W35787" s="53"/>
      <c r="X35787" s="48"/>
    </row>
    <row r="35788" spans="21:24">
      <c r="U35788" s="53"/>
      <c r="V35788" s="53"/>
      <c r="W35788" s="53"/>
      <c r="X35788" s="48"/>
    </row>
    <row r="35789" spans="21:24">
      <c r="U35789" s="53"/>
      <c r="V35789" s="53"/>
      <c r="W35789" s="53"/>
      <c r="X35789" s="48"/>
    </row>
    <row r="35790" spans="21:24">
      <c r="U35790" s="53"/>
      <c r="V35790" s="53"/>
      <c r="W35790" s="53"/>
      <c r="X35790" s="48"/>
    </row>
    <row r="35791" spans="21:24">
      <c r="U35791" s="53"/>
      <c r="V35791" s="53"/>
      <c r="W35791" s="53"/>
      <c r="X35791" s="48"/>
    </row>
    <row r="35792" spans="21:24">
      <c r="U35792" s="53"/>
      <c r="V35792" s="53"/>
      <c r="W35792" s="53"/>
      <c r="X35792" s="48"/>
    </row>
    <row r="35793" spans="21:24">
      <c r="U35793" s="53"/>
      <c r="V35793" s="53"/>
      <c r="W35793" s="53"/>
      <c r="X35793" s="48"/>
    </row>
    <row r="35794" spans="21:24">
      <c r="U35794" s="53"/>
      <c r="V35794" s="53"/>
      <c r="W35794" s="53"/>
      <c r="X35794" s="48"/>
    </row>
    <row r="35795" spans="21:24">
      <c r="U35795" s="53"/>
      <c r="V35795" s="53"/>
      <c r="W35795" s="53"/>
      <c r="X35795" s="48"/>
    </row>
    <row r="35796" spans="21:24">
      <c r="U35796" s="53"/>
      <c r="V35796" s="53"/>
      <c r="W35796" s="53"/>
      <c r="X35796" s="48"/>
    </row>
    <row r="35797" spans="21:24">
      <c r="U35797" s="53"/>
      <c r="V35797" s="53"/>
      <c r="W35797" s="53"/>
      <c r="X35797" s="48"/>
    </row>
    <row r="35798" spans="21:24">
      <c r="U35798" s="53"/>
      <c r="V35798" s="53"/>
      <c r="W35798" s="53"/>
      <c r="X35798" s="48"/>
    </row>
    <row r="35799" spans="21:24">
      <c r="U35799" s="53"/>
      <c r="V35799" s="53"/>
      <c r="W35799" s="53"/>
      <c r="X35799" s="48"/>
    </row>
    <row r="35800" spans="21:24">
      <c r="U35800" s="53"/>
      <c r="V35800" s="53"/>
      <c r="W35800" s="53"/>
      <c r="X35800" s="48"/>
    </row>
    <row r="35801" spans="21:24">
      <c r="U35801" s="53"/>
      <c r="V35801" s="53"/>
      <c r="W35801" s="53"/>
      <c r="X35801" s="48"/>
    </row>
    <row r="35802" spans="21:24">
      <c r="U35802" s="53"/>
      <c r="V35802" s="53"/>
      <c r="W35802" s="53"/>
      <c r="X35802" s="48"/>
    </row>
    <row r="35803" spans="21:24">
      <c r="U35803" s="53"/>
      <c r="V35803" s="53"/>
      <c r="W35803" s="53"/>
      <c r="X35803" s="48"/>
    </row>
    <row r="35804" spans="21:24">
      <c r="U35804" s="53"/>
      <c r="V35804" s="53"/>
      <c r="W35804" s="53"/>
      <c r="X35804" s="48"/>
    </row>
    <row r="35805" spans="21:24">
      <c r="U35805" s="53"/>
      <c r="V35805" s="53"/>
      <c r="W35805" s="53"/>
      <c r="X35805" s="48"/>
    </row>
    <row r="35806" spans="21:24">
      <c r="U35806" s="53"/>
      <c r="V35806" s="53"/>
      <c r="W35806" s="53"/>
      <c r="X35806" s="48"/>
    </row>
    <row r="35807" spans="21:24">
      <c r="U35807" s="53"/>
      <c r="V35807" s="53"/>
      <c r="W35807" s="53"/>
      <c r="X35807" s="48"/>
    </row>
    <row r="35808" spans="21:24">
      <c r="U35808" s="53"/>
      <c r="V35808" s="53"/>
      <c r="W35808" s="53"/>
      <c r="X35808" s="48"/>
    </row>
    <row r="35809" spans="21:24">
      <c r="U35809" s="53"/>
      <c r="V35809" s="53"/>
      <c r="W35809" s="53"/>
      <c r="X35809" s="48"/>
    </row>
    <row r="35810" spans="21:24">
      <c r="U35810" s="53"/>
      <c r="V35810" s="53"/>
      <c r="W35810" s="53"/>
      <c r="X35810" s="48"/>
    </row>
    <row r="35811" spans="21:24">
      <c r="U35811" s="53"/>
      <c r="V35811" s="53"/>
      <c r="W35811" s="53"/>
      <c r="X35811" s="48"/>
    </row>
    <row r="35812" spans="21:24">
      <c r="U35812" s="53"/>
      <c r="V35812" s="53"/>
      <c r="W35812" s="53"/>
      <c r="X35812" s="48"/>
    </row>
    <row r="35813" spans="21:24">
      <c r="U35813" s="53"/>
      <c r="V35813" s="53"/>
      <c r="W35813" s="53"/>
      <c r="X35813" s="48"/>
    </row>
    <row r="35814" spans="21:24">
      <c r="U35814" s="53"/>
      <c r="V35814" s="53"/>
      <c r="W35814" s="53"/>
      <c r="X35814" s="48"/>
    </row>
    <row r="35815" spans="21:24">
      <c r="U35815" s="53"/>
      <c r="V35815" s="53"/>
      <c r="W35815" s="53"/>
      <c r="X35815" s="48"/>
    </row>
    <row r="35816" spans="21:24">
      <c r="U35816" s="53"/>
      <c r="V35816" s="53"/>
      <c r="W35816" s="53"/>
      <c r="X35816" s="48"/>
    </row>
    <row r="35817" spans="21:24">
      <c r="U35817" s="53"/>
      <c r="V35817" s="53"/>
      <c r="W35817" s="53"/>
      <c r="X35817" s="48"/>
    </row>
    <row r="35818" spans="21:24">
      <c r="U35818" s="53"/>
      <c r="V35818" s="53"/>
      <c r="W35818" s="53"/>
      <c r="X35818" s="48"/>
    </row>
    <row r="35819" spans="21:24">
      <c r="U35819" s="53"/>
      <c r="V35819" s="53"/>
      <c r="W35819" s="53"/>
      <c r="X35819" s="48"/>
    </row>
    <row r="35820" spans="21:24">
      <c r="U35820" s="53"/>
      <c r="V35820" s="53"/>
      <c r="W35820" s="53"/>
      <c r="X35820" s="48"/>
    </row>
    <row r="35821" spans="21:24">
      <c r="U35821" s="53"/>
      <c r="V35821" s="53"/>
      <c r="W35821" s="53"/>
      <c r="X35821" s="48"/>
    </row>
    <row r="35822" spans="21:24">
      <c r="U35822" s="53"/>
      <c r="V35822" s="53"/>
      <c r="W35822" s="53"/>
      <c r="X35822" s="48"/>
    </row>
    <row r="35823" spans="21:24">
      <c r="U35823" s="53"/>
      <c r="V35823" s="53"/>
      <c r="W35823" s="53"/>
      <c r="X35823" s="48"/>
    </row>
    <row r="35824" spans="21:24">
      <c r="U35824" s="53"/>
      <c r="V35824" s="53"/>
      <c r="W35824" s="53"/>
      <c r="X35824" s="48"/>
    </row>
    <row r="35825" spans="21:24">
      <c r="U35825" s="53"/>
      <c r="V35825" s="53"/>
      <c r="W35825" s="53"/>
      <c r="X35825" s="48"/>
    </row>
    <row r="35826" spans="21:24">
      <c r="U35826" s="53"/>
      <c r="V35826" s="53"/>
      <c r="W35826" s="53"/>
      <c r="X35826" s="48"/>
    </row>
    <row r="35827" spans="21:24">
      <c r="U35827" s="53"/>
      <c r="V35827" s="53"/>
      <c r="W35827" s="53"/>
      <c r="X35827" s="48"/>
    </row>
    <row r="35828" spans="21:24">
      <c r="U35828" s="53"/>
      <c r="V35828" s="53"/>
      <c r="W35828" s="53"/>
      <c r="X35828" s="48"/>
    </row>
    <row r="35829" spans="21:24">
      <c r="U35829" s="53"/>
      <c r="V35829" s="53"/>
      <c r="W35829" s="53"/>
      <c r="X35829" s="48"/>
    </row>
    <row r="35830" spans="21:24">
      <c r="U35830" s="53"/>
      <c r="V35830" s="53"/>
      <c r="W35830" s="53"/>
      <c r="X35830" s="48"/>
    </row>
    <row r="35831" spans="21:24">
      <c r="U35831" s="53"/>
      <c r="V35831" s="53"/>
      <c r="W35831" s="53"/>
      <c r="X35831" s="48"/>
    </row>
    <row r="35832" spans="21:24">
      <c r="U35832" s="53"/>
      <c r="V35832" s="53"/>
      <c r="W35832" s="53"/>
      <c r="X35832" s="48"/>
    </row>
    <row r="35833" spans="21:24">
      <c r="U35833" s="53"/>
      <c r="V35833" s="53"/>
      <c r="W35833" s="53"/>
      <c r="X35833" s="48"/>
    </row>
    <row r="35834" spans="21:24">
      <c r="U35834" s="53"/>
      <c r="V35834" s="53"/>
      <c r="W35834" s="53"/>
      <c r="X35834" s="48"/>
    </row>
    <row r="35835" spans="21:24">
      <c r="U35835" s="53"/>
      <c r="V35835" s="53"/>
      <c r="W35835" s="53"/>
      <c r="X35835" s="48"/>
    </row>
    <row r="35836" spans="21:24">
      <c r="U35836" s="53"/>
      <c r="V35836" s="53"/>
      <c r="W35836" s="53"/>
      <c r="X35836" s="48"/>
    </row>
    <row r="35837" spans="21:24">
      <c r="U35837" s="53"/>
      <c r="V35837" s="53"/>
      <c r="W35837" s="53"/>
      <c r="X35837" s="48"/>
    </row>
    <row r="35838" spans="21:24">
      <c r="U35838" s="53"/>
      <c r="V35838" s="53"/>
      <c r="W35838" s="53"/>
      <c r="X35838" s="48"/>
    </row>
    <row r="35839" spans="21:24">
      <c r="U35839" s="53"/>
      <c r="V35839" s="53"/>
      <c r="W35839" s="53"/>
      <c r="X35839" s="48"/>
    </row>
    <row r="35840" spans="21:24">
      <c r="U35840" s="53"/>
      <c r="V35840" s="53"/>
      <c r="W35840" s="53"/>
      <c r="X35840" s="48"/>
    </row>
    <row r="35841" spans="21:24">
      <c r="U35841" s="53"/>
      <c r="V35841" s="53"/>
      <c r="W35841" s="53"/>
      <c r="X35841" s="48"/>
    </row>
    <row r="35842" spans="21:24">
      <c r="U35842" s="53"/>
      <c r="V35842" s="53"/>
      <c r="W35842" s="53"/>
      <c r="X35842" s="48"/>
    </row>
    <row r="35843" spans="21:24">
      <c r="U35843" s="53"/>
      <c r="V35843" s="53"/>
      <c r="W35843" s="53"/>
      <c r="X35843" s="48"/>
    </row>
    <row r="35844" spans="21:24">
      <c r="U35844" s="53"/>
      <c r="V35844" s="53"/>
      <c r="W35844" s="53"/>
      <c r="X35844" s="48"/>
    </row>
    <row r="35845" spans="21:24">
      <c r="U35845" s="53"/>
      <c r="V35845" s="53"/>
      <c r="W35845" s="53"/>
      <c r="X35845" s="48"/>
    </row>
    <row r="35846" spans="21:24">
      <c r="U35846" s="53"/>
      <c r="V35846" s="53"/>
      <c r="W35846" s="53"/>
      <c r="X35846" s="48"/>
    </row>
    <row r="35847" spans="21:24">
      <c r="U35847" s="53"/>
      <c r="V35847" s="53"/>
      <c r="W35847" s="53"/>
      <c r="X35847" s="48"/>
    </row>
    <row r="35848" spans="21:24">
      <c r="U35848" s="53"/>
      <c r="V35848" s="53"/>
      <c r="W35848" s="53"/>
      <c r="X35848" s="48"/>
    </row>
    <row r="35849" spans="21:24">
      <c r="U35849" s="53"/>
      <c r="V35849" s="53"/>
      <c r="W35849" s="53"/>
      <c r="X35849" s="48"/>
    </row>
    <row r="35850" spans="21:24">
      <c r="U35850" s="53"/>
      <c r="V35850" s="53"/>
      <c r="W35850" s="53"/>
      <c r="X35850" s="48"/>
    </row>
    <row r="35851" spans="21:24">
      <c r="U35851" s="53"/>
      <c r="V35851" s="53"/>
      <c r="W35851" s="53"/>
      <c r="X35851" s="48"/>
    </row>
    <row r="35852" spans="21:24">
      <c r="U35852" s="53"/>
      <c r="V35852" s="53"/>
      <c r="W35852" s="53"/>
      <c r="X35852" s="48"/>
    </row>
    <row r="35853" spans="21:24">
      <c r="U35853" s="53"/>
      <c r="V35853" s="53"/>
      <c r="W35853" s="53"/>
      <c r="X35853" s="48"/>
    </row>
    <row r="35854" spans="21:24">
      <c r="U35854" s="53"/>
      <c r="V35854" s="53"/>
      <c r="W35854" s="53"/>
      <c r="X35854" s="48"/>
    </row>
    <row r="35855" spans="21:24">
      <c r="U35855" s="53"/>
      <c r="V35855" s="53"/>
      <c r="W35855" s="53"/>
      <c r="X35855" s="48"/>
    </row>
    <row r="35856" spans="21:24">
      <c r="U35856" s="53"/>
      <c r="V35856" s="53"/>
      <c r="W35856" s="53"/>
      <c r="X35856" s="48"/>
    </row>
    <row r="35857" spans="21:24">
      <c r="U35857" s="53"/>
      <c r="V35857" s="53"/>
      <c r="W35857" s="53"/>
      <c r="X35857" s="48"/>
    </row>
    <row r="35858" spans="21:24">
      <c r="U35858" s="53"/>
      <c r="V35858" s="53"/>
      <c r="W35858" s="53"/>
      <c r="X35858" s="48"/>
    </row>
    <row r="35859" spans="21:24">
      <c r="U35859" s="53"/>
      <c r="V35859" s="53"/>
      <c r="W35859" s="53"/>
      <c r="X35859" s="48"/>
    </row>
    <row r="35860" spans="21:24">
      <c r="U35860" s="53"/>
      <c r="V35860" s="53"/>
      <c r="W35860" s="53"/>
      <c r="X35860" s="48"/>
    </row>
    <row r="35861" spans="21:24">
      <c r="U35861" s="53"/>
      <c r="V35861" s="53"/>
      <c r="W35861" s="53"/>
      <c r="X35861" s="48"/>
    </row>
    <row r="35862" spans="21:24">
      <c r="U35862" s="53"/>
      <c r="V35862" s="53"/>
      <c r="W35862" s="53"/>
      <c r="X35862" s="48"/>
    </row>
    <row r="35863" spans="21:24">
      <c r="U35863" s="53"/>
      <c r="V35863" s="53"/>
      <c r="W35863" s="53"/>
      <c r="X35863" s="48"/>
    </row>
    <row r="35864" spans="21:24">
      <c r="U35864" s="53"/>
      <c r="V35864" s="53"/>
      <c r="W35864" s="53"/>
      <c r="X35864" s="48"/>
    </row>
    <row r="35865" spans="21:24">
      <c r="U35865" s="53"/>
      <c r="V35865" s="53"/>
      <c r="W35865" s="53"/>
      <c r="X35865" s="48"/>
    </row>
    <row r="35866" spans="21:24">
      <c r="U35866" s="53"/>
      <c r="V35866" s="53"/>
      <c r="W35866" s="53"/>
      <c r="X35866" s="48"/>
    </row>
    <row r="35867" spans="21:24">
      <c r="U35867" s="53"/>
      <c r="V35867" s="53"/>
      <c r="W35867" s="53"/>
      <c r="X35867" s="48"/>
    </row>
    <row r="35868" spans="21:24">
      <c r="U35868" s="53"/>
      <c r="V35868" s="53"/>
      <c r="W35868" s="53"/>
      <c r="X35868" s="48"/>
    </row>
    <row r="35869" spans="21:24">
      <c r="U35869" s="53"/>
      <c r="V35869" s="53"/>
      <c r="W35869" s="53"/>
      <c r="X35869" s="48"/>
    </row>
    <row r="35870" spans="21:24">
      <c r="U35870" s="53"/>
      <c r="V35870" s="53"/>
      <c r="W35870" s="53"/>
      <c r="X35870" s="48"/>
    </row>
    <row r="35871" spans="21:24">
      <c r="U35871" s="53"/>
      <c r="V35871" s="53"/>
      <c r="W35871" s="53"/>
      <c r="X35871" s="48"/>
    </row>
    <row r="35872" spans="21:24">
      <c r="U35872" s="53"/>
      <c r="V35872" s="53"/>
      <c r="W35872" s="53"/>
      <c r="X35872" s="48"/>
    </row>
    <row r="35873" spans="21:24">
      <c r="U35873" s="53"/>
      <c r="V35873" s="53"/>
      <c r="W35873" s="53"/>
      <c r="X35873" s="48"/>
    </row>
    <row r="35874" spans="21:24">
      <c r="U35874" s="53"/>
      <c r="V35874" s="53"/>
      <c r="W35874" s="53"/>
      <c r="X35874" s="48"/>
    </row>
    <row r="35875" spans="21:24">
      <c r="U35875" s="53"/>
      <c r="V35875" s="53"/>
      <c r="W35875" s="53"/>
      <c r="X35875" s="48"/>
    </row>
    <row r="35876" spans="21:24">
      <c r="U35876" s="53"/>
      <c r="V35876" s="53"/>
      <c r="W35876" s="53"/>
      <c r="X35876" s="48"/>
    </row>
    <row r="35877" spans="21:24">
      <c r="U35877" s="53"/>
      <c r="V35877" s="53"/>
      <c r="W35877" s="53"/>
      <c r="X35877" s="48"/>
    </row>
    <row r="35878" spans="21:24">
      <c r="U35878" s="53"/>
      <c r="V35878" s="53"/>
      <c r="W35878" s="53"/>
      <c r="X35878" s="48"/>
    </row>
    <row r="35879" spans="21:24">
      <c r="U35879" s="53"/>
      <c r="V35879" s="53"/>
      <c r="W35879" s="53"/>
      <c r="X35879" s="48"/>
    </row>
    <row r="35880" spans="21:24">
      <c r="U35880" s="53"/>
      <c r="V35880" s="53"/>
      <c r="W35880" s="53"/>
      <c r="X35880" s="48"/>
    </row>
    <row r="35881" spans="21:24">
      <c r="U35881" s="53"/>
      <c r="V35881" s="53"/>
      <c r="W35881" s="53"/>
      <c r="X35881" s="48"/>
    </row>
    <row r="35882" spans="21:24">
      <c r="U35882" s="53"/>
      <c r="V35882" s="53"/>
      <c r="W35882" s="53"/>
      <c r="X35882" s="48"/>
    </row>
    <row r="35883" spans="21:24">
      <c r="U35883" s="53"/>
      <c r="V35883" s="53"/>
      <c r="W35883" s="53"/>
      <c r="X35883" s="48"/>
    </row>
    <row r="35884" spans="21:24">
      <c r="U35884" s="53"/>
      <c r="V35884" s="53"/>
      <c r="W35884" s="53"/>
      <c r="X35884" s="48"/>
    </row>
    <row r="35885" spans="21:24">
      <c r="U35885" s="53"/>
      <c r="V35885" s="53"/>
      <c r="W35885" s="53"/>
      <c r="X35885" s="48"/>
    </row>
    <row r="35886" spans="21:24">
      <c r="U35886" s="53"/>
      <c r="V35886" s="53"/>
      <c r="W35886" s="53"/>
      <c r="X35886" s="48"/>
    </row>
    <row r="35887" spans="21:24">
      <c r="U35887" s="53"/>
      <c r="V35887" s="53"/>
      <c r="W35887" s="53"/>
      <c r="X35887" s="48"/>
    </row>
    <row r="35888" spans="21:24">
      <c r="U35888" s="53"/>
      <c r="V35888" s="53"/>
      <c r="W35888" s="53"/>
      <c r="X35888" s="48"/>
    </row>
    <row r="35889" spans="21:24">
      <c r="U35889" s="53"/>
      <c r="V35889" s="53"/>
      <c r="W35889" s="53"/>
      <c r="X35889" s="48"/>
    </row>
    <row r="35890" spans="21:24">
      <c r="U35890" s="53"/>
      <c r="V35890" s="53"/>
      <c r="W35890" s="53"/>
      <c r="X35890" s="48"/>
    </row>
    <row r="35891" spans="21:24">
      <c r="U35891" s="53"/>
      <c r="V35891" s="53"/>
      <c r="W35891" s="53"/>
      <c r="X35891" s="48"/>
    </row>
    <row r="35892" spans="21:24">
      <c r="U35892" s="53"/>
      <c r="V35892" s="53"/>
      <c r="W35892" s="53"/>
      <c r="X35892" s="48"/>
    </row>
    <row r="35893" spans="21:24">
      <c r="U35893" s="53"/>
      <c r="V35893" s="53"/>
      <c r="W35893" s="53"/>
      <c r="X35893" s="48"/>
    </row>
    <row r="35894" spans="21:24">
      <c r="U35894" s="53"/>
      <c r="V35894" s="53"/>
      <c r="W35894" s="53"/>
      <c r="X35894" s="48"/>
    </row>
    <row r="35895" spans="21:24">
      <c r="U35895" s="53"/>
      <c r="V35895" s="53"/>
      <c r="W35895" s="53"/>
      <c r="X35895" s="48"/>
    </row>
    <row r="35896" spans="21:24">
      <c r="U35896" s="53"/>
      <c r="V35896" s="53"/>
      <c r="W35896" s="53"/>
      <c r="X35896" s="48"/>
    </row>
    <row r="35897" spans="21:24">
      <c r="U35897" s="53"/>
      <c r="V35897" s="53"/>
      <c r="W35897" s="53"/>
      <c r="X35897" s="48"/>
    </row>
    <row r="35898" spans="21:24">
      <c r="U35898" s="53"/>
      <c r="V35898" s="53"/>
      <c r="W35898" s="53"/>
      <c r="X35898" s="48"/>
    </row>
    <row r="35899" spans="21:24">
      <c r="U35899" s="53"/>
      <c r="V35899" s="53"/>
      <c r="W35899" s="53"/>
      <c r="X35899" s="48"/>
    </row>
    <row r="35900" spans="21:24">
      <c r="U35900" s="53"/>
      <c r="V35900" s="53"/>
      <c r="W35900" s="53"/>
      <c r="X35900" s="48"/>
    </row>
    <row r="35901" spans="21:24">
      <c r="U35901" s="53"/>
      <c r="V35901" s="53"/>
      <c r="W35901" s="53"/>
      <c r="X35901" s="48"/>
    </row>
    <row r="35902" spans="21:24">
      <c r="U35902" s="53"/>
      <c r="V35902" s="53"/>
      <c r="W35902" s="53"/>
      <c r="X35902" s="48"/>
    </row>
    <row r="35903" spans="21:24">
      <c r="U35903" s="53"/>
      <c r="V35903" s="53"/>
      <c r="W35903" s="53"/>
      <c r="X35903" s="48"/>
    </row>
    <row r="35904" spans="21:24">
      <c r="U35904" s="53"/>
      <c r="V35904" s="53"/>
      <c r="W35904" s="53"/>
      <c r="X35904" s="48"/>
    </row>
    <row r="35905" spans="21:24">
      <c r="U35905" s="53"/>
      <c r="V35905" s="53"/>
      <c r="W35905" s="53"/>
      <c r="X35905" s="48"/>
    </row>
    <row r="35906" spans="21:24">
      <c r="U35906" s="53"/>
      <c r="V35906" s="53"/>
      <c r="W35906" s="53"/>
      <c r="X35906" s="48"/>
    </row>
    <row r="35907" spans="21:24">
      <c r="U35907" s="53"/>
      <c r="V35907" s="53"/>
      <c r="W35907" s="53"/>
      <c r="X35907" s="48"/>
    </row>
    <row r="35908" spans="21:24">
      <c r="U35908" s="53"/>
      <c r="V35908" s="53"/>
      <c r="W35908" s="53"/>
      <c r="X35908" s="48"/>
    </row>
    <row r="35909" spans="21:24">
      <c r="U35909" s="53"/>
      <c r="V35909" s="53"/>
      <c r="W35909" s="53"/>
      <c r="X35909" s="48"/>
    </row>
    <row r="35910" spans="21:24">
      <c r="U35910" s="53"/>
      <c r="V35910" s="53"/>
      <c r="W35910" s="53"/>
      <c r="X35910" s="48"/>
    </row>
    <row r="35911" spans="21:24">
      <c r="U35911" s="53"/>
      <c r="V35911" s="53"/>
      <c r="W35911" s="53"/>
      <c r="X35911" s="48"/>
    </row>
    <row r="35912" spans="21:24">
      <c r="U35912" s="53"/>
      <c r="V35912" s="53"/>
      <c r="W35912" s="53"/>
      <c r="X35912" s="48"/>
    </row>
    <row r="35913" spans="21:24">
      <c r="U35913" s="53"/>
      <c r="V35913" s="53"/>
      <c r="W35913" s="53"/>
      <c r="X35913" s="48"/>
    </row>
    <row r="35914" spans="21:24">
      <c r="U35914" s="53"/>
      <c r="V35914" s="53"/>
      <c r="W35914" s="53"/>
      <c r="X35914" s="48"/>
    </row>
    <row r="35915" spans="21:24">
      <c r="U35915" s="53"/>
      <c r="V35915" s="53"/>
      <c r="W35915" s="53"/>
      <c r="X35915" s="48"/>
    </row>
    <row r="35916" spans="21:24">
      <c r="U35916" s="53"/>
      <c r="V35916" s="53"/>
      <c r="W35916" s="53"/>
      <c r="X35916" s="48"/>
    </row>
    <row r="35917" spans="21:24">
      <c r="U35917" s="53"/>
      <c r="V35917" s="53"/>
      <c r="W35917" s="53"/>
      <c r="X35917" s="48"/>
    </row>
    <row r="35918" spans="21:24">
      <c r="U35918" s="53"/>
      <c r="V35918" s="53"/>
      <c r="W35918" s="53"/>
      <c r="X35918" s="48"/>
    </row>
    <row r="35919" spans="21:24">
      <c r="U35919" s="53"/>
      <c r="V35919" s="53"/>
      <c r="W35919" s="53"/>
      <c r="X35919" s="48"/>
    </row>
    <row r="35920" spans="21:24">
      <c r="U35920" s="53"/>
      <c r="V35920" s="53"/>
      <c r="W35920" s="53"/>
      <c r="X35920" s="48"/>
    </row>
    <row r="35921" spans="21:24">
      <c r="U35921" s="53"/>
      <c r="V35921" s="53"/>
      <c r="W35921" s="53"/>
      <c r="X35921" s="48"/>
    </row>
    <row r="35922" spans="21:24">
      <c r="U35922" s="53"/>
      <c r="V35922" s="53"/>
      <c r="W35922" s="53"/>
      <c r="X35922" s="48"/>
    </row>
    <row r="35923" spans="21:24">
      <c r="U35923" s="53"/>
      <c r="V35923" s="53"/>
      <c r="W35923" s="53"/>
      <c r="X35923" s="48"/>
    </row>
    <row r="35924" spans="21:24">
      <c r="U35924" s="53"/>
      <c r="V35924" s="53"/>
      <c r="W35924" s="53"/>
      <c r="X35924" s="48"/>
    </row>
    <row r="35925" spans="21:24">
      <c r="U35925" s="53"/>
      <c r="V35925" s="53"/>
      <c r="W35925" s="53"/>
      <c r="X35925" s="48"/>
    </row>
    <row r="35926" spans="21:24">
      <c r="U35926" s="53"/>
      <c r="V35926" s="53"/>
      <c r="W35926" s="53"/>
      <c r="X35926" s="48"/>
    </row>
    <row r="35927" spans="21:24">
      <c r="U35927" s="53"/>
      <c r="V35927" s="53"/>
      <c r="W35927" s="53"/>
      <c r="X35927" s="48"/>
    </row>
    <row r="35928" spans="21:24">
      <c r="U35928" s="53"/>
      <c r="V35928" s="53"/>
      <c r="W35928" s="53"/>
      <c r="X35928" s="48"/>
    </row>
    <row r="35929" spans="21:24">
      <c r="U35929" s="53"/>
      <c r="V35929" s="53"/>
      <c r="W35929" s="53"/>
      <c r="X35929" s="48"/>
    </row>
    <row r="35930" spans="21:24">
      <c r="U35930" s="53"/>
      <c r="V35930" s="53"/>
      <c r="W35930" s="53"/>
      <c r="X35930" s="48"/>
    </row>
    <row r="35931" spans="21:24">
      <c r="U35931" s="53"/>
      <c r="V35931" s="53"/>
      <c r="W35931" s="53"/>
      <c r="X35931" s="48"/>
    </row>
    <row r="35932" spans="21:24">
      <c r="U35932" s="53"/>
      <c r="V35932" s="53"/>
      <c r="W35932" s="53"/>
      <c r="X35932" s="48"/>
    </row>
    <row r="35933" spans="21:24">
      <c r="U35933" s="53"/>
      <c r="V35933" s="53"/>
      <c r="W35933" s="53"/>
      <c r="X35933" s="48"/>
    </row>
    <row r="35934" spans="21:24">
      <c r="U35934" s="53"/>
      <c r="V35934" s="53"/>
      <c r="W35934" s="53"/>
      <c r="X35934" s="48"/>
    </row>
    <row r="35935" spans="21:24">
      <c r="U35935" s="53"/>
      <c r="V35935" s="53"/>
      <c r="W35935" s="53"/>
      <c r="X35935" s="48"/>
    </row>
    <row r="35936" spans="21:24">
      <c r="U35936" s="53"/>
      <c r="V35936" s="53"/>
      <c r="W35936" s="53"/>
      <c r="X35936" s="48"/>
    </row>
    <row r="35937" spans="21:24">
      <c r="U35937" s="53"/>
      <c r="V35937" s="53"/>
      <c r="W35937" s="53"/>
      <c r="X35937" s="48"/>
    </row>
    <row r="35938" spans="21:24">
      <c r="U35938" s="53"/>
      <c r="V35938" s="53"/>
      <c r="W35938" s="53"/>
      <c r="X35938" s="48"/>
    </row>
    <row r="35939" spans="21:24">
      <c r="U35939" s="53"/>
      <c r="V35939" s="53"/>
      <c r="W35939" s="53"/>
      <c r="X35939" s="48"/>
    </row>
    <row r="35940" spans="21:24">
      <c r="U35940" s="53"/>
      <c r="V35940" s="53"/>
      <c r="W35940" s="53"/>
      <c r="X35940" s="48"/>
    </row>
    <row r="35941" spans="21:24">
      <c r="U35941" s="53"/>
      <c r="V35941" s="53"/>
      <c r="W35941" s="53"/>
      <c r="X35941" s="48"/>
    </row>
    <row r="35942" spans="21:24">
      <c r="U35942" s="53"/>
      <c r="V35942" s="53"/>
      <c r="W35942" s="53"/>
      <c r="X35942" s="48"/>
    </row>
    <row r="35943" spans="21:24">
      <c r="U35943" s="53"/>
      <c r="V35943" s="53"/>
      <c r="W35943" s="53"/>
      <c r="X35943" s="48"/>
    </row>
    <row r="35944" spans="21:24">
      <c r="U35944" s="53"/>
      <c r="V35944" s="53"/>
      <c r="W35944" s="53"/>
      <c r="X35944" s="48"/>
    </row>
    <row r="35945" spans="21:24">
      <c r="U35945" s="53"/>
      <c r="V35945" s="53"/>
      <c r="W35945" s="53"/>
      <c r="X35945" s="48"/>
    </row>
    <row r="35946" spans="21:24">
      <c r="U35946" s="53"/>
      <c r="V35946" s="53"/>
      <c r="W35946" s="53"/>
      <c r="X35946" s="48"/>
    </row>
    <row r="35947" spans="21:24">
      <c r="U35947" s="53"/>
      <c r="V35947" s="53"/>
      <c r="W35947" s="53"/>
      <c r="X35947" s="48"/>
    </row>
    <row r="35948" spans="21:24">
      <c r="U35948" s="53"/>
      <c r="V35948" s="53"/>
      <c r="W35948" s="53"/>
      <c r="X35948" s="48"/>
    </row>
    <row r="35949" spans="21:24">
      <c r="U35949" s="53"/>
      <c r="V35949" s="53"/>
      <c r="W35949" s="53"/>
      <c r="X35949" s="48"/>
    </row>
    <row r="35950" spans="21:24">
      <c r="U35950" s="53"/>
      <c r="V35950" s="53"/>
      <c r="W35950" s="53"/>
      <c r="X35950" s="48"/>
    </row>
    <row r="35951" spans="21:24">
      <c r="U35951" s="53"/>
      <c r="V35951" s="53"/>
      <c r="W35951" s="53"/>
      <c r="X35951" s="48"/>
    </row>
    <row r="35952" spans="21:24">
      <c r="U35952" s="53"/>
      <c r="V35952" s="53"/>
      <c r="W35952" s="53"/>
      <c r="X35952" s="48"/>
    </row>
    <row r="35953" spans="21:24">
      <c r="U35953" s="53"/>
      <c r="V35953" s="53"/>
      <c r="W35953" s="53"/>
      <c r="X35953" s="48"/>
    </row>
    <row r="35954" spans="21:24">
      <c r="U35954" s="53"/>
      <c r="V35954" s="53"/>
      <c r="W35954" s="53"/>
      <c r="X35954" s="48"/>
    </row>
    <row r="35955" spans="21:24">
      <c r="U35955" s="53"/>
      <c r="V35955" s="53"/>
      <c r="W35955" s="53"/>
      <c r="X35955" s="48"/>
    </row>
    <row r="35956" spans="21:24">
      <c r="U35956" s="53"/>
      <c r="V35956" s="53"/>
      <c r="W35956" s="53"/>
      <c r="X35956" s="48"/>
    </row>
    <row r="35957" spans="21:24">
      <c r="U35957" s="53"/>
      <c r="V35957" s="53"/>
      <c r="W35957" s="53"/>
      <c r="X35957" s="48"/>
    </row>
    <row r="35958" spans="21:24">
      <c r="U35958" s="53"/>
      <c r="V35958" s="53"/>
      <c r="W35958" s="53"/>
      <c r="X35958" s="48"/>
    </row>
    <row r="35959" spans="21:24">
      <c r="U35959" s="53"/>
      <c r="V35959" s="53"/>
      <c r="W35959" s="53"/>
      <c r="X35959" s="48"/>
    </row>
    <row r="35960" spans="21:24">
      <c r="U35960" s="53"/>
      <c r="V35960" s="53"/>
      <c r="W35960" s="53"/>
      <c r="X35960" s="48"/>
    </row>
    <row r="35961" spans="21:24">
      <c r="U35961" s="53"/>
      <c r="V35961" s="53"/>
      <c r="W35961" s="53"/>
      <c r="X35961" s="48"/>
    </row>
    <row r="35962" spans="21:24">
      <c r="U35962" s="53"/>
      <c r="V35962" s="53"/>
      <c r="W35962" s="53"/>
      <c r="X35962" s="48"/>
    </row>
    <row r="35963" spans="21:24">
      <c r="U35963" s="53"/>
      <c r="V35963" s="53"/>
      <c r="W35963" s="53"/>
      <c r="X35963" s="48"/>
    </row>
    <row r="35964" spans="21:24">
      <c r="U35964" s="53"/>
      <c r="V35964" s="53"/>
      <c r="W35964" s="53"/>
      <c r="X35964" s="48"/>
    </row>
    <row r="35965" spans="21:24">
      <c r="U35965" s="53"/>
      <c r="V35965" s="53"/>
      <c r="W35965" s="53"/>
      <c r="X35965" s="48"/>
    </row>
    <row r="35966" spans="21:24">
      <c r="U35966" s="53"/>
      <c r="V35966" s="53"/>
      <c r="W35966" s="53"/>
      <c r="X35966" s="48"/>
    </row>
    <row r="35967" spans="21:24">
      <c r="U35967" s="53"/>
      <c r="V35967" s="53"/>
      <c r="W35967" s="53"/>
      <c r="X35967" s="48"/>
    </row>
    <row r="35968" spans="21:24">
      <c r="U35968" s="53"/>
      <c r="V35968" s="53"/>
      <c r="W35968" s="53"/>
      <c r="X35968" s="48"/>
    </row>
    <row r="35969" spans="21:24">
      <c r="U35969" s="53"/>
      <c r="V35969" s="53"/>
      <c r="W35969" s="53"/>
      <c r="X35969" s="48"/>
    </row>
    <row r="35970" spans="21:24">
      <c r="U35970" s="53"/>
      <c r="V35970" s="53"/>
      <c r="W35970" s="53"/>
      <c r="X35970" s="48"/>
    </row>
    <row r="35971" spans="21:24">
      <c r="U35971" s="53"/>
      <c r="V35971" s="53"/>
      <c r="W35971" s="53"/>
      <c r="X35971" s="48"/>
    </row>
    <row r="35972" spans="21:24">
      <c r="U35972" s="53"/>
      <c r="V35972" s="53"/>
      <c r="W35972" s="53"/>
      <c r="X35972" s="48"/>
    </row>
    <row r="35973" spans="21:24">
      <c r="U35973" s="53"/>
      <c r="V35973" s="53"/>
      <c r="W35973" s="53"/>
      <c r="X35973" s="48"/>
    </row>
    <row r="35974" spans="21:24">
      <c r="U35974" s="53"/>
      <c r="V35974" s="53"/>
      <c r="W35974" s="53"/>
      <c r="X35974" s="48"/>
    </row>
    <row r="35975" spans="21:24">
      <c r="U35975" s="53"/>
      <c r="V35975" s="53"/>
      <c r="W35975" s="53"/>
      <c r="X35975" s="48"/>
    </row>
    <row r="35976" spans="21:24">
      <c r="U35976" s="53"/>
      <c r="V35976" s="53"/>
      <c r="W35976" s="53"/>
      <c r="X35976" s="48"/>
    </row>
    <row r="35977" spans="21:24">
      <c r="U35977" s="53"/>
      <c r="V35977" s="53"/>
      <c r="W35977" s="53"/>
      <c r="X35977" s="48"/>
    </row>
    <row r="35978" spans="21:24">
      <c r="U35978" s="53"/>
      <c r="V35978" s="53"/>
      <c r="W35978" s="53"/>
      <c r="X35978" s="48"/>
    </row>
    <row r="35979" spans="21:24">
      <c r="U35979" s="53"/>
      <c r="V35979" s="53"/>
      <c r="W35979" s="53"/>
      <c r="X35979" s="48"/>
    </row>
    <row r="35980" spans="21:24">
      <c r="U35980" s="53"/>
      <c r="V35980" s="53"/>
      <c r="W35980" s="53"/>
      <c r="X35980" s="48"/>
    </row>
    <row r="35981" spans="21:24">
      <c r="U35981" s="53"/>
      <c r="V35981" s="53"/>
      <c r="W35981" s="53"/>
      <c r="X35981" s="48"/>
    </row>
    <row r="35982" spans="21:24">
      <c r="U35982" s="53"/>
      <c r="V35982" s="53"/>
      <c r="W35982" s="53"/>
      <c r="X35982" s="48"/>
    </row>
    <row r="35983" spans="21:24">
      <c r="U35983" s="53"/>
      <c r="V35983" s="53"/>
      <c r="W35983" s="53"/>
      <c r="X35983" s="48"/>
    </row>
    <row r="35984" spans="21:24">
      <c r="U35984" s="53"/>
      <c r="V35984" s="53"/>
      <c r="W35984" s="53"/>
      <c r="X35984" s="48"/>
    </row>
    <row r="35985" spans="21:24">
      <c r="U35985" s="53"/>
      <c r="V35985" s="53"/>
      <c r="W35985" s="53"/>
      <c r="X35985" s="48"/>
    </row>
    <row r="35986" spans="21:24">
      <c r="U35986" s="53"/>
      <c r="V35986" s="53"/>
      <c r="W35986" s="53"/>
      <c r="X35986" s="48"/>
    </row>
    <row r="35987" spans="21:24">
      <c r="U35987" s="53"/>
      <c r="V35987" s="53"/>
      <c r="W35987" s="53"/>
      <c r="X35987" s="48"/>
    </row>
    <row r="35988" spans="21:24">
      <c r="U35988" s="53"/>
      <c r="V35988" s="53"/>
      <c r="W35988" s="53"/>
      <c r="X35988" s="48"/>
    </row>
    <row r="35989" spans="21:24">
      <c r="U35989" s="53"/>
      <c r="V35989" s="53"/>
      <c r="W35989" s="53"/>
      <c r="X35989" s="48"/>
    </row>
    <row r="35990" spans="21:24">
      <c r="U35990" s="53"/>
      <c r="V35990" s="53"/>
      <c r="W35990" s="53"/>
      <c r="X35990" s="48"/>
    </row>
    <row r="35991" spans="21:24">
      <c r="U35991" s="53"/>
      <c r="V35991" s="53"/>
      <c r="W35991" s="53"/>
      <c r="X35991" s="48"/>
    </row>
    <row r="35992" spans="21:24">
      <c r="U35992" s="53"/>
      <c r="V35992" s="53"/>
      <c r="W35992" s="53"/>
      <c r="X35992" s="48"/>
    </row>
    <row r="35993" spans="21:24">
      <c r="U35993" s="53"/>
      <c r="V35993" s="53"/>
      <c r="W35993" s="53"/>
      <c r="X35993" s="48"/>
    </row>
    <row r="35994" spans="21:24">
      <c r="U35994" s="53"/>
      <c r="V35994" s="53"/>
      <c r="W35994" s="53"/>
      <c r="X35994" s="48"/>
    </row>
    <row r="35995" spans="21:24">
      <c r="U35995" s="53"/>
      <c r="V35995" s="53"/>
      <c r="W35995" s="53"/>
      <c r="X35995" s="48"/>
    </row>
    <row r="35996" spans="21:24">
      <c r="U35996" s="53"/>
      <c r="V35996" s="53"/>
      <c r="W35996" s="53"/>
      <c r="X35996" s="48"/>
    </row>
    <row r="35997" spans="21:24">
      <c r="U35997" s="53"/>
      <c r="V35997" s="53"/>
      <c r="W35997" s="53"/>
      <c r="X35997" s="48"/>
    </row>
    <row r="35998" spans="21:24">
      <c r="U35998" s="53"/>
      <c r="V35998" s="53"/>
      <c r="W35998" s="53"/>
      <c r="X35998" s="48"/>
    </row>
    <row r="35999" spans="21:24">
      <c r="U35999" s="53"/>
      <c r="V35999" s="53"/>
      <c r="W35999" s="53"/>
      <c r="X35999" s="48"/>
    </row>
    <row r="36000" spans="21:24">
      <c r="U36000" s="53"/>
      <c r="V36000" s="53"/>
      <c r="W36000" s="53"/>
      <c r="X36000" s="48"/>
    </row>
    <row r="36001" spans="21:24">
      <c r="U36001" s="53"/>
      <c r="V36001" s="53"/>
      <c r="W36001" s="53"/>
      <c r="X36001" s="48"/>
    </row>
    <row r="36002" spans="21:24">
      <c r="U36002" s="53"/>
      <c r="V36002" s="53"/>
      <c r="W36002" s="53"/>
      <c r="X36002" s="48"/>
    </row>
    <row r="36003" spans="21:24">
      <c r="U36003" s="53"/>
      <c r="V36003" s="53"/>
      <c r="W36003" s="53"/>
      <c r="X36003" s="48"/>
    </row>
    <row r="36004" spans="21:24">
      <c r="U36004" s="53"/>
      <c r="V36004" s="53"/>
      <c r="W36004" s="53"/>
      <c r="X36004" s="48"/>
    </row>
    <row r="36005" spans="21:24">
      <c r="U36005" s="53"/>
      <c r="V36005" s="53"/>
      <c r="W36005" s="53"/>
      <c r="X36005" s="48"/>
    </row>
    <row r="36006" spans="21:24">
      <c r="U36006" s="53"/>
      <c r="V36006" s="53"/>
      <c r="W36006" s="53"/>
      <c r="X36006" s="48"/>
    </row>
    <row r="36007" spans="21:24">
      <c r="U36007" s="53"/>
      <c r="V36007" s="53"/>
      <c r="W36007" s="53"/>
      <c r="X36007" s="48"/>
    </row>
    <row r="36008" spans="21:24">
      <c r="U36008" s="53"/>
      <c r="V36008" s="53"/>
      <c r="W36008" s="53"/>
      <c r="X36008" s="48"/>
    </row>
    <row r="36009" spans="21:24">
      <c r="U36009" s="53"/>
      <c r="V36009" s="53"/>
      <c r="W36009" s="53"/>
      <c r="X36009" s="48"/>
    </row>
    <row r="36010" spans="21:24">
      <c r="U36010" s="53"/>
      <c r="V36010" s="53"/>
      <c r="W36010" s="53"/>
      <c r="X36010" s="48"/>
    </row>
    <row r="36011" spans="21:24">
      <c r="U36011" s="53"/>
      <c r="V36011" s="53"/>
      <c r="W36011" s="53"/>
      <c r="X36011" s="48"/>
    </row>
    <row r="36012" spans="21:24">
      <c r="U36012" s="53"/>
      <c r="V36012" s="53"/>
      <c r="W36012" s="53"/>
      <c r="X36012" s="48"/>
    </row>
    <row r="36013" spans="21:24">
      <c r="U36013" s="53"/>
      <c r="V36013" s="53"/>
      <c r="W36013" s="53"/>
      <c r="X36013" s="48"/>
    </row>
    <row r="36014" spans="21:24">
      <c r="U36014" s="53"/>
      <c r="V36014" s="53"/>
      <c r="W36014" s="53"/>
      <c r="X36014" s="48"/>
    </row>
    <row r="36015" spans="21:24">
      <c r="U36015" s="53"/>
      <c r="V36015" s="53"/>
      <c r="W36015" s="53"/>
      <c r="X36015" s="48"/>
    </row>
    <row r="36016" spans="21:24">
      <c r="U36016" s="53"/>
      <c r="V36016" s="53"/>
      <c r="W36016" s="53"/>
      <c r="X36016" s="48"/>
    </row>
    <row r="36017" spans="21:24">
      <c r="U36017" s="53"/>
      <c r="V36017" s="53"/>
      <c r="W36017" s="53"/>
      <c r="X36017" s="48"/>
    </row>
    <row r="36018" spans="21:24">
      <c r="U36018" s="53"/>
      <c r="V36018" s="53"/>
      <c r="W36018" s="53"/>
      <c r="X36018" s="48"/>
    </row>
    <row r="36019" spans="21:24">
      <c r="U36019" s="53"/>
      <c r="V36019" s="53"/>
      <c r="W36019" s="53"/>
      <c r="X36019" s="48"/>
    </row>
    <row r="36020" spans="21:24">
      <c r="U36020" s="53"/>
      <c r="V36020" s="53"/>
      <c r="W36020" s="53"/>
      <c r="X36020" s="48"/>
    </row>
    <row r="36021" spans="21:24">
      <c r="U36021" s="53"/>
      <c r="V36021" s="53"/>
      <c r="W36021" s="53"/>
      <c r="X36021" s="48"/>
    </row>
    <row r="36022" spans="21:24">
      <c r="U36022" s="53"/>
      <c r="V36022" s="53"/>
      <c r="W36022" s="53"/>
      <c r="X36022" s="48"/>
    </row>
    <row r="36023" spans="21:24">
      <c r="U36023" s="53"/>
      <c r="V36023" s="53"/>
      <c r="W36023" s="53"/>
      <c r="X36023" s="48"/>
    </row>
    <row r="36024" spans="21:24">
      <c r="U36024" s="53"/>
      <c r="V36024" s="53"/>
      <c r="W36024" s="53"/>
      <c r="X36024" s="48"/>
    </row>
    <row r="36025" spans="21:24">
      <c r="U36025" s="53"/>
      <c r="V36025" s="53"/>
      <c r="W36025" s="53"/>
      <c r="X36025" s="48"/>
    </row>
    <row r="36026" spans="21:24">
      <c r="U36026" s="53"/>
      <c r="V36026" s="53"/>
      <c r="W36026" s="53"/>
      <c r="X36026" s="48"/>
    </row>
    <row r="36027" spans="21:24">
      <c r="U36027" s="53"/>
      <c r="V36027" s="53"/>
      <c r="W36027" s="53"/>
      <c r="X36027" s="48"/>
    </row>
    <row r="36028" spans="21:24">
      <c r="U36028" s="53"/>
      <c r="V36028" s="53"/>
      <c r="W36028" s="53"/>
      <c r="X36028" s="48"/>
    </row>
    <row r="36029" spans="21:24">
      <c r="U36029" s="53"/>
      <c r="V36029" s="53"/>
      <c r="W36029" s="53"/>
      <c r="X36029" s="48"/>
    </row>
    <row r="36030" spans="21:24">
      <c r="U36030" s="53"/>
      <c r="V36030" s="53"/>
      <c r="W36030" s="53"/>
      <c r="X36030" s="48"/>
    </row>
    <row r="36031" spans="21:24">
      <c r="U36031" s="53"/>
      <c r="V36031" s="53"/>
      <c r="W36031" s="53"/>
      <c r="X36031" s="48"/>
    </row>
    <row r="36032" spans="21:24">
      <c r="U36032" s="53"/>
      <c r="V36032" s="53"/>
      <c r="W36032" s="53"/>
      <c r="X36032" s="48"/>
    </row>
    <row r="36033" spans="21:24">
      <c r="U36033" s="53"/>
      <c r="V36033" s="53"/>
      <c r="W36033" s="53"/>
      <c r="X36033" s="48"/>
    </row>
    <row r="36034" spans="21:24">
      <c r="U36034" s="53"/>
      <c r="V36034" s="53"/>
      <c r="W36034" s="53"/>
      <c r="X36034" s="48"/>
    </row>
    <row r="36035" spans="21:24">
      <c r="U36035" s="53"/>
      <c r="V36035" s="53"/>
      <c r="W36035" s="53"/>
      <c r="X36035" s="48"/>
    </row>
    <row r="36036" spans="21:24">
      <c r="U36036" s="53"/>
      <c r="V36036" s="53"/>
      <c r="W36036" s="53"/>
      <c r="X36036" s="48"/>
    </row>
    <row r="36037" spans="21:24">
      <c r="U36037" s="53"/>
      <c r="V36037" s="53"/>
      <c r="W36037" s="53"/>
      <c r="X36037" s="48"/>
    </row>
    <row r="36038" spans="21:24">
      <c r="U36038" s="53"/>
      <c r="V36038" s="53"/>
      <c r="W36038" s="53"/>
      <c r="X36038" s="48"/>
    </row>
    <row r="36039" spans="21:24">
      <c r="U36039" s="53"/>
      <c r="V36039" s="53"/>
      <c r="W36039" s="53"/>
      <c r="X36039" s="48"/>
    </row>
    <row r="36040" spans="21:24">
      <c r="U36040" s="53"/>
      <c r="V36040" s="53"/>
      <c r="W36040" s="53"/>
      <c r="X36040" s="48"/>
    </row>
    <row r="36041" spans="21:24">
      <c r="U36041" s="53"/>
      <c r="V36041" s="53"/>
      <c r="W36041" s="53"/>
      <c r="X36041" s="48"/>
    </row>
    <row r="36042" spans="21:24">
      <c r="U36042" s="53"/>
      <c r="V36042" s="53"/>
      <c r="W36042" s="53"/>
      <c r="X36042" s="48"/>
    </row>
    <row r="36043" spans="21:24">
      <c r="U36043" s="53"/>
      <c r="V36043" s="53"/>
      <c r="W36043" s="53"/>
      <c r="X36043" s="48"/>
    </row>
    <row r="36044" spans="21:24">
      <c r="U36044" s="53"/>
      <c r="V36044" s="53"/>
      <c r="W36044" s="53"/>
      <c r="X36044" s="48"/>
    </row>
    <row r="36045" spans="21:24">
      <c r="U36045" s="53"/>
      <c r="V36045" s="53"/>
      <c r="W36045" s="53"/>
      <c r="X36045" s="48"/>
    </row>
    <row r="36046" spans="21:24">
      <c r="U36046" s="53"/>
      <c r="V36046" s="53"/>
      <c r="W36046" s="53"/>
      <c r="X36046" s="48"/>
    </row>
    <row r="36047" spans="21:24">
      <c r="U36047" s="53"/>
      <c r="V36047" s="53"/>
      <c r="W36047" s="53"/>
      <c r="X36047" s="48"/>
    </row>
    <row r="36048" spans="21:24">
      <c r="U36048" s="53"/>
      <c r="V36048" s="53"/>
      <c r="W36048" s="53"/>
      <c r="X36048" s="48"/>
    </row>
    <row r="36049" spans="21:24">
      <c r="U36049" s="53"/>
      <c r="V36049" s="53"/>
      <c r="W36049" s="53"/>
      <c r="X36049" s="48"/>
    </row>
    <row r="36050" spans="21:24">
      <c r="U36050" s="53"/>
      <c r="V36050" s="53"/>
      <c r="W36050" s="53"/>
      <c r="X36050" s="48"/>
    </row>
    <row r="36051" spans="21:24">
      <c r="U36051" s="53"/>
      <c r="V36051" s="53"/>
      <c r="W36051" s="53"/>
      <c r="X36051" s="48"/>
    </row>
    <row r="36052" spans="21:24">
      <c r="U36052" s="53"/>
      <c r="V36052" s="53"/>
      <c r="W36052" s="53"/>
      <c r="X36052" s="48"/>
    </row>
    <row r="36053" spans="21:24">
      <c r="U36053" s="53"/>
      <c r="V36053" s="53"/>
      <c r="W36053" s="53"/>
      <c r="X36053" s="48"/>
    </row>
    <row r="36054" spans="21:24">
      <c r="U36054" s="53"/>
      <c r="V36054" s="53"/>
      <c r="W36054" s="53"/>
      <c r="X36054" s="48"/>
    </row>
    <row r="36055" spans="21:24">
      <c r="U36055" s="53"/>
      <c r="V36055" s="53"/>
      <c r="W36055" s="53"/>
      <c r="X36055" s="48"/>
    </row>
    <row r="36056" spans="21:24">
      <c r="U36056" s="53"/>
      <c r="V36056" s="53"/>
      <c r="W36056" s="53"/>
      <c r="X36056" s="48"/>
    </row>
    <row r="36057" spans="21:24">
      <c r="U36057" s="53"/>
      <c r="V36057" s="53"/>
      <c r="W36057" s="53"/>
      <c r="X36057" s="48"/>
    </row>
    <row r="36058" spans="21:24">
      <c r="U36058" s="53"/>
      <c r="V36058" s="53"/>
      <c r="W36058" s="53"/>
      <c r="X36058" s="48"/>
    </row>
    <row r="36059" spans="21:24">
      <c r="U36059" s="53"/>
      <c r="V36059" s="53"/>
      <c r="W36059" s="53"/>
      <c r="X36059" s="48"/>
    </row>
    <row r="36060" spans="21:24">
      <c r="U36060" s="53"/>
      <c r="V36060" s="53"/>
      <c r="W36060" s="53"/>
      <c r="X36060" s="48"/>
    </row>
    <row r="36061" spans="21:24">
      <c r="U36061" s="53"/>
      <c r="V36061" s="53"/>
      <c r="W36061" s="53"/>
      <c r="X36061" s="48"/>
    </row>
    <row r="36062" spans="21:24">
      <c r="U36062" s="53"/>
      <c r="V36062" s="53"/>
      <c r="W36062" s="53"/>
      <c r="X36062" s="48"/>
    </row>
    <row r="36063" spans="21:24">
      <c r="U36063" s="53"/>
      <c r="V36063" s="53"/>
      <c r="W36063" s="53"/>
      <c r="X36063" s="48"/>
    </row>
    <row r="36064" spans="21:24">
      <c r="U36064" s="53"/>
      <c r="V36064" s="53"/>
      <c r="W36064" s="53"/>
      <c r="X36064" s="48"/>
    </row>
    <row r="36065" spans="21:24">
      <c r="U36065" s="53"/>
      <c r="V36065" s="53"/>
      <c r="W36065" s="53"/>
      <c r="X36065" s="48"/>
    </row>
    <row r="36066" spans="21:24">
      <c r="U36066" s="53"/>
      <c r="V36066" s="53"/>
      <c r="W36066" s="53"/>
      <c r="X36066" s="48"/>
    </row>
    <row r="36067" spans="21:24">
      <c r="U36067" s="53"/>
      <c r="V36067" s="53"/>
      <c r="W36067" s="53"/>
      <c r="X36067" s="48"/>
    </row>
    <row r="36068" spans="21:24">
      <c r="U36068" s="53"/>
      <c r="V36068" s="53"/>
      <c r="W36068" s="53"/>
      <c r="X36068" s="48"/>
    </row>
    <row r="36069" spans="21:24">
      <c r="U36069" s="53"/>
      <c r="V36069" s="53"/>
      <c r="W36069" s="53"/>
      <c r="X36069" s="48"/>
    </row>
    <row r="36070" spans="21:24">
      <c r="U36070" s="53"/>
      <c r="V36070" s="53"/>
      <c r="W36070" s="53"/>
      <c r="X36070" s="48"/>
    </row>
    <row r="36071" spans="21:24">
      <c r="U36071" s="53"/>
      <c r="V36071" s="53"/>
      <c r="W36071" s="53"/>
      <c r="X36071" s="48"/>
    </row>
    <row r="36072" spans="21:24">
      <c r="U36072" s="53"/>
      <c r="V36072" s="53"/>
      <c r="W36072" s="53"/>
      <c r="X36072" s="48"/>
    </row>
    <row r="36073" spans="21:24">
      <c r="U36073" s="53"/>
      <c r="V36073" s="53"/>
      <c r="W36073" s="53"/>
      <c r="X36073" s="48"/>
    </row>
    <row r="36074" spans="21:24">
      <c r="U36074" s="53"/>
      <c r="V36074" s="53"/>
      <c r="W36074" s="53"/>
      <c r="X36074" s="48"/>
    </row>
    <row r="36075" spans="21:24">
      <c r="U36075" s="53"/>
      <c r="V36075" s="53"/>
      <c r="W36075" s="53"/>
      <c r="X36075" s="48"/>
    </row>
    <row r="36076" spans="21:24">
      <c r="U36076" s="53"/>
      <c r="V36076" s="53"/>
      <c r="W36076" s="53"/>
      <c r="X36076" s="48"/>
    </row>
    <row r="36077" spans="21:24">
      <c r="U36077" s="53"/>
      <c r="V36077" s="53"/>
      <c r="W36077" s="53"/>
      <c r="X36077" s="48"/>
    </row>
    <row r="36078" spans="21:24">
      <c r="U36078" s="53"/>
      <c r="V36078" s="53"/>
      <c r="W36078" s="53"/>
      <c r="X36078" s="48"/>
    </row>
    <row r="36079" spans="21:24">
      <c r="U36079" s="53"/>
      <c r="V36079" s="53"/>
      <c r="W36079" s="53"/>
      <c r="X36079" s="48"/>
    </row>
    <row r="36080" spans="21:24">
      <c r="U36080" s="53"/>
      <c r="V36080" s="53"/>
      <c r="W36080" s="53"/>
      <c r="X36080" s="48"/>
    </row>
    <row r="36081" spans="21:24">
      <c r="U36081" s="53"/>
      <c r="V36081" s="53"/>
      <c r="W36081" s="53"/>
      <c r="X36081" s="48"/>
    </row>
    <row r="36082" spans="21:24">
      <c r="U36082" s="53"/>
      <c r="V36082" s="53"/>
      <c r="W36082" s="53"/>
      <c r="X36082" s="48"/>
    </row>
    <row r="36083" spans="21:24">
      <c r="U36083" s="53"/>
      <c r="V36083" s="53"/>
      <c r="W36083" s="53"/>
      <c r="X36083" s="48"/>
    </row>
    <row r="36084" spans="21:24">
      <c r="U36084" s="53"/>
      <c r="V36084" s="53"/>
      <c r="W36084" s="53"/>
      <c r="X36084" s="48"/>
    </row>
    <row r="36085" spans="21:24">
      <c r="U36085" s="53"/>
      <c r="V36085" s="53"/>
      <c r="W36085" s="53"/>
      <c r="X36085" s="48"/>
    </row>
    <row r="36086" spans="21:24">
      <c r="U36086" s="53"/>
      <c r="V36086" s="53"/>
      <c r="W36086" s="53"/>
      <c r="X36086" s="48"/>
    </row>
    <row r="36087" spans="21:24">
      <c r="U36087" s="53"/>
      <c r="V36087" s="53"/>
      <c r="W36087" s="53"/>
      <c r="X36087" s="48"/>
    </row>
    <row r="36088" spans="21:24">
      <c r="U36088" s="53"/>
      <c r="V36088" s="53"/>
      <c r="W36088" s="53"/>
      <c r="X36088" s="48"/>
    </row>
    <row r="36089" spans="21:24">
      <c r="U36089" s="53"/>
      <c r="V36089" s="53"/>
      <c r="W36089" s="53"/>
      <c r="X36089" s="48"/>
    </row>
    <row r="36090" spans="21:24">
      <c r="U36090" s="53"/>
      <c r="V36090" s="53"/>
      <c r="W36090" s="53"/>
      <c r="X36090" s="48"/>
    </row>
    <row r="36091" spans="21:24">
      <c r="U36091" s="53"/>
      <c r="V36091" s="53"/>
      <c r="W36091" s="53"/>
      <c r="X36091" s="48"/>
    </row>
    <row r="36092" spans="21:24">
      <c r="U36092" s="53"/>
      <c r="V36092" s="53"/>
      <c r="W36092" s="53"/>
      <c r="X36092" s="48"/>
    </row>
    <row r="36093" spans="21:24">
      <c r="U36093" s="53"/>
      <c r="V36093" s="53"/>
      <c r="W36093" s="53"/>
      <c r="X36093" s="48"/>
    </row>
    <row r="36094" spans="21:24">
      <c r="U36094" s="53"/>
      <c r="V36094" s="53"/>
      <c r="W36094" s="53"/>
      <c r="X36094" s="48"/>
    </row>
    <row r="36095" spans="21:24">
      <c r="U36095" s="53"/>
      <c r="V36095" s="53"/>
      <c r="W36095" s="53"/>
      <c r="X36095" s="48"/>
    </row>
    <row r="36096" spans="21:24">
      <c r="U36096" s="53"/>
      <c r="V36096" s="53"/>
      <c r="W36096" s="53"/>
      <c r="X36096" s="48"/>
    </row>
    <row r="36097" spans="21:24">
      <c r="U36097" s="53"/>
      <c r="V36097" s="53"/>
      <c r="W36097" s="53"/>
      <c r="X36097" s="48"/>
    </row>
    <row r="36098" spans="21:24">
      <c r="U36098" s="53"/>
      <c r="V36098" s="53"/>
      <c r="W36098" s="53"/>
      <c r="X36098" s="48"/>
    </row>
    <row r="36099" spans="21:24">
      <c r="U36099" s="53"/>
      <c r="V36099" s="53"/>
      <c r="W36099" s="53"/>
      <c r="X36099" s="48"/>
    </row>
    <row r="36100" spans="21:24">
      <c r="U36100" s="53"/>
      <c r="V36100" s="53"/>
      <c r="W36100" s="53"/>
      <c r="X36100" s="48"/>
    </row>
    <row r="36101" spans="21:24">
      <c r="U36101" s="53"/>
      <c r="V36101" s="53"/>
      <c r="W36101" s="53"/>
      <c r="X36101" s="48"/>
    </row>
    <row r="36102" spans="21:24">
      <c r="U36102" s="53"/>
      <c r="V36102" s="53"/>
      <c r="W36102" s="53"/>
      <c r="X36102" s="48"/>
    </row>
    <row r="36103" spans="21:24">
      <c r="U36103" s="53"/>
      <c r="V36103" s="53"/>
      <c r="W36103" s="53"/>
      <c r="X36103" s="48"/>
    </row>
    <row r="36104" spans="21:24">
      <c r="U36104" s="53"/>
      <c r="V36104" s="53"/>
      <c r="W36104" s="53"/>
      <c r="X36104" s="48"/>
    </row>
    <row r="36105" spans="21:24">
      <c r="U36105" s="53"/>
      <c r="V36105" s="53"/>
      <c r="W36105" s="53"/>
      <c r="X36105" s="48"/>
    </row>
    <row r="36106" spans="21:24">
      <c r="U36106" s="53"/>
      <c r="V36106" s="53"/>
      <c r="W36106" s="53"/>
      <c r="X36106" s="48"/>
    </row>
    <row r="36107" spans="21:24">
      <c r="U36107" s="53"/>
      <c r="V36107" s="53"/>
      <c r="W36107" s="53"/>
      <c r="X36107" s="48"/>
    </row>
    <row r="36108" spans="21:24">
      <c r="U36108" s="53"/>
      <c r="V36108" s="53"/>
      <c r="W36108" s="53"/>
      <c r="X36108" s="48"/>
    </row>
    <row r="36109" spans="21:24">
      <c r="U36109" s="53"/>
      <c r="V36109" s="53"/>
      <c r="W36109" s="53"/>
      <c r="X36109" s="48"/>
    </row>
    <row r="36110" spans="21:24">
      <c r="U36110" s="53"/>
      <c r="V36110" s="53"/>
      <c r="W36110" s="53"/>
      <c r="X36110" s="48"/>
    </row>
    <row r="36111" spans="21:24">
      <c r="U36111" s="53"/>
      <c r="V36111" s="53"/>
      <c r="W36111" s="53"/>
      <c r="X36111" s="48"/>
    </row>
    <row r="36112" spans="21:24">
      <c r="U36112" s="53"/>
      <c r="V36112" s="53"/>
      <c r="W36112" s="53"/>
      <c r="X36112" s="48"/>
    </row>
    <row r="36113" spans="21:24">
      <c r="U36113" s="53"/>
      <c r="V36113" s="53"/>
      <c r="W36113" s="53"/>
      <c r="X36113" s="48"/>
    </row>
    <row r="36114" spans="21:24">
      <c r="U36114" s="53"/>
      <c r="V36114" s="53"/>
      <c r="W36114" s="53"/>
      <c r="X36114" s="48"/>
    </row>
    <row r="36115" spans="21:24">
      <c r="U36115" s="53"/>
      <c r="V36115" s="53"/>
      <c r="W36115" s="53"/>
      <c r="X36115" s="48"/>
    </row>
    <row r="36116" spans="21:24">
      <c r="U36116" s="53"/>
      <c r="V36116" s="53"/>
      <c r="W36116" s="53"/>
      <c r="X36116" s="48"/>
    </row>
    <row r="36117" spans="21:24">
      <c r="U36117" s="53"/>
      <c r="V36117" s="53"/>
      <c r="W36117" s="53"/>
      <c r="X36117" s="48"/>
    </row>
    <row r="36118" spans="21:24">
      <c r="U36118" s="53"/>
      <c r="V36118" s="53"/>
      <c r="W36118" s="53"/>
      <c r="X36118" s="48"/>
    </row>
    <row r="36119" spans="21:24">
      <c r="U36119" s="53"/>
      <c r="V36119" s="53"/>
      <c r="W36119" s="53"/>
      <c r="X36119" s="48"/>
    </row>
    <row r="36120" spans="21:24">
      <c r="U36120" s="53"/>
      <c r="V36120" s="53"/>
      <c r="W36120" s="53"/>
      <c r="X36120" s="48"/>
    </row>
    <row r="36121" spans="21:24">
      <c r="U36121" s="53"/>
      <c r="V36121" s="53"/>
      <c r="W36121" s="53"/>
      <c r="X36121" s="48"/>
    </row>
    <row r="36122" spans="21:24">
      <c r="U36122" s="53"/>
      <c r="V36122" s="53"/>
      <c r="W36122" s="53"/>
      <c r="X36122" s="48"/>
    </row>
    <row r="36123" spans="21:24">
      <c r="U36123" s="53"/>
      <c r="V36123" s="53"/>
      <c r="W36123" s="53"/>
      <c r="X36123" s="48"/>
    </row>
    <row r="36124" spans="21:24">
      <c r="U36124" s="53"/>
      <c r="V36124" s="53"/>
      <c r="W36124" s="53"/>
      <c r="X36124" s="48"/>
    </row>
    <row r="36125" spans="21:24">
      <c r="U36125" s="53"/>
      <c r="V36125" s="53"/>
      <c r="W36125" s="53"/>
      <c r="X36125" s="48"/>
    </row>
    <row r="36126" spans="21:24">
      <c r="U36126" s="53"/>
      <c r="V36126" s="53"/>
      <c r="W36126" s="53"/>
      <c r="X36126" s="48"/>
    </row>
    <row r="36127" spans="21:24">
      <c r="U36127" s="53"/>
      <c r="V36127" s="53"/>
      <c r="W36127" s="53"/>
      <c r="X36127" s="48"/>
    </row>
    <row r="36128" spans="21:24">
      <c r="U36128" s="53"/>
      <c r="V36128" s="53"/>
      <c r="W36128" s="53"/>
      <c r="X36128" s="48"/>
    </row>
    <row r="36129" spans="21:24">
      <c r="U36129" s="53"/>
      <c r="V36129" s="53"/>
      <c r="W36129" s="53"/>
      <c r="X36129" s="48"/>
    </row>
    <row r="36130" spans="21:24">
      <c r="U36130" s="53"/>
      <c r="V36130" s="53"/>
      <c r="W36130" s="53"/>
      <c r="X36130" s="48"/>
    </row>
    <row r="36131" spans="21:24">
      <c r="U36131" s="53"/>
      <c r="V36131" s="53"/>
      <c r="W36131" s="53"/>
      <c r="X36131" s="48"/>
    </row>
    <row r="36132" spans="21:24">
      <c r="U36132" s="53"/>
      <c r="V36132" s="53"/>
      <c r="W36132" s="53"/>
      <c r="X36132" s="48"/>
    </row>
    <row r="36133" spans="21:24">
      <c r="U36133" s="53"/>
      <c r="V36133" s="53"/>
      <c r="W36133" s="53"/>
      <c r="X36133" s="48"/>
    </row>
    <row r="36134" spans="21:24">
      <c r="U36134" s="53"/>
      <c r="V36134" s="53"/>
      <c r="W36134" s="53"/>
      <c r="X36134" s="48"/>
    </row>
    <row r="36135" spans="21:24">
      <c r="U36135" s="53"/>
      <c r="V36135" s="53"/>
      <c r="W36135" s="53"/>
      <c r="X36135" s="48"/>
    </row>
    <row r="36136" spans="21:24">
      <c r="U36136" s="53"/>
      <c r="V36136" s="53"/>
      <c r="W36136" s="53"/>
      <c r="X36136" s="48"/>
    </row>
    <row r="36137" spans="21:24">
      <c r="U36137" s="53"/>
      <c r="V36137" s="53"/>
      <c r="W36137" s="53"/>
      <c r="X36137" s="48"/>
    </row>
    <row r="36138" spans="21:24">
      <c r="U36138" s="53"/>
      <c r="V36138" s="53"/>
      <c r="W36138" s="53"/>
      <c r="X36138" s="48"/>
    </row>
    <row r="36139" spans="21:24">
      <c r="U36139" s="53"/>
      <c r="V36139" s="53"/>
      <c r="W36139" s="53"/>
      <c r="X36139" s="48"/>
    </row>
    <row r="36140" spans="21:24">
      <c r="U36140" s="53"/>
      <c r="V36140" s="53"/>
      <c r="W36140" s="53"/>
      <c r="X36140" s="48"/>
    </row>
    <row r="36141" spans="21:24">
      <c r="U36141" s="53"/>
      <c r="V36141" s="53"/>
      <c r="W36141" s="53"/>
      <c r="X36141" s="48"/>
    </row>
    <row r="36142" spans="21:24">
      <c r="U36142" s="53"/>
      <c r="V36142" s="53"/>
      <c r="W36142" s="53"/>
      <c r="X36142" s="48"/>
    </row>
    <row r="36143" spans="21:24">
      <c r="U36143" s="53"/>
      <c r="V36143" s="53"/>
      <c r="W36143" s="53"/>
      <c r="X36143" s="48"/>
    </row>
    <row r="36144" spans="21:24">
      <c r="U36144" s="53"/>
      <c r="V36144" s="53"/>
      <c r="W36144" s="53"/>
      <c r="X36144" s="48"/>
    </row>
    <row r="36145" spans="21:24">
      <c r="U36145" s="53"/>
      <c r="V36145" s="53"/>
      <c r="W36145" s="53"/>
      <c r="X36145" s="48"/>
    </row>
    <row r="36146" spans="21:24">
      <c r="U36146" s="53"/>
      <c r="V36146" s="53"/>
      <c r="W36146" s="53"/>
      <c r="X36146" s="48"/>
    </row>
    <row r="36147" spans="21:24">
      <c r="U36147" s="53"/>
      <c r="V36147" s="53"/>
      <c r="W36147" s="53"/>
      <c r="X36147" s="48"/>
    </row>
    <row r="36148" spans="21:24">
      <c r="U36148" s="53"/>
      <c r="V36148" s="53"/>
      <c r="W36148" s="53"/>
      <c r="X36148" s="48"/>
    </row>
    <row r="36149" spans="21:24">
      <c r="U36149" s="53"/>
      <c r="V36149" s="53"/>
      <c r="W36149" s="53"/>
      <c r="X36149" s="48"/>
    </row>
    <row r="36150" spans="21:24">
      <c r="U36150" s="53"/>
      <c r="V36150" s="53"/>
      <c r="W36150" s="53"/>
      <c r="X36150" s="48"/>
    </row>
    <row r="36151" spans="21:24">
      <c r="U36151" s="53"/>
      <c r="V36151" s="53"/>
      <c r="W36151" s="53"/>
      <c r="X36151" s="48"/>
    </row>
    <row r="36152" spans="21:24">
      <c r="U36152" s="53"/>
      <c r="V36152" s="53"/>
      <c r="W36152" s="53"/>
      <c r="X36152" s="48"/>
    </row>
    <row r="36153" spans="21:24">
      <c r="U36153" s="53"/>
      <c r="V36153" s="53"/>
      <c r="W36153" s="53"/>
      <c r="X36153" s="48"/>
    </row>
    <row r="36154" spans="21:24">
      <c r="U36154" s="53"/>
      <c r="V36154" s="53"/>
      <c r="W36154" s="53"/>
      <c r="X36154" s="48"/>
    </row>
    <row r="36155" spans="21:24">
      <c r="U36155" s="53"/>
      <c r="V36155" s="53"/>
      <c r="W36155" s="53"/>
      <c r="X36155" s="48"/>
    </row>
    <row r="36156" spans="21:24">
      <c r="U36156" s="53"/>
      <c r="V36156" s="53"/>
      <c r="W36156" s="53"/>
      <c r="X36156" s="48"/>
    </row>
    <row r="36157" spans="21:24">
      <c r="U36157" s="53"/>
      <c r="V36157" s="53"/>
      <c r="W36157" s="53"/>
      <c r="X36157" s="48"/>
    </row>
    <row r="36158" spans="21:24">
      <c r="U36158" s="53"/>
      <c r="V36158" s="53"/>
      <c r="W36158" s="53"/>
      <c r="X36158" s="48"/>
    </row>
    <row r="36159" spans="21:24">
      <c r="U36159" s="53"/>
      <c r="V36159" s="53"/>
      <c r="W36159" s="53"/>
      <c r="X36159" s="48"/>
    </row>
    <row r="36160" spans="21:24">
      <c r="U36160" s="53"/>
      <c r="V36160" s="53"/>
      <c r="W36160" s="53"/>
      <c r="X36160" s="48"/>
    </row>
    <row r="36161" spans="21:24">
      <c r="U36161" s="53"/>
      <c r="V36161" s="53"/>
      <c r="W36161" s="53"/>
      <c r="X36161" s="48"/>
    </row>
    <row r="36162" spans="21:24">
      <c r="U36162" s="53"/>
      <c r="V36162" s="53"/>
      <c r="W36162" s="53"/>
      <c r="X36162" s="48"/>
    </row>
    <row r="36163" spans="21:24">
      <c r="U36163" s="53"/>
      <c r="V36163" s="53"/>
      <c r="W36163" s="53"/>
      <c r="X36163" s="48"/>
    </row>
    <row r="36164" spans="21:24">
      <c r="U36164" s="53"/>
      <c r="V36164" s="53"/>
      <c r="W36164" s="53"/>
      <c r="X36164" s="48"/>
    </row>
    <row r="36165" spans="21:24">
      <c r="U36165" s="53"/>
      <c r="V36165" s="53"/>
      <c r="W36165" s="53"/>
      <c r="X36165" s="48"/>
    </row>
    <row r="36166" spans="21:24">
      <c r="U36166" s="53"/>
      <c r="V36166" s="53"/>
      <c r="W36166" s="53"/>
      <c r="X36166" s="48"/>
    </row>
    <row r="36167" spans="21:24">
      <c r="U36167" s="53"/>
      <c r="V36167" s="53"/>
      <c r="W36167" s="53"/>
      <c r="X36167" s="48"/>
    </row>
    <row r="36168" spans="21:24">
      <c r="U36168" s="53"/>
      <c r="V36168" s="53"/>
      <c r="W36168" s="53"/>
      <c r="X36168" s="48"/>
    </row>
    <row r="36169" spans="21:24">
      <c r="U36169" s="53"/>
      <c r="V36169" s="53"/>
      <c r="W36169" s="53"/>
      <c r="X36169" s="48"/>
    </row>
    <row r="36170" spans="21:24">
      <c r="U36170" s="53"/>
      <c r="V36170" s="53"/>
      <c r="W36170" s="53"/>
      <c r="X36170" s="48"/>
    </row>
    <row r="36171" spans="21:24">
      <c r="U36171" s="53"/>
      <c r="V36171" s="53"/>
      <c r="W36171" s="53"/>
      <c r="X36171" s="48"/>
    </row>
    <row r="36172" spans="21:24">
      <c r="U36172" s="53"/>
      <c r="V36172" s="53"/>
      <c r="W36172" s="53"/>
      <c r="X36172" s="48"/>
    </row>
    <row r="36173" spans="21:24">
      <c r="U36173" s="53"/>
      <c r="V36173" s="53"/>
      <c r="W36173" s="53"/>
      <c r="X36173" s="48"/>
    </row>
    <row r="36174" spans="21:24">
      <c r="U36174" s="53"/>
      <c r="V36174" s="53"/>
      <c r="W36174" s="53"/>
      <c r="X36174" s="48"/>
    </row>
    <row r="36175" spans="21:24">
      <c r="U36175" s="53"/>
      <c r="V36175" s="53"/>
      <c r="W36175" s="53"/>
      <c r="X36175" s="48"/>
    </row>
    <row r="36176" spans="21:24">
      <c r="U36176" s="53"/>
      <c r="V36176" s="53"/>
      <c r="W36176" s="53"/>
      <c r="X36176" s="48"/>
    </row>
    <row r="36177" spans="21:24">
      <c r="U36177" s="53"/>
      <c r="V36177" s="53"/>
      <c r="W36177" s="53"/>
      <c r="X36177" s="48"/>
    </row>
    <row r="36178" spans="21:24">
      <c r="U36178" s="53"/>
      <c r="V36178" s="53"/>
      <c r="W36178" s="53"/>
      <c r="X36178" s="48"/>
    </row>
    <row r="36179" spans="21:24">
      <c r="U36179" s="53"/>
      <c r="V36179" s="53"/>
      <c r="W36179" s="53"/>
      <c r="X36179" s="48"/>
    </row>
    <row r="36180" spans="21:24">
      <c r="U36180" s="53"/>
      <c r="V36180" s="53"/>
      <c r="W36180" s="53"/>
      <c r="X36180" s="48"/>
    </row>
    <row r="36181" spans="21:24">
      <c r="U36181" s="53"/>
      <c r="V36181" s="53"/>
      <c r="W36181" s="53"/>
      <c r="X36181" s="48"/>
    </row>
    <row r="36182" spans="21:24">
      <c r="U36182" s="53"/>
      <c r="V36182" s="53"/>
      <c r="W36182" s="53"/>
      <c r="X36182" s="48"/>
    </row>
    <row r="36183" spans="21:24">
      <c r="U36183" s="53"/>
      <c r="V36183" s="53"/>
      <c r="W36183" s="53"/>
      <c r="X36183" s="48"/>
    </row>
    <row r="36184" spans="21:24">
      <c r="U36184" s="53"/>
      <c r="V36184" s="53"/>
      <c r="W36184" s="53"/>
      <c r="X36184" s="48"/>
    </row>
    <row r="36185" spans="21:24">
      <c r="U36185" s="53"/>
      <c r="V36185" s="53"/>
      <c r="W36185" s="53"/>
      <c r="X36185" s="48"/>
    </row>
    <row r="36186" spans="21:24">
      <c r="U36186" s="53"/>
      <c r="V36186" s="53"/>
      <c r="W36186" s="53"/>
      <c r="X36186" s="48"/>
    </row>
    <row r="36187" spans="21:24">
      <c r="U36187" s="53"/>
      <c r="V36187" s="53"/>
      <c r="W36187" s="53"/>
      <c r="X36187" s="48"/>
    </row>
    <row r="36188" spans="21:24">
      <c r="U36188" s="53"/>
      <c r="V36188" s="53"/>
      <c r="W36188" s="53"/>
      <c r="X36188" s="48"/>
    </row>
    <row r="36189" spans="21:24">
      <c r="U36189" s="53"/>
      <c r="V36189" s="53"/>
      <c r="W36189" s="53"/>
      <c r="X36189" s="48"/>
    </row>
    <row r="36190" spans="21:24">
      <c r="U36190" s="53"/>
      <c r="V36190" s="53"/>
      <c r="W36190" s="53"/>
      <c r="X36190" s="48"/>
    </row>
    <row r="36191" spans="21:24">
      <c r="U36191" s="53"/>
      <c r="V36191" s="53"/>
      <c r="W36191" s="53"/>
      <c r="X36191" s="48"/>
    </row>
    <row r="36192" spans="21:24">
      <c r="U36192" s="53"/>
      <c r="V36192" s="53"/>
      <c r="W36192" s="53"/>
      <c r="X36192" s="48"/>
    </row>
    <row r="36193" spans="21:24">
      <c r="U36193" s="53"/>
      <c r="V36193" s="53"/>
      <c r="W36193" s="53"/>
      <c r="X36193" s="48"/>
    </row>
    <row r="36194" spans="21:24">
      <c r="U36194" s="53"/>
      <c r="V36194" s="53"/>
      <c r="W36194" s="53"/>
      <c r="X36194" s="48"/>
    </row>
    <row r="36195" spans="21:24">
      <c r="U36195" s="53"/>
      <c r="V36195" s="53"/>
      <c r="W36195" s="53"/>
      <c r="X36195" s="48"/>
    </row>
    <row r="36196" spans="21:24">
      <c r="U36196" s="53"/>
      <c r="V36196" s="53"/>
      <c r="W36196" s="53"/>
      <c r="X36196" s="48"/>
    </row>
    <row r="36197" spans="21:24">
      <c r="U36197" s="53"/>
      <c r="V36197" s="53"/>
      <c r="W36197" s="53"/>
      <c r="X36197" s="48"/>
    </row>
    <row r="36198" spans="21:24">
      <c r="U36198" s="53"/>
      <c r="V36198" s="53"/>
      <c r="W36198" s="53"/>
      <c r="X36198" s="48"/>
    </row>
    <row r="36199" spans="21:24">
      <c r="U36199" s="53"/>
      <c r="V36199" s="53"/>
      <c r="W36199" s="53"/>
      <c r="X36199" s="48"/>
    </row>
    <row r="36200" spans="21:24">
      <c r="U36200" s="53"/>
      <c r="V36200" s="53"/>
      <c r="W36200" s="53"/>
      <c r="X36200" s="48"/>
    </row>
    <row r="36201" spans="21:24">
      <c r="U36201" s="53"/>
      <c r="V36201" s="53"/>
      <c r="W36201" s="53"/>
      <c r="X36201" s="48"/>
    </row>
    <row r="36202" spans="21:24">
      <c r="U36202" s="53"/>
      <c r="V36202" s="53"/>
      <c r="W36202" s="53"/>
      <c r="X36202" s="48"/>
    </row>
    <row r="36203" spans="21:24">
      <c r="U36203" s="53"/>
      <c r="V36203" s="53"/>
      <c r="W36203" s="53"/>
      <c r="X36203" s="48"/>
    </row>
    <row r="36204" spans="21:24">
      <c r="U36204" s="53"/>
      <c r="V36204" s="53"/>
      <c r="W36204" s="53"/>
      <c r="X36204" s="48"/>
    </row>
    <row r="36205" spans="21:24">
      <c r="U36205" s="53"/>
      <c r="V36205" s="53"/>
      <c r="W36205" s="53"/>
      <c r="X36205" s="48"/>
    </row>
    <row r="36206" spans="21:24">
      <c r="U36206" s="53"/>
      <c r="V36206" s="53"/>
      <c r="W36206" s="53"/>
      <c r="X36206" s="48"/>
    </row>
    <row r="36207" spans="21:24">
      <c r="U36207" s="53"/>
      <c r="V36207" s="53"/>
      <c r="W36207" s="53"/>
      <c r="X36207" s="48"/>
    </row>
    <row r="36208" spans="21:24">
      <c r="U36208" s="53"/>
      <c r="V36208" s="53"/>
      <c r="W36208" s="53"/>
      <c r="X36208" s="48"/>
    </row>
    <row r="36209" spans="21:24">
      <c r="U36209" s="53"/>
      <c r="V36209" s="53"/>
      <c r="W36209" s="53"/>
      <c r="X36209" s="48"/>
    </row>
    <row r="36210" spans="21:24">
      <c r="U36210" s="53"/>
      <c r="V36210" s="53"/>
      <c r="W36210" s="53"/>
      <c r="X36210" s="48"/>
    </row>
    <row r="36211" spans="21:24">
      <c r="U36211" s="53"/>
      <c r="V36211" s="53"/>
      <c r="W36211" s="53"/>
      <c r="X36211" s="48"/>
    </row>
    <row r="36212" spans="21:24">
      <c r="U36212" s="53"/>
      <c r="V36212" s="53"/>
      <c r="W36212" s="53"/>
      <c r="X36212" s="48"/>
    </row>
    <row r="36213" spans="21:24">
      <c r="U36213" s="53"/>
      <c r="V36213" s="53"/>
      <c r="W36213" s="53"/>
      <c r="X36213" s="48"/>
    </row>
    <row r="36214" spans="21:24">
      <c r="U36214" s="53"/>
      <c r="V36214" s="53"/>
      <c r="W36214" s="53"/>
      <c r="X36214" s="48"/>
    </row>
    <row r="36215" spans="21:24">
      <c r="U36215" s="53"/>
      <c r="V36215" s="53"/>
      <c r="W36215" s="53"/>
      <c r="X36215" s="48"/>
    </row>
    <row r="36216" spans="21:24">
      <c r="U36216" s="53"/>
      <c r="V36216" s="53"/>
      <c r="W36216" s="53"/>
      <c r="X36216" s="48"/>
    </row>
    <row r="36217" spans="21:24">
      <c r="U36217" s="53"/>
      <c r="V36217" s="53"/>
      <c r="W36217" s="53"/>
      <c r="X36217" s="48"/>
    </row>
    <row r="36218" spans="21:24">
      <c r="U36218" s="53"/>
      <c r="V36218" s="53"/>
      <c r="W36218" s="53"/>
      <c r="X36218" s="48"/>
    </row>
    <row r="36219" spans="21:24">
      <c r="U36219" s="53"/>
      <c r="V36219" s="53"/>
      <c r="W36219" s="53"/>
      <c r="X36219" s="48"/>
    </row>
    <row r="36220" spans="21:24">
      <c r="U36220" s="53"/>
      <c r="V36220" s="53"/>
      <c r="W36220" s="53"/>
      <c r="X36220" s="48"/>
    </row>
    <row r="36221" spans="21:24">
      <c r="U36221" s="53"/>
      <c r="V36221" s="53"/>
      <c r="W36221" s="53"/>
      <c r="X36221" s="48"/>
    </row>
    <row r="36222" spans="21:24">
      <c r="U36222" s="53"/>
      <c r="V36222" s="53"/>
      <c r="W36222" s="53"/>
      <c r="X36222" s="48"/>
    </row>
    <row r="36223" spans="21:24">
      <c r="U36223" s="53"/>
      <c r="V36223" s="53"/>
      <c r="W36223" s="53"/>
      <c r="X36223" s="48"/>
    </row>
    <row r="36224" spans="21:24">
      <c r="U36224" s="53"/>
      <c r="V36224" s="53"/>
      <c r="W36224" s="53"/>
      <c r="X36224" s="48"/>
    </row>
    <row r="36225" spans="21:24">
      <c r="U36225" s="53"/>
      <c r="V36225" s="53"/>
      <c r="W36225" s="53"/>
      <c r="X36225" s="48"/>
    </row>
    <row r="36226" spans="21:24">
      <c r="U36226" s="53"/>
      <c r="V36226" s="53"/>
      <c r="W36226" s="53"/>
      <c r="X36226" s="48"/>
    </row>
    <row r="36227" spans="21:24">
      <c r="U36227" s="53"/>
      <c r="V36227" s="53"/>
      <c r="W36227" s="53"/>
      <c r="X36227" s="48"/>
    </row>
    <row r="36228" spans="21:24">
      <c r="U36228" s="53"/>
      <c r="V36228" s="53"/>
      <c r="W36228" s="53"/>
      <c r="X36228" s="48"/>
    </row>
    <row r="36229" spans="21:24">
      <c r="U36229" s="53"/>
      <c r="V36229" s="53"/>
      <c r="W36229" s="53"/>
      <c r="X36229" s="48"/>
    </row>
    <row r="36230" spans="21:24">
      <c r="U36230" s="53"/>
      <c r="V36230" s="53"/>
      <c r="W36230" s="53"/>
      <c r="X36230" s="48"/>
    </row>
    <row r="36231" spans="21:24">
      <c r="U36231" s="53"/>
      <c r="V36231" s="53"/>
      <c r="W36231" s="53"/>
      <c r="X36231" s="48"/>
    </row>
    <row r="36232" spans="21:24">
      <c r="U36232" s="53"/>
      <c r="V36232" s="53"/>
      <c r="W36232" s="53"/>
      <c r="X36232" s="48"/>
    </row>
    <row r="36233" spans="21:24">
      <c r="U36233" s="53"/>
      <c r="V36233" s="53"/>
      <c r="W36233" s="53"/>
      <c r="X36233" s="48"/>
    </row>
    <row r="36234" spans="21:24">
      <c r="U36234" s="53"/>
      <c r="V36234" s="53"/>
      <c r="W36234" s="53"/>
      <c r="X36234" s="48"/>
    </row>
    <row r="36235" spans="21:24">
      <c r="U36235" s="53"/>
      <c r="V36235" s="53"/>
      <c r="W36235" s="53"/>
      <c r="X36235" s="48"/>
    </row>
    <row r="36236" spans="21:24">
      <c r="U36236" s="53"/>
      <c r="V36236" s="53"/>
      <c r="W36236" s="53"/>
      <c r="X36236" s="48"/>
    </row>
    <row r="36237" spans="21:24">
      <c r="U36237" s="53"/>
      <c r="V36237" s="53"/>
      <c r="W36237" s="53"/>
      <c r="X36237" s="48"/>
    </row>
    <row r="36238" spans="21:24">
      <c r="U36238" s="53"/>
      <c r="V36238" s="53"/>
      <c r="W36238" s="53"/>
      <c r="X36238" s="48"/>
    </row>
    <row r="36239" spans="21:24">
      <c r="U36239" s="53"/>
      <c r="V36239" s="53"/>
      <c r="W36239" s="53"/>
      <c r="X36239" s="48"/>
    </row>
    <row r="36240" spans="21:24">
      <c r="U36240" s="53"/>
      <c r="V36240" s="53"/>
      <c r="W36240" s="53"/>
      <c r="X36240" s="48"/>
    </row>
    <row r="36241" spans="21:24">
      <c r="U36241" s="53"/>
      <c r="V36241" s="53"/>
      <c r="W36241" s="53"/>
      <c r="X36241" s="48"/>
    </row>
    <row r="36242" spans="21:24">
      <c r="U36242" s="53"/>
      <c r="V36242" s="53"/>
      <c r="W36242" s="53"/>
      <c r="X36242" s="48"/>
    </row>
    <row r="36243" spans="21:24">
      <c r="U36243" s="53"/>
      <c r="V36243" s="53"/>
      <c r="W36243" s="53"/>
      <c r="X36243" s="48"/>
    </row>
    <row r="36244" spans="21:24">
      <c r="U36244" s="53"/>
      <c r="V36244" s="53"/>
      <c r="W36244" s="53"/>
      <c r="X36244" s="48"/>
    </row>
    <row r="36245" spans="21:24">
      <c r="U36245" s="53"/>
      <c r="V36245" s="53"/>
      <c r="W36245" s="53"/>
      <c r="X36245" s="48"/>
    </row>
    <row r="36246" spans="21:24">
      <c r="U36246" s="53"/>
      <c r="V36246" s="53"/>
      <c r="W36246" s="53"/>
      <c r="X36246" s="48"/>
    </row>
    <row r="36247" spans="21:24">
      <c r="U36247" s="53"/>
      <c r="V36247" s="53"/>
      <c r="W36247" s="53"/>
      <c r="X36247" s="48"/>
    </row>
    <row r="36248" spans="21:24">
      <c r="U36248" s="53"/>
      <c r="V36248" s="53"/>
      <c r="W36248" s="53"/>
      <c r="X36248" s="48"/>
    </row>
    <row r="36249" spans="21:24">
      <c r="U36249" s="53"/>
      <c r="V36249" s="53"/>
      <c r="W36249" s="53"/>
      <c r="X36249" s="48"/>
    </row>
    <row r="36250" spans="21:24">
      <c r="U36250" s="53"/>
      <c r="V36250" s="53"/>
      <c r="W36250" s="53"/>
      <c r="X36250" s="48"/>
    </row>
    <row r="36251" spans="21:24">
      <c r="U36251" s="53"/>
      <c r="V36251" s="53"/>
      <c r="W36251" s="53"/>
      <c r="X36251" s="48"/>
    </row>
    <row r="36252" spans="21:24">
      <c r="U36252" s="53"/>
      <c r="V36252" s="53"/>
      <c r="W36252" s="53"/>
      <c r="X36252" s="48"/>
    </row>
    <row r="36253" spans="21:24">
      <c r="U36253" s="53"/>
      <c r="V36253" s="53"/>
      <c r="W36253" s="53"/>
      <c r="X36253" s="48"/>
    </row>
    <row r="36254" spans="21:24">
      <c r="U36254" s="53"/>
      <c r="V36254" s="53"/>
      <c r="W36254" s="53"/>
      <c r="X36254" s="48"/>
    </row>
    <row r="36255" spans="21:24">
      <c r="U36255" s="53"/>
      <c r="V36255" s="53"/>
      <c r="W36255" s="53"/>
      <c r="X36255" s="48"/>
    </row>
    <row r="36256" spans="21:24">
      <c r="U36256" s="53"/>
      <c r="V36256" s="53"/>
      <c r="W36256" s="53"/>
      <c r="X36256" s="48"/>
    </row>
    <row r="36257" spans="21:24">
      <c r="U36257" s="53"/>
      <c r="V36257" s="53"/>
      <c r="W36257" s="53"/>
      <c r="X36257" s="48"/>
    </row>
    <row r="36258" spans="21:24">
      <c r="U36258" s="53"/>
      <c r="V36258" s="53"/>
      <c r="W36258" s="53"/>
      <c r="X36258" s="48"/>
    </row>
    <row r="36259" spans="21:24">
      <c r="U36259" s="53"/>
      <c r="V36259" s="53"/>
      <c r="W36259" s="53"/>
      <c r="X36259" s="48"/>
    </row>
    <row r="36260" spans="21:24">
      <c r="U36260" s="53"/>
      <c r="V36260" s="53"/>
      <c r="W36260" s="53"/>
      <c r="X36260" s="48"/>
    </row>
    <row r="36261" spans="21:24">
      <c r="U36261" s="53"/>
      <c r="V36261" s="53"/>
      <c r="W36261" s="53"/>
      <c r="X36261" s="48"/>
    </row>
    <row r="36262" spans="21:24">
      <c r="U36262" s="53"/>
      <c r="V36262" s="53"/>
      <c r="W36262" s="53"/>
      <c r="X36262" s="48"/>
    </row>
    <row r="36263" spans="21:24">
      <c r="U36263" s="53"/>
      <c r="V36263" s="53"/>
      <c r="W36263" s="53"/>
      <c r="X36263" s="48"/>
    </row>
    <row r="36264" spans="21:24">
      <c r="U36264" s="53"/>
      <c r="V36264" s="53"/>
      <c r="W36264" s="53"/>
      <c r="X36264" s="48"/>
    </row>
    <row r="36265" spans="21:24">
      <c r="U36265" s="53"/>
      <c r="V36265" s="53"/>
      <c r="W36265" s="53"/>
      <c r="X36265" s="48"/>
    </row>
    <row r="36266" spans="21:24">
      <c r="U36266" s="53"/>
      <c r="V36266" s="53"/>
      <c r="W36266" s="53"/>
      <c r="X36266" s="48"/>
    </row>
    <row r="36267" spans="21:24">
      <c r="U36267" s="53"/>
      <c r="V36267" s="53"/>
      <c r="W36267" s="53"/>
      <c r="X36267" s="48"/>
    </row>
    <row r="36268" spans="21:24">
      <c r="U36268" s="53"/>
      <c r="V36268" s="53"/>
      <c r="W36268" s="53"/>
      <c r="X36268" s="48"/>
    </row>
    <row r="36269" spans="21:24">
      <c r="U36269" s="53"/>
      <c r="V36269" s="53"/>
      <c r="W36269" s="53"/>
      <c r="X36269" s="48"/>
    </row>
    <row r="36270" spans="21:24">
      <c r="U36270" s="53"/>
      <c r="V36270" s="53"/>
      <c r="W36270" s="53"/>
      <c r="X36270" s="48"/>
    </row>
    <row r="36271" spans="21:24">
      <c r="U36271" s="53"/>
      <c r="V36271" s="53"/>
      <c r="W36271" s="53"/>
      <c r="X36271" s="48"/>
    </row>
    <row r="36272" spans="21:24">
      <c r="U36272" s="53"/>
      <c r="V36272" s="53"/>
      <c r="W36272" s="53"/>
      <c r="X36272" s="48"/>
    </row>
    <row r="36273" spans="21:24">
      <c r="U36273" s="53"/>
      <c r="V36273" s="53"/>
      <c r="W36273" s="53"/>
      <c r="X36273" s="48"/>
    </row>
    <row r="36274" spans="21:24">
      <c r="U36274" s="53"/>
      <c r="V36274" s="53"/>
      <c r="W36274" s="53"/>
      <c r="X36274" s="48"/>
    </row>
    <row r="36275" spans="21:24">
      <c r="U36275" s="53"/>
      <c r="V36275" s="53"/>
      <c r="W36275" s="53"/>
      <c r="X36275" s="48"/>
    </row>
    <row r="36276" spans="21:24">
      <c r="U36276" s="53"/>
      <c r="V36276" s="53"/>
      <c r="W36276" s="53"/>
      <c r="X36276" s="48"/>
    </row>
    <row r="36277" spans="21:24">
      <c r="U36277" s="53"/>
      <c r="V36277" s="53"/>
      <c r="W36277" s="53"/>
      <c r="X36277" s="48"/>
    </row>
    <row r="36278" spans="21:24">
      <c r="U36278" s="53"/>
      <c r="V36278" s="53"/>
      <c r="W36278" s="53"/>
      <c r="X36278" s="48"/>
    </row>
    <row r="36279" spans="21:24">
      <c r="U36279" s="53"/>
      <c r="V36279" s="53"/>
      <c r="W36279" s="53"/>
      <c r="X36279" s="48"/>
    </row>
    <row r="36280" spans="21:24">
      <c r="U36280" s="53"/>
      <c r="V36280" s="53"/>
      <c r="W36280" s="53"/>
      <c r="X36280" s="48"/>
    </row>
    <row r="36281" spans="21:24">
      <c r="U36281" s="53"/>
      <c r="V36281" s="53"/>
      <c r="W36281" s="53"/>
      <c r="X36281" s="48"/>
    </row>
    <row r="36282" spans="21:24">
      <c r="U36282" s="53"/>
      <c r="V36282" s="53"/>
      <c r="W36282" s="53"/>
      <c r="X36282" s="48"/>
    </row>
    <row r="36283" spans="21:24">
      <c r="U36283" s="53"/>
      <c r="V36283" s="53"/>
      <c r="W36283" s="53"/>
      <c r="X36283" s="48"/>
    </row>
    <row r="36284" spans="21:24">
      <c r="U36284" s="53"/>
      <c r="V36284" s="53"/>
      <c r="W36284" s="53"/>
      <c r="X36284" s="48"/>
    </row>
    <row r="36285" spans="21:24">
      <c r="U36285" s="53"/>
      <c r="V36285" s="53"/>
      <c r="W36285" s="53"/>
      <c r="X36285" s="48"/>
    </row>
    <row r="36286" spans="21:24">
      <c r="U36286" s="53"/>
      <c r="V36286" s="53"/>
      <c r="W36286" s="53"/>
      <c r="X36286" s="48"/>
    </row>
    <row r="36287" spans="21:24">
      <c r="U36287" s="53"/>
      <c r="V36287" s="53"/>
      <c r="W36287" s="53"/>
      <c r="X36287" s="48"/>
    </row>
    <row r="36288" spans="21:24">
      <c r="U36288" s="53"/>
      <c r="V36288" s="53"/>
      <c r="W36288" s="53"/>
      <c r="X36288" s="48"/>
    </row>
    <row r="36289" spans="21:24">
      <c r="U36289" s="53"/>
      <c r="V36289" s="53"/>
      <c r="W36289" s="53"/>
      <c r="X36289" s="48"/>
    </row>
    <row r="36290" spans="21:24">
      <c r="U36290" s="53"/>
      <c r="V36290" s="53"/>
      <c r="W36290" s="53"/>
      <c r="X36290" s="48"/>
    </row>
    <row r="36291" spans="21:24">
      <c r="U36291" s="53"/>
      <c r="V36291" s="53"/>
      <c r="W36291" s="53"/>
      <c r="X36291" s="48"/>
    </row>
    <row r="36292" spans="21:24">
      <c r="U36292" s="53"/>
      <c r="V36292" s="53"/>
      <c r="W36292" s="53"/>
      <c r="X36292" s="48"/>
    </row>
    <row r="36293" spans="21:24">
      <c r="U36293" s="53"/>
      <c r="V36293" s="53"/>
      <c r="W36293" s="53"/>
      <c r="X36293" s="48"/>
    </row>
    <row r="36294" spans="21:24">
      <c r="U36294" s="53"/>
      <c r="V36294" s="53"/>
      <c r="W36294" s="53"/>
      <c r="X36294" s="48"/>
    </row>
    <row r="36295" spans="21:24">
      <c r="U36295" s="53"/>
      <c r="V36295" s="53"/>
      <c r="W36295" s="53"/>
      <c r="X36295" s="48"/>
    </row>
    <row r="36296" spans="21:24">
      <c r="U36296" s="53"/>
      <c r="V36296" s="53"/>
      <c r="W36296" s="53"/>
      <c r="X36296" s="48"/>
    </row>
    <row r="36297" spans="21:24">
      <c r="U36297" s="53"/>
      <c r="V36297" s="53"/>
      <c r="W36297" s="53"/>
      <c r="X36297" s="48"/>
    </row>
    <row r="36298" spans="21:24">
      <c r="U36298" s="53"/>
      <c r="V36298" s="53"/>
      <c r="W36298" s="53"/>
      <c r="X36298" s="48"/>
    </row>
    <row r="36299" spans="21:24">
      <c r="U36299" s="53"/>
      <c r="V36299" s="53"/>
      <c r="W36299" s="53"/>
      <c r="X36299" s="48"/>
    </row>
    <row r="36300" spans="21:24">
      <c r="U36300" s="53"/>
      <c r="V36300" s="53"/>
      <c r="W36300" s="53"/>
      <c r="X36300" s="48"/>
    </row>
    <row r="36301" spans="21:24">
      <c r="U36301" s="53"/>
      <c r="V36301" s="53"/>
      <c r="W36301" s="53"/>
      <c r="X36301" s="48"/>
    </row>
    <row r="36302" spans="21:24">
      <c r="U36302" s="53"/>
      <c r="V36302" s="53"/>
      <c r="W36302" s="53"/>
      <c r="X36302" s="48"/>
    </row>
    <row r="36303" spans="21:24">
      <c r="U36303" s="53"/>
      <c r="V36303" s="53"/>
      <c r="W36303" s="53"/>
      <c r="X36303" s="48"/>
    </row>
    <row r="36304" spans="21:24">
      <c r="U36304" s="53"/>
      <c r="V36304" s="53"/>
      <c r="W36304" s="53"/>
      <c r="X36304" s="48"/>
    </row>
    <row r="36305" spans="21:24">
      <c r="U36305" s="53"/>
      <c r="V36305" s="53"/>
      <c r="W36305" s="53"/>
      <c r="X36305" s="48"/>
    </row>
    <row r="36306" spans="21:24">
      <c r="U36306" s="53"/>
      <c r="V36306" s="53"/>
      <c r="W36306" s="53"/>
      <c r="X36306" s="48"/>
    </row>
    <row r="36307" spans="21:24">
      <c r="U36307" s="53"/>
      <c r="V36307" s="53"/>
      <c r="W36307" s="53"/>
      <c r="X36307" s="48"/>
    </row>
    <row r="36308" spans="21:24">
      <c r="U36308" s="53"/>
      <c r="V36308" s="53"/>
      <c r="W36308" s="53"/>
      <c r="X36308" s="48"/>
    </row>
    <row r="36309" spans="21:24">
      <c r="U36309" s="53"/>
      <c r="V36309" s="53"/>
      <c r="W36309" s="53"/>
      <c r="X36309" s="48"/>
    </row>
    <row r="36310" spans="21:24">
      <c r="U36310" s="53"/>
      <c r="V36310" s="53"/>
      <c r="W36310" s="53"/>
      <c r="X36310" s="48"/>
    </row>
    <row r="36311" spans="21:24">
      <c r="U36311" s="53"/>
      <c r="V36311" s="53"/>
      <c r="W36311" s="53"/>
      <c r="X36311" s="48"/>
    </row>
    <row r="36312" spans="21:24">
      <c r="U36312" s="53"/>
      <c r="V36312" s="53"/>
      <c r="W36312" s="53"/>
      <c r="X36312" s="48"/>
    </row>
    <row r="36313" spans="21:24">
      <c r="U36313" s="53"/>
      <c r="V36313" s="53"/>
      <c r="W36313" s="53"/>
      <c r="X36313" s="48"/>
    </row>
    <row r="36314" spans="21:24">
      <c r="U36314" s="53"/>
      <c r="V36314" s="53"/>
      <c r="W36314" s="53"/>
      <c r="X36314" s="48"/>
    </row>
    <row r="36315" spans="21:24">
      <c r="U36315" s="53"/>
      <c r="V36315" s="53"/>
      <c r="W36315" s="53"/>
      <c r="X36315" s="48"/>
    </row>
    <row r="36316" spans="21:24">
      <c r="U36316" s="53"/>
      <c r="V36316" s="53"/>
      <c r="W36316" s="53"/>
      <c r="X36316" s="48"/>
    </row>
    <row r="36317" spans="21:24">
      <c r="U36317" s="53"/>
      <c r="V36317" s="53"/>
      <c r="W36317" s="53"/>
      <c r="X36317" s="48"/>
    </row>
    <row r="36318" spans="21:24">
      <c r="U36318" s="53"/>
      <c r="V36318" s="53"/>
      <c r="W36318" s="53"/>
      <c r="X36318" s="48"/>
    </row>
    <row r="36319" spans="21:24">
      <c r="U36319" s="53"/>
      <c r="V36319" s="53"/>
      <c r="W36319" s="53"/>
      <c r="X36319" s="48"/>
    </row>
    <row r="36320" spans="21:24">
      <c r="U36320" s="53"/>
      <c r="V36320" s="53"/>
      <c r="W36320" s="53"/>
      <c r="X36320" s="48"/>
    </row>
    <row r="36321" spans="21:24">
      <c r="U36321" s="53"/>
      <c r="V36321" s="53"/>
      <c r="W36321" s="53"/>
      <c r="X36321" s="48"/>
    </row>
    <row r="36322" spans="21:24">
      <c r="U36322" s="53"/>
      <c r="V36322" s="53"/>
      <c r="W36322" s="53"/>
      <c r="X36322" s="48"/>
    </row>
    <row r="36323" spans="21:24">
      <c r="U36323" s="53"/>
      <c r="V36323" s="53"/>
      <c r="W36323" s="53"/>
      <c r="X36323" s="48"/>
    </row>
    <row r="36324" spans="21:24">
      <c r="U36324" s="53"/>
      <c r="V36324" s="53"/>
      <c r="W36324" s="53"/>
      <c r="X36324" s="48"/>
    </row>
    <row r="36325" spans="21:24">
      <c r="U36325" s="53"/>
      <c r="V36325" s="53"/>
      <c r="W36325" s="53"/>
      <c r="X36325" s="48"/>
    </row>
    <row r="36326" spans="21:24">
      <c r="U36326" s="53"/>
      <c r="V36326" s="53"/>
      <c r="W36326" s="53"/>
      <c r="X36326" s="48"/>
    </row>
    <row r="36327" spans="21:24">
      <c r="U36327" s="53"/>
      <c r="V36327" s="53"/>
      <c r="W36327" s="53"/>
      <c r="X36327" s="48"/>
    </row>
    <row r="36328" spans="21:24">
      <c r="U36328" s="53"/>
      <c r="V36328" s="53"/>
      <c r="W36328" s="53"/>
      <c r="X36328" s="48"/>
    </row>
    <row r="36329" spans="21:24">
      <c r="U36329" s="53"/>
      <c r="V36329" s="53"/>
      <c r="W36329" s="53"/>
      <c r="X36329" s="48"/>
    </row>
    <row r="36330" spans="21:24">
      <c r="U36330" s="53"/>
      <c r="V36330" s="53"/>
      <c r="W36330" s="53"/>
      <c r="X36330" s="48"/>
    </row>
    <row r="36331" spans="21:24">
      <c r="U36331" s="53"/>
      <c r="V36331" s="53"/>
      <c r="W36331" s="53"/>
      <c r="X36331" s="48"/>
    </row>
    <row r="36332" spans="21:24">
      <c r="U36332" s="53"/>
      <c r="V36332" s="53"/>
      <c r="W36332" s="53"/>
      <c r="X36332" s="48"/>
    </row>
    <row r="36333" spans="21:24">
      <c r="U36333" s="53"/>
      <c r="V36333" s="53"/>
      <c r="W36333" s="53"/>
      <c r="X36333" s="48"/>
    </row>
    <row r="36334" spans="21:24">
      <c r="U36334" s="53"/>
      <c r="V36334" s="53"/>
      <c r="W36334" s="53"/>
      <c r="X36334" s="48"/>
    </row>
    <row r="36335" spans="21:24">
      <c r="U36335" s="53"/>
      <c r="V36335" s="53"/>
      <c r="W36335" s="53"/>
      <c r="X36335" s="48"/>
    </row>
    <row r="36336" spans="21:24">
      <c r="U36336" s="53"/>
      <c r="V36336" s="53"/>
      <c r="W36336" s="53"/>
      <c r="X36336" s="48"/>
    </row>
    <row r="36337" spans="21:24">
      <c r="U36337" s="53"/>
      <c r="V36337" s="53"/>
      <c r="W36337" s="53"/>
      <c r="X36337" s="48"/>
    </row>
    <row r="36338" spans="21:24">
      <c r="U36338" s="53"/>
      <c r="V36338" s="53"/>
      <c r="W36338" s="53"/>
      <c r="X36338" s="48"/>
    </row>
    <row r="36339" spans="21:24">
      <c r="U36339" s="53"/>
      <c r="V36339" s="53"/>
      <c r="W36339" s="53"/>
      <c r="X36339" s="48"/>
    </row>
    <row r="36340" spans="21:24">
      <c r="U36340" s="53"/>
      <c r="V36340" s="53"/>
      <c r="W36340" s="53"/>
      <c r="X36340" s="48"/>
    </row>
    <row r="36341" spans="21:24">
      <c r="U36341" s="53"/>
      <c r="V36341" s="53"/>
      <c r="W36341" s="53"/>
      <c r="X36341" s="48"/>
    </row>
    <row r="36342" spans="21:24">
      <c r="U36342" s="53"/>
      <c r="V36342" s="53"/>
      <c r="W36342" s="53"/>
      <c r="X36342" s="48"/>
    </row>
    <row r="36343" spans="21:24">
      <c r="U36343" s="53"/>
      <c r="V36343" s="53"/>
      <c r="W36343" s="53"/>
      <c r="X36343" s="48"/>
    </row>
    <row r="36344" spans="21:24">
      <c r="U36344" s="53"/>
      <c r="V36344" s="53"/>
      <c r="W36344" s="53"/>
      <c r="X36344" s="48"/>
    </row>
    <row r="36345" spans="21:24">
      <c r="U36345" s="53"/>
      <c r="V36345" s="53"/>
      <c r="W36345" s="53"/>
      <c r="X36345" s="48"/>
    </row>
    <row r="36346" spans="21:24">
      <c r="U36346" s="53"/>
      <c r="V36346" s="53"/>
      <c r="W36346" s="53"/>
      <c r="X36346" s="48"/>
    </row>
    <row r="36347" spans="21:24">
      <c r="U36347" s="53"/>
      <c r="V36347" s="53"/>
      <c r="W36347" s="53"/>
      <c r="X36347" s="48"/>
    </row>
    <row r="36348" spans="21:24">
      <c r="U36348" s="53"/>
      <c r="V36348" s="53"/>
      <c r="W36348" s="53"/>
      <c r="X36348" s="48"/>
    </row>
    <row r="36349" spans="21:24">
      <c r="U36349" s="53"/>
      <c r="V36349" s="53"/>
      <c r="W36349" s="53"/>
      <c r="X36349" s="48"/>
    </row>
    <row r="36350" spans="21:24">
      <c r="U36350" s="53"/>
      <c r="V36350" s="53"/>
      <c r="W36350" s="53"/>
      <c r="X36350" s="48"/>
    </row>
    <row r="36351" spans="21:24">
      <c r="U36351" s="53"/>
      <c r="V36351" s="53"/>
      <c r="W36351" s="53"/>
      <c r="X36351" s="48"/>
    </row>
    <row r="36352" spans="21:24">
      <c r="U36352" s="53"/>
      <c r="V36352" s="53"/>
      <c r="W36352" s="53"/>
      <c r="X36352" s="48"/>
    </row>
    <row r="36353" spans="21:24">
      <c r="U36353" s="53"/>
      <c r="V36353" s="53"/>
      <c r="W36353" s="53"/>
      <c r="X36353" s="48"/>
    </row>
    <row r="36354" spans="21:24">
      <c r="U36354" s="53"/>
      <c r="V36354" s="53"/>
      <c r="W36354" s="53"/>
      <c r="X36354" s="48"/>
    </row>
    <row r="36355" spans="21:24">
      <c r="U36355" s="53"/>
      <c r="V36355" s="53"/>
      <c r="W36355" s="53"/>
      <c r="X36355" s="48"/>
    </row>
    <row r="36356" spans="21:24">
      <c r="U36356" s="53"/>
      <c r="V36356" s="53"/>
      <c r="W36356" s="53"/>
      <c r="X36356" s="48"/>
    </row>
    <row r="36357" spans="21:24">
      <c r="U36357" s="53"/>
      <c r="V36357" s="53"/>
      <c r="W36357" s="53"/>
      <c r="X36357" s="48"/>
    </row>
    <row r="36358" spans="21:24">
      <c r="U36358" s="53"/>
      <c r="V36358" s="53"/>
      <c r="W36358" s="53"/>
      <c r="X36358" s="48"/>
    </row>
    <row r="36359" spans="21:24">
      <c r="U36359" s="53"/>
      <c r="V36359" s="53"/>
      <c r="W36359" s="53"/>
      <c r="X36359" s="48"/>
    </row>
    <row r="36360" spans="21:24">
      <c r="U36360" s="53"/>
      <c r="V36360" s="53"/>
      <c r="W36360" s="53"/>
      <c r="X36360" s="48"/>
    </row>
    <row r="36361" spans="21:24">
      <c r="U36361" s="53"/>
      <c r="V36361" s="53"/>
      <c r="W36361" s="53"/>
      <c r="X36361" s="48"/>
    </row>
    <row r="36362" spans="21:24">
      <c r="U36362" s="53"/>
      <c r="V36362" s="53"/>
      <c r="W36362" s="53"/>
      <c r="X36362" s="48"/>
    </row>
    <row r="36363" spans="21:24">
      <c r="U36363" s="53"/>
      <c r="V36363" s="53"/>
      <c r="W36363" s="53"/>
      <c r="X36363" s="48"/>
    </row>
    <row r="36364" spans="21:24">
      <c r="U36364" s="53"/>
      <c r="V36364" s="53"/>
      <c r="W36364" s="53"/>
      <c r="X36364" s="48"/>
    </row>
    <row r="36365" spans="21:24">
      <c r="U36365" s="53"/>
      <c r="V36365" s="53"/>
      <c r="W36365" s="53"/>
      <c r="X36365" s="48"/>
    </row>
    <row r="36366" spans="21:24">
      <c r="U36366" s="53"/>
      <c r="V36366" s="53"/>
      <c r="W36366" s="53"/>
      <c r="X36366" s="48"/>
    </row>
    <row r="36367" spans="21:24">
      <c r="U36367" s="53"/>
      <c r="V36367" s="53"/>
      <c r="W36367" s="53"/>
      <c r="X36367" s="48"/>
    </row>
    <row r="36368" spans="21:24">
      <c r="U36368" s="53"/>
      <c r="V36368" s="53"/>
      <c r="W36368" s="53"/>
      <c r="X36368" s="48"/>
    </row>
    <row r="36369" spans="21:24">
      <c r="U36369" s="53"/>
      <c r="V36369" s="53"/>
      <c r="W36369" s="53"/>
      <c r="X36369" s="48"/>
    </row>
    <row r="36370" spans="21:24">
      <c r="U36370" s="53"/>
      <c r="V36370" s="53"/>
      <c r="W36370" s="53"/>
      <c r="X36370" s="48"/>
    </row>
    <row r="36371" spans="21:24">
      <c r="U36371" s="53"/>
      <c r="V36371" s="53"/>
      <c r="W36371" s="53"/>
      <c r="X36371" s="48"/>
    </row>
    <row r="36372" spans="21:24">
      <c r="U36372" s="53"/>
      <c r="V36372" s="53"/>
      <c r="W36372" s="53"/>
      <c r="X36372" s="48"/>
    </row>
    <row r="36373" spans="21:24">
      <c r="U36373" s="53"/>
      <c r="V36373" s="53"/>
      <c r="W36373" s="53"/>
      <c r="X36373" s="48"/>
    </row>
    <row r="36374" spans="21:24">
      <c r="U36374" s="53"/>
      <c r="V36374" s="53"/>
      <c r="W36374" s="53"/>
      <c r="X36374" s="48"/>
    </row>
    <row r="36375" spans="21:24">
      <c r="U36375" s="53"/>
      <c r="V36375" s="53"/>
      <c r="W36375" s="53"/>
      <c r="X36375" s="48"/>
    </row>
    <row r="36376" spans="21:24">
      <c r="U36376" s="53"/>
      <c r="V36376" s="53"/>
      <c r="W36376" s="53"/>
      <c r="X36376" s="48"/>
    </row>
    <row r="36377" spans="21:24">
      <c r="U36377" s="53"/>
      <c r="V36377" s="53"/>
      <c r="W36377" s="53"/>
      <c r="X36377" s="48"/>
    </row>
    <row r="36378" spans="21:24">
      <c r="U36378" s="53"/>
      <c r="V36378" s="53"/>
      <c r="W36378" s="53"/>
      <c r="X36378" s="48"/>
    </row>
    <row r="36379" spans="21:24">
      <c r="U36379" s="53"/>
      <c r="V36379" s="53"/>
      <c r="W36379" s="53"/>
      <c r="X36379" s="48"/>
    </row>
    <row r="36380" spans="21:24">
      <c r="U36380" s="53"/>
      <c r="V36380" s="53"/>
      <c r="W36380" s="53"/>
      <c r="X36380" s="48"/>
    </row>
    <row r="36381" spans="21:24">
      <c r="U36381" s="53"/>
      <c r="V36381" s="53"/>
      <c r="W36381" s="53"/>
      <c r="X36381" s="48"/>
    </row>
    <row r="36382" spans="21:24">
      <c r="U36382" s="53"/>
      <c r="V36382" s="53"/>
      <c r="W36382" s="53"/>
      <c r="X36382" s="48"/>
    </row>
    <row r="36383" spans="21:24">
      <c r="U36383" s="53"/>
      <c r="V36383" s="53"/>
      <c r="W36383" s="53"/>
      <c r="X36383" s="48"/>
    </row>
    <row r="36384" spans="21:24">
      <c r="U36384" s="53"/>
      <c r="V36384" s="53"/>
      <c r="W36384" s="53"/>
      <c r="X36384" s="48"/>
    </row>
    <row r="36385" spans="21:24">
      <c r="U36385" s="53"/>
      <c r="V36385" s="53"/>
      <c r="W36385" s="53"/>
      <c r="X36385" s="48"/>
    </row>
    <row r="36386" spans="21:24">
      <c r="U36386" s="53"/>
      <c r="V36386" s="53"/>
      <c r="W36386" s="53"/>
      <c r="X36386" s="48"/>
    </row>
    <row r="36387" spans="21:24">
      <c r="U36387" s="53"/>
      <c r="V36387" s="53"/>
      <c r="W36387" s="53"/>
      <c r="X36387" s="48"/>
    </row>
    <row r="36388" spans="21:24">
      <c r="U36388" s="53"/>
      <c r="V36388" s="53"/>
      <c r="W36388" s="53"/>
      <c r="X36388" s="48"/>
    </row>
    <row r="36389" spans="21:24">
      <c r="U36389" s="53"/>
      <c r="V36389" s="53"/>
      <c r="W36389" s="53"/>
      <c r="X36389" s="48"/>
    </row>
    <row r="36390" spans="21:24">
      <c r="U36390" s="53"/>
      <c r="V36390" s="53"/>
      <c r="W36390" s="53"/>
      <c r="X36390" s="48"/>
    </row>
    <row r="36391" spans="21:24">
      <c r="U36391" s="53"/>
      <c r="V36391" s="53"/>
      <c r="W36391" s="53"/>
      <c r="X36391" s="48"/>
    </row>
    <row r="36392" spans="21:24">
      <c r="U36392" s="53"/>
      <c r="V36392" s="53"/>
      <c r="W36392" s="53"/>
      <c r="X36392" s="48"/>
    </row>
    <row r="36393" spans="21:24">
      <c r="U36393" s="53"/>
      <c r="V36393" s="53"/>
      <c r="W36393" s="53"/>
      <c r="X36393" s="48"/>
    </row>
    <row r="36394" spans="21:24">
      <c r="U36394" s="53"/>
      <c r="V36394" s="53"/>
      <c r="W36394" s="53"/>
      <c r="X36394" s="48"/>
    </row>
    <row r="36395" spans="21:24">
      <c r="U36395" s="53"/>
      <c r="V36395" s="53"/>
      <c r="W36395" s="53"/>
      <c r="X36395" s="48"/>
    </row>
    <row r="36396" spans="21:24">
      <c r="U36396" s="53"/>
      <c r="V36396" s="53"/>
      <c r="W36396" s="53"/>
      <c r="X36396" s="48"/>
    </row>
    <row r="36397" spans="21:24">
      <c r="U36397" s="53"/>
      <c r="V36397" s="53"/>
      <c r="W36397" s="53"/>
      <c r="X36397" s="48"/>
    </row>
    <row r="36398" spans="21:24">
      <c r="U36398" s="53"/>
      <c r="V36398" s="53"/>
      <c r="W36398" s="53"/>
      <c r="X36398" s="48"/>
    </row>
    <row r="36399" spans="21:24">
      <c r="U36399" s="53"/>
      <c r="V36399" s="53"/>
      <c r="W36399" s="53"/>
      <c r="X36399" s="48"/>
    </row>
    <row r="36400" spans="21:24">
      <c r="U36400" s="53"/>
      <c r="V36400" s="53"/>
      <c r="W36400" s="53"/>
      <c r="X36400" s="48"/>
    </row>
    <row r="36401" spans="21:24">
      <c r="U36401" s="53"/>
      <c r="V36401" s="53"/>
      <c r="W36401" s="53"/>
      <c r="X36401" s="48"/>
    </row>
    <row r="36402" spans="21:24">
      <c r="U36402" s="53"/>
      <c r="V36402" s="53"/>
      <c r="W36402" s="53"/>
      <c r="X36402" s="48"/>
    </row>
    <row r="36403" spans="21:24">
      <c r="U36403" s="53"/>
      <c r="V36403" s="53"/>
      <c r="W36403" s="53"/>
      <c r="X36403" s="48"/>
    </row>
    <row r="36404" spans="21:24">
      <c r="U36404" s="53"/>
      <c r="V36404" s="53"/>
      <c r="W36404" s="53"/>
      <c r="X36404" s="48"/>
    </row>
    <row r="36405" spans="21:24">
      <c r="U36405" s="53"/>
      <c r="V36405" s="53"/>
      <c r="W36405" s="53"/>
      <c r="X36405" s="48"/>
    </row>
    <row r="36406" spans="21:24">
      <c r="U36406" s="53"/>
      <c r="V36406" s="53"/>
      <c r="W36406" s="53"/>
      <c r="X36406" s="48"/>
    </row>
    <row r="36407" spans="21:24">
      <c r="U36407" s="53"/>
      <c r="V36407" s="53"/>
      <c r="W36407" s="53"/>
      <c r="X36407" s="48"/>
    </row>
    <row r="36408" spans="21:24">
      <c r="U36408" s="53"/>
      <c r="V36408" s="53"/>
      <c r="W36408" s="53"/>
      <c r="X36408" s="48"/>
    </row>
    <row r="36409" spans="21:24">
      <c r="U36409" s="53"/>
      <c r="V36409" s="53"/>
      <c r="W36409" s="53"/>
      <c r="X36409" s="48"/>
    </row>
    <row r="36410" spans="21:24">
      <c r="U36410" s="53"/>
      <c r="V36410" s="53"/>
      <c r="W36410" s="53"/>
      <c r="X36410" s="48"/>
    </row>
    <row r="36411" spans="21:24">
      <c r="U36411" s="53"/>
      <c r="V36411" s="53"/>
      <c r="W36411" s="53"/>
      <c r="X36411" s="48"/>
    </row>
    <row r="36412" spans="21:24">
      <c r="U36412" s="53"/>
      <c r="V36412" s="53"/>
      <c r="W36412" s="53"/>
      <c r="X36412" s="48"/>
    </row>
    <row r="36413" spans="21:24">
      <c r="U36413" s="53"/>
      <c r="V36413" s="53"/>
      <c r="W36413" s="53"/>
      <c r="X36413" s="48"/>
    </row>
    <row r="36414" spans="21:24">
      <c r="U36414" s="53"/>
      <c r="V36414" s="53"/>
      <c r="W36414" s="53"/>
      <c r="X36414" s="48"/>
    </row>
    <row r="36415" spans="21:24">
      <c r="U36415" s="53"/>
      <c r="V36415" s="53"/>
      <c r="W36415" s="53"/>
      <c r="X36415" s="48"/>
    </row>
    <row r="36416" spans="21:24">
      <c r="U36416" s="53"/>
      <c r="V36416" s="53"/>
      <c r="W36416" s="53"/>
      <c r="X36416" s="48"/>
    </row>
    <row r="36417" spans="21:24">
      <c r="U36417" s="53"/>
      <c r="V36417" s="53"/>
      <c r="W36417" s="53"/>
      <c r="X36417" s="48"/>
    </row>
    <row r="36418" spans="21:24">
      <c r="U36418" s="53"/>
      <c r="V36418" s="53"/>
      <c r="W36418" s="53"/>
      <c r="X36418" s="48"/>
    </row>
    <row r="36419" spans="21:24">
      <c r="U36419" s="53"/>
      <c r="V36419" s="53"/>
      <c r="W36419" s="53"/>
      <c r="X36419" s="48"/>
    </row>
    <row r="36420" spans="21:24">
      <c r="U36420" s="53"/>
      <c r="V36420" s="53"/>
      <c r="W36420" s="53"/>
      <c r="X36420" s="48"/>
    </row>
    <row r="36421" spans="21:24">
      <c r="U36421" s="53"/>
      <c r="V36421" s="53"/>
      <c r="W36421" s="53"/>
      <c r="X36421" s="48"/>
    </row>
    <row r="36422" spans="21:24">
      <c r="U36422" s="53"/>
      <c r="V36422" s="53"/>
      <c r="W36422" s="53"/>
      <c r="X36422" s="48"/>
    </row>
    <row r="36423" spans="21:24">
      <c r="U36423" s="53"/>
      <c r="V36423" s="53"/>
      <c r="W36423" s="53"/>
      <c r="X36423" s="48"/>
    </row>
    <row r="36424" spans="21:24">
      <c r="U36424" s="53"/>
      <c r="V36424" s="53"/>
      <c r="W36424" s="53"/>
      <c r="X36424" s="48"/>
    </row>
    <row r="36425" spans="21:24">
      <c r="U36425" s="53"/>
      <c r="V36425" s="53"/>
      <c r="W36425" s="53"/>
      <c r="X36425" s="48"/>
    </row>
    <row r="36426" spans="21:24">
      <c r="U36426" s="53"/>
      <c r="V36426" s="53"/>
      <c r="W36426" s="53"/>
      <c r="X36426" s="48"/>
    </row>
    <row r="36427" spans="21:24">
      <c r="U36427" s="53"/>
      <c r="V36427" s="53"/>
      <c r="W36427" s="53"/>
      <c r="X36427" s="48"/>
    </row>
    <row r="36428" spans="21:24">
      <c r="U36428" s="53"/>
      <c r="V36428" s="53"/>
      <c r="W36428" s="53"/>
      <c r="X36428" s="48"/>
    </row>
    <row r="36429" spans="21:24">
      <c r="U36429" s="53"/>
      <c r="V36429" s="53"/>
      <c r="W36429" s="53"/>
      <c r="X36429" s="48"/>
    </row>
    <row r="36430" spans="21:24">
      <c r="U36430" s="53"/>
      <c r="V36430" s="53"/>
      <c r="W36430" s="53"/>
      <c r="X36430" s="48"/>
    </row>
    <row r="36431" spans="21:24">
      <c r="U36431" s="53"/>
      <c r="V36431" s="53"/>
      <c r="W36431" s="53"/>
      <c r="X36431" s="48"/>
    </row>
    <row r="36432" spans="21:24">
      <c r="U36432" s="53"/>
      <c r="V36432" s="53"/>
      <c r="W36432" s="53"/>
      <c r="X36432" s="48"/>
    </row>
    <row r="36433" spans="21:24">
      <c r="U36433" s="53"/>
      <c r="V36433" s="53"/>
      <c r="W36433" s="53"/>
      <c r="X36433" s="48"/>
    </row>
    <row r="36434" spans="21:24">
      <c r="U36434" s="53"/>
      <c r="V36434" s="53"/>
      <c r="W36434" s="53"/>
      <c r="X36434" s="48"/>
    </row>
    <row r="36435" spans="21:24">
      <c r="U36435" s="53"/>
      <c r="V36435" s="53"/>
      <c r="W36435" s="53"/>
      <c r="X36435" s="48"/>
    </row>
    <row r="36436" spans="21:24">
      <c r="U36436" s="53"/>
      <c r="V36436" s="53"/>
      <c r="W36436" s="53"/>
      <c r="X36436" s="48"/>
    </row>
    <row r="36437" spans="21:24">
      <c r="U36437" s="53"/>
      <c r="V36437" s="53"/>
      <c r="W36437" s="53"/>
      <c r="X36437" s="48"/>
    </row>
    <row r="36438" spans="21:24">
      <c r="U36438" s="53"/>
      <c r="V36438" s="53"/>
      <c r="W36438" s="53"/>
      <c r="X36438" s="48"/>
    </row>
    <row r="36439" spans="21:24">
      <c r="U36439" s="53"/>
      <c r="V36439" s="53"/>
      <c r="W36439" s="53"/>
      <c r="X36439" s="48"/>
    </row>
    <row r="36440" spans="21:24">
      <c r="U36440" s="53"/>
      <c r="V36440" s="53"/>
      <c r="W36440" s="53"/>
      <c r="X36440" s="48"/>
    </row>
    <row r="36441" spans="21:24">
      <c r="U36441" s="53"/>
      <c r="V36441" s="53"/>
      <c r="W36441" s="53"/>
      <c r="X36441" s="48"/>
    </row>
    <row r="36442" spans="21:24">
      <c r="U36442" s="53"/>
      <c r="V36442" s="53"/>
      <c r="W36442" s="53"/>
      <c r="X36442" s="48"/>
    </row>
    <row r="36443" spans="21:24">
      <c r="U36443" s="53"/>
      <c r="V36443" s="53"/>
      <c r="W36443" s="53"/>
      <c r="X36443" s="48"/>
    </row>
    <row r="36444" spans="21:24">
      <c r="U36444" s="53"/>
      <c r="V36444" s="53"/>
      <c r="W36444" s="53"/>
      <c r="X36444" s="48"/>
    </row>
    <row r="36445" spans="21:24">
      <c r="U36445" s="53"/>
      <c r="V36445" s="53"/>
      <c r="W36445" s="53"/>
      <c r="X36445" s="48"/>
    </row>
    <row r="36446" spans="21:24">
      <c r="U36446" s="53"/>
      <c r="V36446" s="53"/>
      <c r="W36446" s="53"/>
      <c r="X36446" s="48"/>
    </row>
    <row r="36447" spans="21:24">
      <c r="U36447" s="53"/>
      <c r="V36447" s="53"/>
      <c r="W36447" s="53"/>
      <c r="X36447" s="48"/>
    </row>
    <row r="36448" spans="21:24">
      <c r="U36448" s="53"/>
      <c r="V36448" s="53"/>
      <c r="W36448" s="53"/>
      <c r="X36448" s="48"/>
    </row>
    <row r="36449" spans="21:24">
      <c r="U36449" s="53"/>
      <c r="V36449" s="53"/>
      <c r="W36449" s="53"/>
      <c r="X36449" s="48"/>
    </row>
    <row r="36450" spans="21:24">
      <c r="U36450" s="53"/>
      <c r="V36450" s="53"/>
      <c r="W36450" s="53"/>
      <c r="X36450" s="48"/>
    </row>
    <row r="36451" spans="21:24">
      <c r="U36451" s="53"/>
      <c r="V36451" s="53"/>
      <c r="W36451" s="53"/>
      <c r="X36451" s="48"/>
    </row>
    <row r="36452" spans="21:24">
      <c r="U36452" s="53"/>
      <c r="V36452" s="53"/>
      <c r="W36452" s="53"/>
      <c r="X36452" s="48"/>
    </row>
    <row r="36453" spans="21:24">
      <c r="U36453" s="53"/>
      <c r="V36453" s="53"/>
      <c r="W36453" s="53"/>
      <c r="X36453" s="48"/>
    </row>
    <row r="36454" spans="21:24">
      <c r="U36454" s="53"/>
      <c r="V36454" s="53"/>
      <c r="W36454" s="53"/>
      <c r="X36454" s="48"/>
    </row>
    <row r="36455" spans="21:24">
      <c r="U36455" s="53"/>
      <c r="V36455" s="53"/>
      <c r="W36455" s="53"/>
      <c r="X36455" s="48"/>
    </row>
    <row r="36456" spans="21:24">
      <c r="U36456" s="53"/>
      <c r="V36456" s="53"/>
      <c r="W36456" s="53"/>
      <c r="X36456" s="48"/>
    </row>
    <row r="36457" spans="21:24">
      <c r="U36457" s="53"/>
      <c r="V36457" s="53"/>
      <c r="W36457" s="53"/>
      <c r="X36457" s="48"/>
    </row>
    <row r="36458" spans="21:24">
      <c r="U36458" s="53"/>
      <c r="V36458" s="53"/>
      <c r="W36458" s="53"/>
      <c r="X36458" s="48"/>
    </row>
    <row r="36459" spans="21:24">
      <c r="U36459" s="53"/>
      <c r="V36459" s="53"/>
      <c r="W36459" s="53"/>
      <c r="X36459" s="48"/>
    </row>
    <row r="36460" spans="21:24">
      <c r="U36460" s="53"/>
      <c r="V36460" s="53"/>
      <c r="W36460" s="53"/>
      <c r="X36460" s="48"/>
    </row>
    <row r="36461" spans="21:24">
      <c r="U36461" s="53"/>
      <c r="V36461" s="53"/>
      <c r="W36461" s="53"/>
      <c r="X36461" s="48"/>
    </row>
    <row r="36462" spans="21:24">
      <c r="U36462" s="53"/>
      <c r="V36462" s="53"/>
      <c r="W36462" s="53"/>
      <c r="X36462" s="48"/>
    </row>
    <row r="36463" spans="21:24">
      <c r="U36463" s="53"/>
      <c r="V36463" s="53"/>
      <c r="W36463" s="53"/>
      <c r="X36463" s="48"/>
    </row>
    <row r="36464" spans="21:24">
      <c r="U36464" s="53"/>
      <c r="V36464" s="53"/>
      <c r="W36464" s="53"/>
      <c r="X36464" s="48"/>
    </row>
    <row r="36465" spans="21:24">
      <c r="U36465" s="53"/>
      <c r="V36465" s="53"/>
      <c r="W36465" s="53"/>
      <c r="X36465" s="48"/>
    </row>
    <row r="36466" spans="21:24">
      <c r="U36466" s="53"/>
      <c r="V36466" s="53"/>
      <c r="W36466" s="53"/>
      <c r="X36466" s="48"/>
    </row>
    <row r="36467" spans="21:24">
      <c r="U36467" s="53"/>
      <c r="V36467" s="53"/>
      <c r="W36467" s="53"/>
      <c r="X36467" s="48"/>
    </row>
    <row r="36468" spans="21:24">
      <c r="U36468" s="53"/>
      <c r="V36468" s="53"/>
      <c r="W36468" s="53"/>
      <c r="X36468" s="48"/>
    </row>
    <row r="36469" spans="21:24">
      <c r="U36469" s="53"/>
      <c r="V36469" s="53"/>
      <c r="W36469" s="53"/>
      <c r="X36469" s="48"/>
    </row>
    <row r="36470" spans="21:24">
      <c r="U36470" s="53"/>
      <c r="V36470" s="53"/>
      <c r="W36470" s="53"/>
      <c r="X36470" s="48"/>
    </row>
    <row r="36471" spans="21:24">
      <c r="U36471" s="53"/>
      <c r="V36471" s="53"/>
      <c r="W36471" s="53"/>
      <c r="X36471" s="48"/>
    </row>
    <row r="36472" spans="21:24">
      <c r="U36472" s="53"/>
      <c r="V36472" s="53"/>
      <c r="W36472" s="53"/>
      <c r="X36472" s="48"/>
    </row>
    <row r="36473" spans="21:24">
      <c r="U36473" s="53"/>
      <c r="V36473" s="53"/>
      <c r="W36473" s="53"/>
      <c r="X36473" s="48"/>
    </row>
    <row r="36474" spans="21:24">
      <c r="U36474" s="53"/>
      <c r="V36474" s="53"/>
      <c r="W36474" s="53"/>
      <c r="X36474" s="48"/>
    </row>
    <row r="36475" spans="21:24">
      <c r="U36475" s="53"/>
      <c r="V36475" s="53"/>
      <c r="W36475" s="53"/>
      <c r="X36475" s="48"/>
    </row>
    <row r="36476" spans="21:24">
      <c r="U36476" s="53"/>
      <c r="V36476" s="53"/>
      <c r="W36476" s="53"/>
      <c r="X36476" s="48"/>
    </row>
    <row r="36477" spans="21:24">
      <c r="U36477" s="53"/>
      <c r="V36477" s="53"/>
      <c r="W36477" s="53"/>
      <c r="X36477" s="48"/>
    </row>
    <row r="36478" spans="21:24">
      <c r="U36478" s="53"/>
      <c r="V36478" s="53"/>
      <c r="W36478" s="53"/>
      <c r="X36478" s="48"/>
    </row>
    <row r="36479" spans="21:24">
      <c r="U36479" s="53"/>
      <c r="V36479" s="53"/>
      <c r="W36479" s="53"/>
      <c r="X36479" s="48"/>
    </row>
    <row r="36480" spans="21:24">
      <c r="U36480" s="53"/>
      <c r="V36480" s="53"/>
      <c r="W36480" s="53"/>
      <c r="X36480" s="48"/>
    </row>
    <row r="36481" spans="21:24">
      <c r="U36481" s="53"/>
      <c r="V36481" s="53"/>
      <c r="W36481" s="53"/>
      <c r="X36481" s="48"/>
    </row>
    <row r="36482" spans="21:24">
      <c r="U36482" s="53"/>
      <c r="V36482" s="53"/>
      <c r="W36482" s="53"/>
      <c r="X36482" s="48"/>
    </row>
    <row r="36483" spans="21:24">
      <c r="U36483" s="53"/>
      <c r="V36483" s="53"/>
      <c r="W36483" s="53"/>
      <c r="X36483" s="48"/>
    </row>
    <row r="36484" spans="21:24">
      <c r="U36484" s="53"/>
      <c r="V36484" s="53"/>
      <c r="W36484" s="53"/>
      <c r="X36484" s="48"/>
    </row>
    <row r="36485" spans="21:24">
      <c r="U36485" s="53"/>
      <c r="V36485" s="53"/>
      <c r="W36485" s="53"/>
      <c r="X36485" s="48"/>
    </row>
    <row r="36486" spans="21:24">
      <c r="U36486" s="53"/>
      <c r="V36486" s="53"/>
      <c r="W36486" s="53"/>
      <c r="X36486" s="48"/>
    </row>
    <row r="36487" spans="21:24">
      <c r="U36487" s="53"/>
      <c r="V36487" s="53"/>
      <c r="W36487" s="53"/>
      <c r="X36487" s="48"/>
    </row>
    <row r="36488" spans="21:24">
      <c r="U36488" s="53"/>
      <c r="V36488" s="53"/>
      <c r="W36488" s="53"/>
      <c r="X36488" s="48"/>
    </row>
    <row r="36489" spans="21:24">
      <c r="U36489" s="53"/>
      <c r="V36489" s="53"/>
      <c r="W36489" s="53"/>
      <c r="X36489" s="48"/>
    </row>
    <row r="36490" spans="21:24">
      <c r="U36490" s="53"/>
      <c r="V36490" s="53"/>
      <c r="W36490" s="53"/>
      <c r="X36490" s="48"/>
    </row>
    <row r="36491" spans="21:24">
      <c r="U36491" s="53"/>
      <c r="V36491" s="53"/>
      <c r="W36491" s="53"/>
      <c r="X36491" s="48"/>
    </row>
    <row r="36492" spans="21:24">
      <c r="U36492" s="53"/>
      <c r="V36492" s="53"/>
      <c r="W36492" s="53"/>
      <c r="X36492" s="48"/>
    </row>
    <row r="36493" spans="21:24">
      <c r="U36493" s="53"/>
      <c r="V36493" s="53"/>
      <c r="W36493" s="53"/>
      <c r="X36493" s="48"/>
    </row>
    <row r="36494" spans="21:24">
      <c r="U36494" s="53"/>
      <c r="V36494" s="53"/>
      <c r="W36494" s="53"/>
      <c r="X36494" s="48"/>
    </row>
    <row r="36495" spans="21:24">
      <c r="U36495" s="53"/>
      <c r="V36495" s="53"/>
      <c r="W36495" s="53"/>
      <c r="X36495" s="48"/>
    </row>
    <row r="36496" spans="21:24">
      <c r="U36496" s="53"/>
      <c r="V36496" s="53"/>
      <c r="W36496" s="53"/>
      <c r="X36496" s="48"/>
    </row>
    <row r="36497" spans="21:24">
      <c r="U36497" s="53"/>
      <c r="V36497" s="53"/>
      <c r="W36497" s="53"/>
      <c r="X36497" s="48"/>
    </row>
    <row r="36498" spans="21:24">
      <c r="U36498" s="53"/>
      <c r="V36498" s="53"/>
      <c r="W36498" s="53"/>
      <c r="X36498" s="48"/>
    </row>
    <row r="36499" spans="21:24">
      <c r="U36499" s="53"/>
      <c r="V36499" s="53"/>
      <c r="W36499" s="53"/>
      <c r="X36499" s="48"/>
    </row>
    <row r="36500" spans="21:24">
      <c r="U36500" s="53"/>
      <c r="V36500" s="53"/>
      <c r="W36500" s="53"/>
      <c r="X36500" s="48"/>
    </row>
    <row r="36501" spans="21:24">
      <c r="U36501" s="53"/>
      <c r="V36501" s="53"/>
      <c r="W36501" s="53"/>
      <c r="X36501" s="48"/>
    </row>
    <row r="36502" spans="21:24">
      <c r="U36502" s="53"/>
      <c r="V36502" s="53"/>
      <c r="W36502" s="53"/>
      <c r="X36502" s="48"/>
    </row>
    <row r="36503" spans="21:24">
      <c r="U36503" s="53"/>
      <c r="V36503" s="53"/>
      <c r="W36503" s="53"/>
      <c r="X36503" s="48"/>
    </row>
    <row r="36504" spans="21:24">
      <c r="U36504" s="53"/>
      <c r="V36504" s="53"/>
      <c r="W36504" s="53"/>
      <c r="X36504" s="48"/>
    </row>
    <row r="36505" spans="21:24">
      <c r="U36505" s="53"/>
      <c r="V36505" s="53"/>
      <c r="W36505" s="53"/>
      <c r="X36505" s="48"/>
    </row>
    <row r="36506" spans="21:24">
      <c r="U36506" s="53"/>
      <c r="V36506" s="53"/>
      <c r="W36506" s="53"/>
      <c r="X36506" s="48"/>
    </row>
    <row r="36507" spans="21:24">
      <c r="U36507" s="53"/>
      <c r="V36507" s="53"/>
      <c r="W36507" s="53"/>
      <c r="X36507" s="48"/>
    </row>
    <row r="36508" spans="21:24">
      <c r="U36508" s="53"/>
      <c r="V36508" s="53"/>
      <c r="W36508" s="53"/>
      <c r="X36508" s="48"/>
    </row>
    <row r="36509" spans="21:24">
      <c r="U36509" s="53"/>
      <c r="V36509" s="53"/>
      <c r="W36509" s="53"/>
      <c r="X36509" s="48"/>
    </row>
    <row r="36510" spans="21:24">
      <c r="U36510" s="53"/>
      <c r="V36510" s="53"/>
      <c r="W36510" s="53"/>
      <c r="X36510" s="48"/>
    </row>
    <row r="36511" spans="21:24">
      <c r="U36511" s="53"/>
      <c r="V36511" s="53"/>
      <c r="W36511" s="53"/>
      <c r="X36511" s="48"/>
    </row>
    <row r="36512" spans="21:24">
      <c r="U36512" s="53"/>
      <c r="V36512" s="53"/>
      <c r="W36512" s="53"/>
      <c r="X36512" s="48"/>
    </row>
    <row r="36513" spans="21:24">
      <c r="U36513" s="53"/>
      <c r="V36513" s="53"/>
      <c r="W36513" s="53"/>
      <c r="X36513" s="48"/>
    </row>
    <row r="36514" spans="21:24">
      <c r="U36514" s="53"/>
      <c r="V36514" s="53"/>
      <c r="W36514" s="53"/>
      <c r="X36514" s="48"/>
    </row>
    <row r="36515" spans="21:24">
      <c r="U36515" s="53"/>
      <c r="V36515" s="53"/>
      <c r="W36515" s="53"/>
      <c r="X36515" s="48"/>
    </row>
    <row r="36516" spans="21:24">
      <c r="U36516" s="53"/>
      <c r="V36516" s="53"/>
      <c r="W36516" s="53"/>
      <c r="X36516" s="48"/>
    </row>
    <row r="36517" spans="21:24">
      <c r="U36517" s="53"/>
      <c r="V36517" s="53"/>
      <c r="W36517" s="53"/>
      <c r="X36517" s="48"/>
    </row>
    <row r="36518" spans="21:24">
      <c r="U36518" s="53"/>
      <c r="V36518" s="53"/>
      <c r="W36518" s="53"/>
      <c r="X36518" s="48"/>
    </row>
    <row r="36519" spans="21:24">
      <c r="U36519" s="53"/>
      <c r="V36519" s="53"/>
      <c r="W36519" s="53"/>
      <c r="X36519" s="48"/>
    </row>
    <row r="36520" spans="21:24">
      <c r="U36520" s="53"/>
      <c r="V36520" s="53"/>
      <c r="W36520" s="53"/>
      <c r="X36520" s="48"/>
    </row>
    <row r="36521" spans="21:24">
      <c r="U36521" s="53"/>
      <c r="V36521" s="53"/>
      <c r="W36521" s="53"/>
      <c r="X36521" s="48"/>
    </row>
    <row r="36522" spans="21:24">
      <c r="U36522" s="53"/>
      <c r="V36522" s="53"/>
      <c r="W36522" s="53"/>
      <c r="X36522" s="48"/>
    </row>
    <row r="36523" spans="21:24">
      <c r="U36523" s="53"/>
      <c r="V36523" s="53"/>
      <c r="W36523" s="53"/>
      <c r="X36523" s="48"/>
    </row>
    <row r="36524" spans="21:24">
      <c r="U36524" s="53"/>
      <c r="V36524" s="53"/>
      <c r="W36524" s="53"/>
      <c r="X36524" s="48"/>
    </row>
    <row r="36525" spans="21:24">
      <c r="U36525" s="53"/>
      <c r="V36525" s="53"/>
      <c r="W36525" s="53"/>
      <c r="X36525" s="48"/>
    </row>
    <row r="36526" spans="21:24">
      <c r="U36526" s="53"/>
      <c r="V36526" s="53"/>
      <c r="W36526" s="53"/>
      <c r="X36526" s="48"/>
    </row>
    <row r="36527" spans="21:24">
      <c r="U36527" s="53"/>
      <c r="V36527" s="53"/>
      <c r="W36527" s="53"/>
      <c r="X36527" s="48"/>
    </row>
    <row r="36528" spans="21:24">
      <c r="U36528" s="53"/>
      <c r="V36528" s="53"/>
      <c r="W36528" s="53"/>
      <c r="X36528" s="48"/>
    </row>
    <row r="36529" spans="21:24">
      <c r="U36529" s="53"/>
      <c r="V36529" s="53"/>
      <c r="W36529" s="53"/>
      <c r="X36529" s="48"/>
    </row>
    <row r="36530" spans="21:24">
      <c r="U36530" s="53"/>
      <c r="V36530" s="53"/>
      <c r="W36530" s="53"/>
      <c r="X36530" s="48"/>
    </row>
    <row r="36531" spans="21:24">
      <c r="U36531" s="53"/>
      <c r="V36531" s="53"/>
      <c r="W36531" s="53"/>
      <c r="X36531" s="48"/>
    </row>
    <row r="36532" spans="21:24">
      <c r="U36532" s="53"/>
      <c r="V36532" s="53"/>
      <c r="W36532" s="53"/>
      <c r="X36532" s="48"/>
    </row>
    <row r="36533" spans="21:24">
      <c r="U36533" s="53"/>
      <c r="V36533" s="53"/>
      <c r="W36533" s="53"/>
      <c r="X36533" s="48"/>
    </row>
    <row r="36534" spans="21:24">
      <c r="U36534" s="53"/>
      <c r="V36534" s="53"/>
      <c r="W36534" s="53"/>
      <c r="X36534" s="48"/>
    </row>
    <row r="36535" spans="21:24">
      <c r="U36535" s="53"/>
      <c r="V36535" s="53"/>
      <c r="W36535" s="53"/>
      <c r="X36535" s="48"/>
    </row>
    <row r="36536" spans="21:24">
      <c r="U36536" s="53"/>
      <c r="V36536" s="53"/>
      <c r="W36536" s="53"/>
      <c r="X36536" s="48"/>
    </row>
    <row r="36537" spans="21:24">
      <c r="U36537" s="53"/>
      <c r="V36537" s="53"/>
      <c r="W36537" s="53"/>
      <c r="X36537" s="48"/>
    </row>
    <row r="36538" spans="21:24">
      <c r="U36538" s="53"/>
      <c r="V36538" s="53"/>
      <c r="W36538" s="53"/>
      <c r="X36538" s="48"/>
    </row>
    <row r="36539" spans="21:24">
      <c r="U36539" s="53"/>
      <c r="V36539" s="53"/>
      <c r="W36539" s="53"/>
      <c r="X36539" s="48"/>
    </row>
    <row r="36540" spans="21:24">
      <c r="U36540" s="53"/>
      <c r="V36540" s="53"/>
      <c r="W36540" s="53"/>
      <c r="X36540" s="48"/>
    </row>
    <row r="36541" spans="21:24">
      <c r="U36541" s="53"/>
      <c r="V36541" s="53"/>
      <c r="W36541" s="53"/>
      <c r="X36541" s="48"/>
    </row>
    <row r="36542" spans="21:24">
      <c r="U36542" s="53"/>
      <c r="V36542" s="53"/>
      <c r="W36542" s="53"/>
      <c r="X36542" s="48"/>
    </row>
    <row r="36543" spans="21:24">
      <c r="U36543" s="53"/>
      <c r="V36543" s="53"/>
      <c r="W36543" s="53"/>
      <c r="X36543" s="48"/>
    </row>
    <row r="36544" spans="21:24">
      <c r="U36544" s="53"/>
      <c r="V36544" s="53"/>
      <c r="W36544" s="53"/>
      <c r="X36544" s="48"/>
    </row>
    <row r="36545" spans="21:24">
      <c r="U36545" s="53"/>
      <c r="V36545" s="53"/>
      <c r="W36545" s="53"/>
      <c r="X36545" s="48"/>
    </row>
    <row r="36546" spans="21:24">
      <c r="U36546" s="53"/>
      <c r="V36546" s="53"/>
      <c r="W36546" s="53"/>
      <c r="X36546" s="48"/>
    </row>
    <row r="36547" spans="21:24">
      <c r="U36547" s="53"/>
      <c r="V36547" s="53"/>
      <c r="W36547" s="53"/>
      <c r="X36547" s="48"/>
    </row>
    <row r="36548" spans="21:24">
      <c r="U36548" s="53"/>
      <c r="V36548" s="53"/>
      <c r="W36548" s="53"/>
      <c r="X36548" s="48"/>
    </row>
    <row r="36549" spans="21:24">
      <c r="U36549" s="53"/>
      <c r="V36549" s="53"/>
      <c r="W36549" s="53"/>
      <c r="X36549" s="48"/>
    </row>
    <row r="36550" spans="21:24">
      <c r="U36550" s="53"/>
      <c r="V36550" s="53"/>
      <c r="W36550" s="53"/>
      <c r="X36550" s="48"/>
    </row>
    <row r="36551" spans="21:24">
      <c r="U36551" s="53"/>
      <c r="V36551" s="53"/>
      <c r="W36551" s="53"/>
      <c r="X36551" s="48"/>
    </row>
    <row r="36552" spans="21:24">
      <c r="U36552" s="53"/>
      <c r="V36552" s="53"/>
      <c r="W36552" s="53"/>
      <c r="X36552" s="48"/>
    </row>
    <row r="36553" spans="21:24">
      <c r="U36553" s="53"/>
      <c r="V36553" s="53"/>
      <c r="W36553" s="53"/>
      <c r="X36553" s="48"/>
    </row>
    <row r="36554" spans="21:24">
      <c r="U36554" s="53"/>
      <c r="V36554" s="53"/>
      <c r="W36554" s="53"/>
      <c r="X36554" s="48"/>
    </row>
    <row r="36555" spans="21:24">
      <c r="U36555" s="53"/>
      <c r="V36555" s="53"/>
      <c r="W36555" s="53"/>
      <c r="X36555" s="48"/>
    </row>
    <row r="36556" spans="21:24">
      <c r="U36556" s="53"/>
      <c r="V36556" s="53"/>
      <c r="W36556" s="53"/>
      <c r="X36556" s="48"/>
    </row>
    <row r="36557" spans="21:24">
      <c r="U36557" s="53"/>
      <c r="V36557" s="53"/>
      <c r="W36557" s="53"/>
      <c r="X36557" s="48"/>
    </row>
    <row r="36558" spans="21:24">
      <c r="U36558" s="53"/>
      <c r="V36558" s="53"/>
      <c r="W36558" s="53"/>
      <c r="X36558" s="48"/>
    </row>
    <row r="36559" spans="21:24">
      <c r="U36559" s="53"/>
      <c r="V36559" s="53"/>
      <c r="W36559" s="53"/>
      <c r="X36559" s="48"/>
    </row>
    <row r="36560" spans="21:24">
      <c r="U36560" s="53"/>
      <c r="V36560" s="53"/>
      <c r="W36560" s="53"/>
      <c r="X36560" s="48"/>
    </row>
    <row r="36561" spans="21:24">
      <c r="U36561" s="53"/>
      <c r="V36561" s="53"/>
      <c r="W36561" s="53"/>
      <c r="X36561" s="48"/>
    </row>
    <row r="36562" spans="21:24">
      <c r="U36562" s="53"/>
      <c r="V36562" s="53"/>
      <c r="W36562" s="53"/>
      <c r="X36562" s="48"/>
    </row>
    <row r="36563" spans="21:24">
      <c r="U36563" s="53"/>
      <c r="V36563" s="53"/>
      <c r="W36563" s="53"/>
      <c r="X36563" s="48"/>
    </row>
    <row r="36564" spans="21:24">
      <c r="U36564" s="53"/>
      <c r="V36564" s="53"/>
      <c r="W36564" s="53"/>
      <c r="X36564" s="48"/>
    </row>
    <row r="36565" spans="21:24">
      <c r="U36565" s="53"/>
      <c r="V36565" s="53"/>
      <c r="W36565" s="53"/>
      <c r="X36565" s="48"/>
    </row>
    <row r="36566" spans="21:24">
      <c r="U36566" s="53"/>
      <c r="V36566" s="53"/>
      <c r="W36566" s="53"/>
      <c r="X36566" s="48"/>
    </row>
    <row r="36567" spans="21:24">
      <c r="U36567" s="53"/>
      <c r="V36567" s="53"/>
      <c r="W36567" s="53"/>
      <c r="X36567" s="48"/>
    </row>
    <row r="36568" spans="21:24">
      <c r="U36568" s="53"/>
      <c r="V36568" s="53"/>
      <c r="W36568" s="53"/>
      <c r="X36568" s="48"/>
    </row>
    <row r="36569" spans="21:24">
      <c r="U36569" s="53"/>
      <c r="V36569" s="53"/>
      <c r="W36569" s="53"/>
      <c r="X36569" s="48"/>
    </row>
    <row r="36570" spans="21:24">
      <c r="U36570" s="53"/>
      <c r="V36570" s="53"/>
      <c r="W36570" s="53"/>
      <c r="X36570" s="48"/>
    </row>
    <row r="36571" spans="21:24">
      <c r="U36571" s="53"/>
      <c r="V36571" s="53"/>
      <c r="W36571" s="53"/>
      <c r="X36571" s="48"/>
    </row>
    <row r="36572" spans="21:24">
      <c r="U36572" s="53"/>
      <c r="V36572" s="53"/>
      <c r="W36572" s="53"/>
      <c r="X36572" s="48"/>
    </row>
    <row r="36573" spans="21:24">
      <c r="U36573" s="53"/>
      <c r="V36573" s="53"/>
      <c r="W36573" s="53"/>
      <c r="X36573" s="48"/>
    </row>
    <row r="36574" spans="21:24">
      <c r="U36574" s="53"/>
      <c r="V36574" s="53"/>
      <c r="W36574" s="53"/>
      <c r="X36574" s="48"/>
    </row>
    <row r="36575" spans="21:24">
      <c r="U36575" s="53"/>
      <c r="V36575" s="53"/>
      <c r="W36575" s="53"/>
      <c r="X36575" s="48"/>
    </row>
    <row r="36576" spans="21:24">
      <c r="U36576" s="53"/>
      <c r="V36576" s="53"/>
      <c r="W36576" s="53"/>
      <c r="X36576" s="48"/>
    </row>
    <row r="36577" spans="21:24">
      <c r="U36577" s="53"/>
      <c r="V36577" s="53"/>
      <c r="W36577" s="53"/>
      <c r="X36577" s="48"/>
    </row>
    <row r="36578" spans="21:24">
      <c r="U36578" s="53"/>
      <c r="V36578" s="53"/>
      <c r="W36578" s="53"/>
      <c r="X36578" s="48"/>
    </row>
    <row r="36579" spans="21:24">
      <c r="U36579" s="53"/>
      <c r="V36579" s="53"/>
      <c r="W36579" s="53"/>
      <c r="X36579" s="48"/>
    </row>
    <row r="36580" spans="21:24">
      <c r="U36580" s="53"/>
      <c r="V36580" s="53"/>
      <c r="W36580" s="53"/>
      <c r="X36580" s="48"/>
    </row>
    <row r="36581" spans="21:24">
      <c r="U36581" s="53"/>
      <c r="V36581" s="53"/>
      <c r="W36581" s="53"/>
      <c r="X36581" s="48"/>
    </row>
    <row r="36582" spans="21:24">
      <c r="U36582" s="53"/>
      <c r="V36582" s="53"/>
      <c r="W36582" s="53"/>
      <c r="X36582" s="48"/>
    </row>
    <row r="36583" spans="21:24">
      <c r="U36583" s="53"/>
      <c r="V36583" s="53"/>
      <c r="W36583" s="53"/>
      <c r="X36583" s="48"/>
    </row>
    <row r="36584" spans="21:24">
      <c r="U36584" s="53"/>
      <c r="V36584" s="53"/>
      <c r="W36584" s="53"/>
      <c r="X36584" s="48"/>
    </row>
    <row r="36585" spans="21:24">
      <c r="U36585" s="53"/>
      <c r="V36585" s="53"/>
      <c r="W36585" s="53"/>
      <c r="X36585" s="48"/>
    </row>
    <row r="36586" spans="21:24">
      <c r="U36586" s="53"/>
      <c r="V36586" s="53"/>
      <c r="W36586" s="53"/>
      <c r="X36586" s="48"/>
    </row>
    <row r="36587" spans="21:24">
      <c r="U36587" s="53"/>
      <c r="V36587" s="53"/>
      <c r="W36587" s="53"/>
      <c r="X36587" s="48"/>
    </row>
    <row r="36588" spans="21:24">
      <c r="U36588" s="53"/>
      <c r="V36588" s="53"/>
      <c r="W36588" s="53"/>
      <c r="X36588" s="48"/>
    </row>
    <row r="36589" spans="21:24">
      <c r="U36589" s="53"/>
      <c r="V36589" s="53"/>
      <c r="W36589" s="53"/>
      <c r="X36589" s="48"/>
    </row>
    <row r="36590" spans="21:24">
      <c r="U36590" s="53"/>
      <c r="V36590" s="53"/>
      <c r="W36590" s="53"/>
      <c r="X36590" s="48"/>
    </row>
    <row r="36591" spans="21:24">
      <c r="U36591" s="53"/>
      <c r="V36591" s="53"/>
      <c r="W36591" s="53"/>
      <c r="X36591" s="48"/>
    </row>
    <row r="36592" spans="21:24">
      <c r="U36592" s="53"/>
      <c r="V36592" s="53"/>
      <c r="W36592" s="53"/>
      <c r="X36592" s="48"/>
    </row>
    <row r="36593" spans="21:24">
      <c r="U36593" s="53"/>
      <c r="V36593" s="53"/>
      <c r="W36593" s="53"/>
      <c r="X36593" s="48"/>
    </row>
    <row r="36594" spans="21:24">
      <c r="U36594" s="53"/>
      <c r="V36594" s="53"/>
      <c r="W36594" s="53"/>
      <c r="X36594" s="48"/>
    </row>
    <row r="36595" spans="21:24">
      <c r="U36595" s="53"/>
      <c r="V36595" s="53"/>
      <c r="W36595" s="53"/>
      <c r="X36595" s="48"/>
    </row>
    <row r="36596" spans="21:24">
      <c r="U36596" s="53"/>
      <c r="V36596" s="53"/>
      <c r="W36596" s="53"/>
      <c r="X36596" s="48"/>
    </row>
    <row r="36597" spans="21:24">
      <c r="U36597" s="53"/>
      <c r="V36597" s="53"/>
      <c r="W36597" s="53"/>
      <c r="X36597" s="48"/>
    </row>
    <row r="36598" spans="21:24">
      <c r="U36598" s="53"/>
      <c r="V36598" s="53"/>
      <c r="W36598" s="53"/>
      <c r="X36598" s="48"/>
    </row>
    <row r="36599" spans="21:24">
      <c r="U36599" s="53"/>
      <c r="V36599" s="53"/>
      <c r="W36599" s="53"/>
      <c r="X36599" s="48"/>
    </row>
    <row r="36600" spans="21:24">
      <c r="U36600" s="53"/>
      <c r="V36600" s="53"/>
      <c r="W36600" s="53"/>
      <c r="X36600" s="48"/>
    </row>
    <row r="36601" spans="21:24">
      <c r="U36601" s="53"/>
      <c r="V36601" s="53"/>
      <c r="W36601" s="53"/>
      <c r="X36601" s="48"/>
    </row>
    <row r="36602" spans="21:24">
      <c r="U36602" s="53"/>
      <c r="V36602" s="53"/>
      <c r="W36602" s="53"/>
      <c r="X36602" s="48"/>
    </row>
    <row r="36603" spans="21:24">
      <c r="U36603" s="53"/>
      <c r="V36603" s="53"/>
      <c r="W36603" s="53"/>
      <c r="X36603" s="48"/>
    </row>
    <row r="36604" spans="21:24">
      <c r="U36604" s="53"/>
      <c r="V36604" s="53"/>
      <c r="W36604" s="53"/>
      <c r="X36604" s="48"/>
    </row>
    <row r="36605" spans="21:24">
      <c r="U36605" s="53"/>
      <c r="V36605" s="53"/>
      <c r="W36605" s="53"/>
      <c r="X36605" s="48"/>
    </row>
    <row r="36606" spans="21:24">
      <c r="U36606" s="53"/>
      <c r="V36606" s="53"/>
      <c r="W36606" s="53"/>
      <c r="X36606" s="48"/>
    </row>
    <row r="36607" spans="21:24">
      <c r="U36607" s="53"/>
      <c r="V36607" s="53"/>
      <c r="W36607" s="53"/>
      <c r="X36607" s="48"/>
    </row>
    <row r="36608" spans="21:24">
      <c r="U36608" s="53"/>
      <c r="V36608" s="53"/>
      <c r="W36608" s="53"/>
      <c r="X36608" s="48"/>
    </row>
    <row r="36609" spans="21:24">
      <c r="U36609" s="53"/>
      <c r="V36609" s="53"/>
      <c r="W36609" s="53"/>
      <c r="X36609" s="48"/>
    </row>
    <row r="36610" spans="21:24">
      <c r="U36610" s="53"/>
      <c r="V36610" s="53"/>
      <c r="W36610" s="53"/>
      <c r="X36610" s="48"/>
    </row>
    <row r="36611" spans="21:24">
      <c r="U36611" s="53"/>
      <c r="V36611" s="53"/>
      <c r="W36611" s="53"/>
      <c r="X36611" s="48"/>
    </row>
    <row r="36612" spans="21:24">
      <c r="U36612" s="53"/>
      <c r="V36612" s="53"/>
      <c r="W36612" s="53"/>
      <c r="X36612" s="48"/>
    </row>
    <row r="36613" spans="21:24">
      <c r="U36613" s="53"/>
      <c r="V36613" s="53"/>
      <c r="W36613" s="53"/>
      <c r="X36613" s="48"/>
    </row>
    <row r="36614" spans="21:24">
      <c r="U36614" s="53"/>
      <c r="V36614" s="53"/>
      <c r="W36614" s="53"/>
      <c r="X36614" s="48"/>
    </row>
    <row r="36615" spans="21:24">
      <c r="U36615" s="53"/>
      <c r="V36615" s="53"/>
      <c r="W36615" s="53"/>
      <c r="X36615" s="48"/>
    </row>
    <row r="36616" spans="21:24">
      <c r="U36616" s="54">
        <v>44019</v>
      </c>
      <c r="V36616" s="54"/>
      <c r="W36616" s="54">
        <v>44019</v>
      </c>
      <c r="X36616" s="48"/>
    </row>
    <row r="36617" spans="21:24">
      <c r="U36617" s="53"/>
      <c r="V36617" s="53"/>
      <c r="W36617" s="53"/>
      <c r="X36617" s="48"/>
    </row>
    <row r="36618" spans="21:24">
      <c r="U36618" s="53"/>
      <c r="V36618" s="53"/>
      <c r="W36618" s="53"/>
      <c r="X36618" s="48"/>
    </row>
    <row r="36619" spans="21:24">
      <c r="U36619" s="53"/>
      <c r="V36619" s="53"/>
      <c r="W36619" s="53"/>
      <c r="X36619" s="48"/>
    </row>
    <row r="36620" spans="21:24">
      <c r="U36620" s="53"/>
      <c r="V36620" s="53"/>
      <c r="W36620" s="53"/>
      <c r="X36620" s="48"/>
    </row>
    <row r="36621" spans="21:24">
      <c r="U36621" s="53"/>
      <c r="V36621" s="53"/>
      <c r="W36621" s="53"/>
      <c r="X36621" s="48"/>
    </row>
    <row r="36622" spans="21:24">
      <c r="U36622" s="53"/>
      <c r="V36622" s="53"/>
      <c r="W36622" s="53"/>
      <c r="X36622" s="48"/>
    </row>
    <row r="36623" spans="21:24">
      <c r="U36623" s="53"/>
      <c r="V36623" s="53"/>
      <c r="W36623" s="53"/>
      <c r="X36623" s="48"/>
    </row>
    <row r="36624" spans="21:24">
      <c r="U36624" s="53"/>
      <c r="V36624" s="53"/>
      <c r="W36624" s="53"/>
      <c r="X36624" s="48"/>
    </row>
    <row r="36625" spans="21:24">
      <c r="U36625" s="54">
        <v>44343</v>
      </c>
      <c r="V36625" s="54"/>
      <c r="W36625" s="54">
        <v>44343</v>
      </c>
      <c r="X36625" s="48"/>
    </row>
    <row r="36626" spans="21:24">
      <c r="U36626" s="53"/>
      <c r="V36626" s="53"/>
      <c r="W36626" s="53"/>
      <c r="X36626" s="48"/>
    </row>
    <row r="36627" spans="21:24">
      <c r="U36627" s="53"/>
      <c r="V36627" s="53"/>
      <c r="W36627" s="53"/>
      <c r="X36627" s="48"/>
    </row>
    <row r="36628" spans="21:24">
      <c r="U36628" s="53"/>
      <c r="V36628" s="53"/>
      <c r="W36628" s="53"/>
      <c r="X36628" s="48"/>
    </row>
    <row r="36629" spans="21:24">
      <c r="U36629" s="54">
        <v>44237</v>
      </c>
      <c r="V36629" s="54"/>
      <c r="W36629" s="54">
        <v>44237</v>
      </c>
      <c r="X36629" s="48"/>
    </row>
    <row r="36630" spans="21:24">
      <c r="U36630" s="53"/>
      <c r="V36630" s="53"/>
      <c r="W36630" s="53"/>
      <c r="X36630" s="48"/>
    </row>
    <row r="36631" spans="21:24">
      <c r="U36631" s="53"/>
      <c r="V36631" s="53"/>
      <c r="W36631" s="53"/>
      <c r="X36631" s="48"/>
    </row>
    <row r="36632" spans="21:24">
      <c r="U36632" s="53"/>
      <c r="V36632" s="53"/>
      <c r="W36632" s="53"/>
      <c r="X36632" s="48"/>
    </row>
    <row r="36633" spans="21:24">
      <c r="U36633" s="53"/>
      <c r="V36633" s="53"/>
      <c r="W36633" s="53"/>
      <c r="X36633" s="48"/>
    </row>
    <row r="36634" spans="21:24">
      <c r="U36634" s="54">
        <v>44293</v>
      </c>
      <c r="V36634" s="54"/>
      <c r="W36634" s="54">
        <v>44293</v>
      </c>
      <c r="X36634" s="48"/>
    </row>
    <row r="36635" spans="21:24">
      <c r="U36635" s="53"/>
      <c r="V36635" s="53"/>
      <c r="W36635" s="53"/>
      <c r="X36635" s="48"/>
    </row>
    <row r="36636" spans="21:24">
      <c r="U36636" s="53"/>
      <c r="V36636" s="53"/>
      <c r="W36636" s="53"/>
      <c r="X36636" s="48"/>
    </row>
    <row r="36637" spans="21:24">
      <c r="U36637" s="53"/>
      <c r="V36637" s="53"/>
      <c r="W36637" s="53"/>
      <c r="X36637" s="48"/>
    </row>
    <row r="36638" spans="21:24">
      <c r="U36638" s="53"/>
      <c r="V36638" s="53"/>
      <c r="W36638" s="53"/>
      <c r="X36638" s="48"/>
    </row>
    <row r="36639" spans="21:24">
      <c r="U36639" s="53"/>
      <c r="V36639" s="53"/>
      <c r="W36639" s="53"/>
      <c r="X36639" s="48"/>
    </row>
    <row r="36640" spans="21:24">
      <c r="U36640" s="53"/>
      <c r="V36640" s="53"/>
      <c r="W36640" s="53"/>
      <c r="X36640" s="48"/>
    </row>
    <row r="36641" spans="21:24">
      <c r="U36641" s="53"/>
      <c r="V36641" s="53"/>
      <c r="W36641" s="53"/>
      <c r="X36641" s="48"/>
    </row>
    <row r="36642" spans="21:24">
      <c r="U36642" s="53"/>
      <c r="V36642" s="53"/>
      <c r="W36642" s="53"/>
      <c r="X36642" s="48"/>
    </row>
    <row r="36643" spans="21:24">
      <c r="U36643" s="53"/>
      <c r="V36643" s="53"/>
      <c r="W36643" s="53"/>
      <c r="X36643" s="48"/>
    </row>
    <row r="36644" spans="21:24">
      <c r="U36644" s="53"/>
      <c r="V36644" s="53"/>
      <c r="W36644" s="53"/>
      <c r="X36644" s="48"/>
    </row>
    <row r="36645" spans="21:24">
      <c r="U36645" s="53"/>
      <c r="V36645" s="53"/>
      <c r="W36645" s="53"/>
      <c r="X36645" s="48"/>
    </row>
    <row r="36646" spans="21:24">
      <c r="U36646" s="53"/>
      <c r="V36646" s="53"/>
      <c r="W36646" s="53"/>
      <c r="X36646" s="48"/>
    </row>
    <row r="36647" spans="21:24">
      <c r="U36647" s="53"/>
      <c r="V36647" s="53"/>
      <c r="W36647" s="53"/>
      <c r="X36647" s="48"/>
    </row>
    <row r="36648" spans="21:24">
      <c r="U36648" s="53"/>
      <c r="V36648" s="53"/>
      <c r="W36648" s="53"/>
      <c r="X36648" s="48"/>
    </row>
    <row r="36649" spans="21:24">
      <c r="U36649" s="53"/>
      <c r="V36649" s="53"/>
      <c r="W36649" s="53"/>
      <c r="X36649" s="48"/>
    </row>
    <row r="36650" spans="21:24">
      <c r="U36650" s="53"/>
      <c r="V36650" s="53"/>
      <c r="W36650" s="53"/>
      <c r="X36650" s="48"/>
    </row>
    <row r="36651" spans="21:24">
      <c r="U36651" s="53"/>
      <c r="V36651" s="53"/>
      <c r="W36651" s="53"/>
      <c r="X36651" s="48"/>
    </row>
    <row r="36652" spans="21:24">
      <c r="U36652" s="53"/>
      <c r="V36652" s="53"/>
      <c r="W36652" s="53"/>
      <c r="X36652" s="48"/>
    </row>
    <row r="36653" spans="21:24">
      <c r="U36653" s="53"/>
      <c r="V36653" s="53"/>
      <c r="W36653" s="53"/>
      <c r="X36653" s="48"/>
    </row>
    <row r="36654" spans="21:24">
      <c r="U36654" s="53"/>
      <c r="V36654" s="53"/>
      <c r="W36654" s="53"/>
      <c r="X36654" s="48"/>
    </row>
    <row r="36655" spans="21:24">
      <c r="U36655" s="53"/>
      <c r="V36655" s="53"/>
      <c r="W36655" s="53"/>
      <c r="X36655" s="48"/>
    </row>
    <row r="36656" spans="21:24">
      <c r="U36656" s="53"/>
      <c r="V36656" s="53"/>
      <c r="W36656" s="53"/>
      <c r="X36656" s="48"/>
    </row>
    <row r="36657" spans="21:24">
      <c r="U36657" s="53"/>
      <c r="V36657" s="53"/>
      <c r="W36657" s="53"/>
      <c r="X36657" s="48"/>
    </row>
    <row r="36658" spans="21:24">
      <c r="U36658" s="53"/>
      <c r="V36658" s="53"/>
      <c r="W36658" s="53"/>
      <c r="X36658" s="48"/>
    </row>
    <row r="36659" spans="21:24">
      <c r="U36659" s="53"/>
      <c r="V36659" s="53"/>
      <c r="W36659" s="53"/>
      <c r="X36659" s="48"/>
    </row>
    <row r="36660" spans="21:24">
      <c r="U36660" s="53"/>
      <c r="V36660" s="53"/>
      <c r="W36660" s="53"/>
      <c r="X36660" s="48"/>
    </row>
    <row r="36661" spans="21:24">
      <c r="U36661" s="53"/>
      <c r="V36661" s="53"/>
      <c r="W36661" s="53"/>
      <c r="X36661" s="48"/>
    </row>
    <row r="36662" spans="21:24">
      <c r="U36662" s="53"/>
      <c r="V36662" s="53"/>
      <c r="W36662" s="53"/>
      <c r="X36662" s="48"/>
    </row>
    <row r="36663" spans="21:24">
      <c r="U36663" s="53"/>
      <c r="V36663" s="53"/>
      <c r="W36663" s="53"/>
      <c r="X36663" s="48"/>
    </row>
    <row r="36664" spans="21:24">
      <c r="U36664" s="53"/>
      <c r="V36664" s="53"/>
      <c r="W36664" s="53"/>
      <c r="X36664" s="48"/>
    </row>
    <row r="36665" spans="21:24">
      <c r="U36665" s="54">
        <v>44027</v>
      </c>
      <c r="V36665" s="54"/>
      <c r="W36665" s="54">
        <v>44027</v>
      </c>
      <c r="X36665" s="48"/>
    </row>
    <row r="36666" spans="21:24">
      <c r="U36666" s="53"/>
      <c r="V36666" s="53"/>
      <c r="W36666" s="53"/>
      <c r="X36666" s="48"/>
    </row>
    <row r="36667" spans="21:24">
      <c r="U36667" s="53"/>
      <c r="V36667" s="53"/>
      <c r="W36667" s="53"/>
      <c r="X36667" s="48"/>
    </row>
    <row r="36668" spans="21:24">
      <c r="U36668" s="53"/>
      <c r="V36668" s="53"/>
      <c r="W36668" s="53"/>
      <c r="X36668" s="48"/>
    </row>
    <row r="36669" spans="21:24">
      <c r="U36669" s="54">
        <v>44361</v>
      </c>
      <c r="V36669" s="54"/>
      <c r="W36669" s="54">
        <v>44361</v>
      </c>
      <c r="X36669" s="48"/>
    </row>
    <row r="36670" spans="21:24">
      <c r="U36670" s="54">
        <v>44361</v>
      </c>
      <c r="V36670" s="54"/>
      <c r="W36670" s="54">
        <v>44361</v>
      </c>
      <c r="X36670" s="48"/>
    </row>
    <row r="36671" spans="21:24">
      <c r="U36671" s="53"/>
      <c r="V36671" s="53"/>
      <c r="W36671" s="53"/>
      <c r="X36671" s="48"/>
    </row>
    <row r="36672" spans="21:24">
      <c r="U36672" s="53"/>
      <c r="V36672" s="53"/>
      <c r="W36672" s="53"/>
      <c r="X36672" s="48"/>
    </row>
    <row r="36673" spans="21:24">
      <c r="U36673" s="53"/>
      <c r="V36673" s="53"/>
      <c r="W36673" s="53"/>
      <c r="X36673" s="48"/>
    </row>
    <row r="36674" spans="21:24">
      <c r="U36674" s="54">
        <v>44256</v>
      </c>
      <c r="V36674" s="54"/>
      <c r="W36674" s="54">
        <v>44256</v>
      </c>
      <c r="X36674" s="48"/>
    </row>
    <row r="36675" spans="21:24">
      <c r="U36675" s="53"/>
      <c r="V36675" s="53"/>
      <c r="W36675" s="53"/>
      <c r="X36675" s="48"/>
    </row>
    <row r="36676" spans="21:24">
      <c r="U36676" s="53"/>
      <c r="V36676" s="53"/>
      <c r="W36676" s="53"/>
      <c r="X36676" s="48"/>
    </row>
    <row r="36677" spans="21:24">
      <c r="U36677" s="53"/>
      <c r="V36677" s="53"/>
      <c r="W36677" s="53"/>
      <c r="X36677" s="48"/>
    </row>
    <row r="36678" spans="21:24">
      <c r="U36678" s="53"/>
      <c r="V36678" s="53"/>
      <c r="W36678" s="53"/>
      <c r="X36678" s="48"/>
    </row>
    <row r="36679" spans="21:24">
      <c r="U36679" s="53"/>
      <c r="V36679" s="53"/>
      <c r="W36679" s="53"/>
      <c r="X36679" s="48"/>
    </row>
    <row r="36680" spans="21:24">
      <c r="U36680" s="53"/>
      <c r="V36680" s="53"/>
      <c r="W36680" s="53"/>
      <c r="X36680" s="48"/>
    </row>
    <row r="36681" spans="21:24">
      <c r="U36681" s="54">
        <v>44411</v>
      </c>
      <c r="V36681" s="54"/>
      <c r="W36681" s="54">
        <v>44411</v>
      </c>
      <c r="X36681" s="48"/>
    </row>
    <row r="36682" spans="21:24">
      <c r="U36682" s="53"/>
      <c r="V36682" s="53"/>
      <c r="W36682" s="53"/>
      <c r="X36682" s="48"/>
    </row>
    <row r="36683" spans="21:24">
      <c r="U36683" s="54">
        <v>44426</v>
      </c>
      <c r="V36683" s="54"/>
      <c r="W36683" s="54">
        <v>44426</v>
      </c>
      <c r="X36683" s="48"/>
    </row>
    <row r="36684" spans="21:24">
      <c r="U36684" s="53"/>
      <c r="V36684" s="53"/>
      <c r="W36684" s="53"/>
      <c r="X36684" s="48"/>
    </row>
    <row r="36685" spans="21:24">
      <c r="U36685" s="54">
        <v>43922</v>
      </c>
      <c r="V36685" s="54"/>
      <c r="W36685" s="54">
        <v>43922</v>
      </c>
      <c r="X36685" s="48"/>
    </row>
    <row r="36686" spans="21:24">
      <c r="U36686" s="54">
        <v>43872</v>
      </c>
      <c r="V36686" s="54"/>
      <c r="W36686" s="54">
        <v>43872</v>
      </c>
      <c r="X36686" s="48"/>
    </row>
    <row r="36687" spans="21:24">
      <c r="U36687" s="53"/>
      <c r="V36687" s="53"/>
      <c r="W36687" s="53"/>
      <c r="X36687" s="48"/>
    </row>
    <row r="36688" spans="21:24">
      <c r="U36688" s="54">
        <v>43948</v>
      </c>
      <c r="V36688" s="54"/>
      <c r="W36688" s="54">
        <v>43948</v>
      </c>
      <c r="X36688" s="48"/>
    </row>
    <row r="36689" spans="21:24">
      <c r="U36689" s="54">
        <v>44068</v>
      </c>
      <c r="V36689" s="54"/>
      <c r="W36689" s="54">
        <v>44068</v>
      </c>
      <c r="X36689" s="48"/>
    </row>
    <row r="36690" spans="21:24">
      <c r="U36690" s="54">
        <v>44057</v>
      </c>
      <c r="V36690" s="54"/>
      <c r="W36690" s="54">
        <v>44057</v>
      </c>
      <c r="X36690" s="48"/>
    </row>
    <row r="36691" spans="21:24">
      <c r="U36691" s="54">
        <v>44074</v>
      </c>
      <c r="V36691" s="54"/>
      <c r="W36691" s="54">
        <v>44074</v>
      </c>
      <c r="X36691" s="48"/>
    </row>
    <row r="36692" spans="21:24">
      <c r="U36692" s="54">
        <v>44433</v>
      </c>
      <c r="V36692" s="54"/>
      <c r="W36692" s="54">
        <v>44433</v>
      </c>
      <c r="X36692" s="48"/>
    </row>
    <row r="36693" spans="21:24">
      <c r="U36693" s="53"/>
      <c r="V36693" s="53"/>
      <c r="W36693" s="53"/>
      <c r="X36693" s="48"/>
    </row>
    <row r="36694" spans="21:24">
      <c r="U36694" s="53"/>
      <c r="V36694" s="53"/>
      <c r="W36694" s="53"/>
      <c r="X36694" s="48"/>
    </row>
    <row r="36695" spans="21:24">
      <c r="U36695" s="53"/>
      <c r="V36695" s="53"/>
      <c r="W36695" s="53"/>
      <c r="X36695" s="48"/>
    </row>
    <row r="36696" spans="21:24">
      <c r="U36696" s="54">
        <v>44404</v>
      </c>
      <c r="V36696" s="54"/>
      <c r="W36696" s="54">
        <v>44404</v>
      </c>
      <c r="X36696" s="48"/>
    </row>
    <row r="36697" spans="21:24">
      <c r="U36697" s="53"/>
      <c r="V36697" s="53"/>
      <c r="W36697" s="53"/>
      <c r="X36697" s="48"/>
    </row>
    <row r="36698" spans="21:24">
      <c r="U36698" s="53"/>
      <c r="V36698" s="53"/>
      <c r="W36698" s="53"/>
      <c r="X36698" s="48"/>
    </row>
    <row r="36699" spans="21:24">
      <c r="U36699" s="53"/>
      <c r="V36699" s="53"/>
      <c r="W36699" s="53"/>
      <c r="X36699" s="48"/>
    </row>
    <row r="36700" spans="21:24">
      <c r="U36700" s="53"/>
      <c r="V36700" s="53"/>
      <c r="W36700" s="53"/>
      <c r="X36700" s="48"/>
    </row>
    <row r="36701" spans="21:24">
      <c r="U36701" s="53"/>
      <c r="V36701" s="53"/>
      <c r="W36701" s="53"/>
      <c r="X36701" s="48"/>
    </row>
    <row r="36702" spans="21:24">
      <c r="U36702" s="53"/>
      <c r="V36702" s="53"/>
      <c r="W36702" s="53"/>
      <c r="X36702" s="48"/>
    </row>
    <row r="36703" spans="21:24">
      <c r="U36703" s="53"/>
      <c r="V36703" s="53"/>
      <c r="W36703" s="53"/>
      <c r="X36703" s="48"/>
    </row>
    <row r="36704" spans="21:24">
      <c r="U36704" s="53"/>
      <c r="V36704" s="53"/>
      <c r="W36704" s="53"/>
      <c r="X36704" s="48"/>
    </row>
    <row r="36705" spans="21:24">
      <c r="U36705" s="53"/>
      <c r="V36705" s="53"/>
      <c r="W36705" s="53"/>
      <c r="X36705" s="48"/>
    </row>
    <row r="36706" spans="21:24">
      <c r="U36706" s="53"/>
      <c r="V36706" s="53"/>
      <c r="W36706" s="53"/>
      <c r="X36706" s="48"/>
    </row>
    <row r="36707" spans="21:24">
      <c r="U36707" s="53"/>
      <c r="V36707" s="53"/>
      <c r="W36707" s="53"/>
      <c r="X36707" s="48"/>
    </row>
    <row r="36708" spans="21:24">
      <c r="U36708" s="53"/>
      <c r="V36708" s="53"/>
      <c r="W36708" s="53"/>
      <c r="X36708" s="48"/>
    </row>
    <row r="36709" spans="21:24">
      <c r="U36709" s="53"/>
      <c r="V36709" s="53"/>
      <c r="W36709" s="53"/>
      <c r="X36709" s="48"/>
    </row>
    <row r="36710" spans="21:24">
      <c r="U36710" s="53"/>
      <c r="V36710" s="53"/>
      <c r="W36710" s="53"/>
      <c r="X36710" s="48"/>
    </row>
    <row r="36711" spans="21:24">
      <c r="U36711" s="53"/>
      <c r="V36711" s="53"/>
      <c r="W36711" s="53"/>
      <c r="X36711" s="48"/>
    </row>
    <row r="36712" spans="21:24">
      <c r="U36712" s="53"/>
      <c r="V36712" s="53"/>
      <c r="W36712" s="53"/>
      <c r="X36712" s="48"/>
    </row>
    <row r="36713" spans="21:24">
      <c r="U36713" s="53"/>
      <c r="V36713" s="53"/>
      <c r="W36713" s="53"/>
      <c r="X36713" s="48"/>
    </row>
    <row r="36714" spans="21:24">
      <c r="U36714" s="53"/>
      <c r="V36714" s="53"/>
      <c r="W36714" s="53"/>
      <c r="X36714" s="48"/>
    </row>
    <row r="36715" spans="21:24">
      <c r="U36715" s="53"/>
      <c r="V36715" s="53"/>
      <c r="W36715" s="53"/>
      <c r="X36715" s="48"/>
    </row>
    <row r="36716" spans="21:24">
      <c r="U36716" s="53"/>
      <c r="V36716" s="53"/>
      <c r="W36716" s="53"/>
      <c r="X36716" s="48"/>
    </row>
    <row r="36717" spans="21:24">
      <c r="U36717" s="53"/>
      <c r="V36717" s="53"/>
      <c r="W36717" s="53"/>
      <c r="X36717" s="48"/>
    </row>
    <row r="36718" spans="21:24">
      <c r="U36718" s="53"/>
      <c r="V36718" s="53"/>
      <c r="W36718" s="53"/>
      <c r="X36718" s="48"/>
    </row>
    <row r="36719" spans="21:24">
      <c r="U36719" s="53"/>
      <c r="V36719" s="53"/>
      <c r="W36719" s="53"/>
      <c r="X36719" s="48"/>
    </row>
    <row r="36720" spans="21:24">
      <c r="U36720" s="53"/>
      <c r="V36720" s="53"/>
      <c r="W36720" s="53"/>
      <c r="X36720" s="48"/>
    </row>
    <row r="36721" spans="21:24">
      <c r="U36721" s="53"/>
      <c r="V36721" s="53"/>
      <c r="W36721" s="53"/>
      <c r="X36721" s="48"/>
    </row>
    <row r="36722" spans="21:24">
      <c r="U36722" s="53"/>
      <c r="V36722" s="53"/>
      <c r="W36722" s="53"/>
      <c r="X36722" s="48"/>
    </row>
    <row r="36723" spans="21:24">
      <c r="U36723" s="53"/>
      <c r="V36723" s="53"/>
      <c r="W36723" s="53"/>
      <c r="X36723" s="48"/>
    </row>
    <row r="36724" spans="21:24">
      <c r="U36724" s="53"/>
      <c r="V36724" s="53"/>
      <c r="W36724" s="53"/>
      <c r="X36724" s="48"/>
    </row>
    <row r="36725" spans="21:24">
      <c r="U36725" s="53"/>
      <c r="V36725" s="53"/>
      <c r="W36725" s="53"/>
      <c r="X36725" s="48"/>
    </row>
    <row r="36726" spans="21:24">
      <c r="U36726" s="53"/>
      <c r="V36726" s="53"/>
      <c r="W36726" s="53"/>
      <c r="X36726" s="48"/>
    </row>
    <row r="36727" spans="21:24">
      <c r="U36727" s="53"/>
      <c r="V36727" s="53"/>
      <c r="W36727" s="53"/>
      <c r="X36727" s="48"/>
    </row>
    <row r="36728" spans="21:24">
      <c r="U36728" s="53"/>
      <c r="V36728" s="53"/>
      <c r="W36728" s="53"/>
      <c r="X36728" s="48"/>
    </row>
    <row r="36729" spans="21:24">
      <c r="U36729" s="53"/>
      <c r="V36729" s="53"/>
      <c r="W36729" s="53"/>
      <c r="X36729" s="48"/>
    </row>
    <row r="36730" spans="21:24">
      <c r="U36730" s="53"/>
      <c r="V36730" s="53"/>
      <c r="W36730" s="53"/>
      <c r="X36730" s="48"/>
    </row>
    <row r="36731" spans="21:24">
      <c r="U36731" s="53"/>
      <c r="V36731" s="53"/>
      <c r="W36731" s="53"/>
      <c r="X36731" s="48"/>
    </row>
    <row r="36732" spans="21:24">
      <c r="U36732" s="53"/>
      <c r="V36732" s="53"/>
      <c r="W36732" s="53"/>
      <c r="X36732" s="48"/>
    </row>
    <row r="36733" spans="21:24">
      <c r="U36733" s="53"/>
      <c r="V36733" s="53"/>
      <c r="W36733" s="53"/>
      <c r="X36733" s="48"/>
    </row>
    <row r="36734" spans="21:24">
      <c r="U36734" s="53"/>
      <c r="V36734" s="53"/>
      <c r="W36734" s="53"/>
      <c r="X36734" s="48"/>
    </row>
    <row r="36735" spans="21:24">
      <c r="U36735" s="53"/>
      <c r="V36735" s="53"/>
      <c r="W36735" s="53"/>
      <c r="X36735" s="48"/>
    </row>
    <row r="36736" spans="21:24">
      <c r="U36736" s="53"/>
      <c r="V36736" s="53"/>
      <c r="W36736" s="53"/>
      <c r="X36736" s="48"/>
    </row>
    <row r="36737" spans="21:24">
      <c r="U36737" s="53"/>
      <c r="V36737" s="53"/>
      <c r="W36737" s="53"/>
      <c r="X36737" s="48"/>
    </row>
    <row r="36738" spans="21:24">
      <c r="U36738" s="53"/>
      <c r="V36738" s="53"/>
      <c r="W36738" s="53"/>
      <c r="X36738" s="48"/>
    </row>
    <row r="36739" spans="21:24">
      <c r="U36739" s="53"/>
      <c r="V36739" s="53"/>
      <c r="W36739" s="53"/>
      <c r="X36739" s="48"/>
    </row>
    <row r="36740" spans="21:24">
      <c r="U36740" s="53"/>
      <c r="V36740" s="53"/>
      <c r="W36740" s="53"/>
      <c r="X36740" s="48"/>
    </row>
    <row r="36741" spans="21:24">
      <c r="U36741" s="53"/>
      <c r="V36741" s="53"/>
      <c r="W36741" s="53"/>
      <c r="X36741" s="48"/>
    </row>
    <row r="36742" spans="21:24">
      <c r="U36742" s="53"/>
      <c r="V36742" s="53"/>
      <c r="W36742" s="53"/>
      <c r="X36742" s="48"/>
    </row>
    <row r="36743" spans="21:24">
      <c r="U36743" s="53"/>
      <c r="V36743" s="53"/>
      <c r="W36743" s="53"/>
      <c r="X36743" s="48"/>
    </row>
    <row r="36744" spans="21:24">
      <c r="U36744" s="53"/>
      <c r="V36744" s="53"/>
      <c r="W36744" s="53"/>
      <c r="X36744" s="48"/>
    </row>
    <row r="36745" spans="21:24">
      <c r="U36745" s="53"/>
      <c r="V36745" s="53"/>
      <c r="W36745" s="53"/>
      <c r="X36745" s="48"/>
    </row>
    <row r="36746" spans="21:24">
      <c r="U36746" s="53"/>
      <c r="V36746" s="53"/>
      <c r="W36746" s="53"/>
      <c r="X36746" s="48"/>
    </row>
    <row r="36747" spans="21:24">
      <c r="U36747" s="53"/>
      <c r="V36747" s="53"/>
      <c r="W36747" s="53"/>
      <c r="X36747" s="48"/>
    </row>
    <row r="36748" spans="21:24">
      <c r="U36748" s="53"/>
      <c r="V36748" s="53"/>
      <c r="W36748" s="53"/>
      <c r="X36748" s="48"/>
    </row>
    <row r="36749" spans="21:24">
      <c r="U36749" s="53"/>
      <c r="V36749" s="53"/>
      <c r="W36749" s="53"/>
      <c r="X36749" s="48"/>
    </row>
    <row r="36750" spans="21:24">
      <c r="U36750" s="53"/>
      <c r="V36750" s="53"/>
      <c r="W36750" s="53"/>
      <c r="X36750" s="48"/>
    </row>
    <row r="36751" spans="21:24">
      <c r="U36751" s="53"/>
      <c r="V36751" s="53"/>
      <c r="W36751" s="53"/>
      <c r="X36751" s="48"/>
    </row>
    <row r="36752" spans="21:24">
      <c r="U36752" s="53"/>
      <c r="V36752" s="53"/>
      <c r="W36752" s="53"/>
      <c r="X36752" s="48"/>
    </row>
    <row r="36753" spans="21:24">
      <c r="U36753" s="53"/>
      <c r="V36753" s="53"/>
      <c r="W36753" s="53"/>
      <c r="X36753" s="48"/>
    </row>
    <row r="36754" spans="21:24">
      <c r="U36754" s="53"/>
      <c r="V36754" s="53"/>
      <c r="W36754" s="53"/>
      <c r="X36754" s="48"/>
    </row>
    <row r="36755" spans="21:24">
      <c r="U36755" s="53"/>
      <c r="V36755" s="53"/>
      <c r="W36755" s="53"/>
      <c r="X36755" s="48"/>
    </row>
    <row r="36756" spans="21:24">
      <c r="U36756" s="53"/>
      <c r="V36756" s="53"/>
      <c r="W36756" s="53"/>
      <c r="X36756" s="48"/>
    </row>
    <row r="36757" spans="21:24">
      <c r="U36757" s="53"/>
      <c r="V36757" s="53"/>
      <c r="W36757" s="53"/>
      <c r="X36757" s="48"/>
    </row>
    <row r="36758" spans="21:24">
      <c r="U36758" s="53"/>
      <c r="V36758" s="53"/>
      <c r="W36758" s="53"/>
      <c r="X36758" s="48"/>
    </row>
    <row r="36759" spans="21:24">
      <c r="U36759" s="53"/>
      <c r="V36759" s="53"/>
      <c r="W36759" s="53"/>
      <c r="X36759" s="48"/>
    </row>
    <row r="36760" spans="21:24">
      <c r="U36760" s="53"/>
      <c r="V36760" s="53"/>
      <c r="W36760" s="53"/>
      <c r="X36760" s="48"/>
    </row>
    <row r="36761" spans="21:24">
      <c r="U36761" s="53"/>
      <c r="V36761" s="53"/>
      <c r="W36761" s="53"/>
      <c r="X36761" s="48"/>
    </row>
    <row r="36762" spans="21:24">
      <c r="U36762" s="53"/>
      <c r="V36762" s="53"/>
      <c r="W36762" s="53"/>
      <c r="X36762" s="48"/>
    </row>
    <row r="36763" spans="21:24">
      <c r="U36763" s="53"/>
      <c r="V36763" s="53"/>
      <c r="W36763" s="53"/>
      <c r="X36763" s="48"/>
    </row>
    <row r="36764" spans="21:24">
      <c r="U36764" s="53"/>
      <c r="V36764" s="53"/>
      <c r="W36764" s="53"/>
      <c r="X36764" s="48"/>
    </row>
    <row r="36765" spans="21:24">
      <c r="U36765" s="53"/>
      <c r="V36765" s="53"/>
      <c r="W36765" s="53"/>
      <c r="X36765" s="48"/>
    </row>
    <row r="36766" spans="21:24">
      <c r="U36766" s="53"/>
      <c r="V36766" s="53"/>
      <c r="W36766" s="53"/>
      <c r="X36766" s="48"/>
    </row>
    <row r="36767" spans="21:24">
      <c r="U36767" s="53"/>
      <c r="V36767" s="53"/>
      <c r="W36767" s="53"/>
      <c r="X36767" s="48"/>
    </row>
    <row r="36768" spans="21:24">
      <c r="U36768" s="53"/>
      <c r="V36768" s="53"/>
      <c r="W36768" s="53"/>
      <c r="X36768" s="48"/>
    </row>
    <row r="36769" spans="21:24">
      <c r="U36769" s="53"/>
      <c r="V36769" s="53"/>
      <c r="W36769" s="53"/>
      <c r="X36769" s="48"/>
    </row>
    <row r="36770" spans="21:24">
      <c r="U36770" s="53"/>
      <c r="V36770" s="53"/>
      <c r="W36770" s="53"/>
      <c r="X36770" s="48"/>
    </row>
    <row r="36771" spans="21:24">
      <c r="U36771" s="53"/>
      <c r="V36771" s="53"/>
      <c r="W36771" s="53"/>
      <c r="X36771" s="48"/>
    </row>
    <row r="36772" spans="21:24">
      <c r="U36772" s="53"/>
      <c r="V36772" s="53"/>
      <c r="W36772" s="53"/>
      <c r="X36772" s="48"/>
    </row>
    <row r="36773" spans="21:24">
      <c r="U36773" s="53"/>
      <c r="V36773" s="53"/>
      <c r="W36773" s="53"/>
      <c r="X36773" s="48"/>
    </row>
    <row r="36774" spans="21:24">
      <c r="U36774" s="53"/>
      <c r="V36774" s="53"/>
      <c r="W36774" s="53"/>
      <c r="X36774" s="48"/>
    </row>
    <row r="36775" spans="21:24">
      <c r="U36775" s="53"/>
      <c r="V36775" s="53"/>
      <c r="W36775" s="53"/>
      <c r="X36775" s="48"/>
    </row>
    <row r="36776" spans="21:24">
      <c r="U36776" s="53"/>
      <c r="V36776" s="53"/>
      <c r="W36776" s="53"/>
      <c r="X36776" s="48"/>
    </row>
    <row r="36777" spans="21:24">
      <c r="U36777" s="53"/>
      <c r="V36777" s="53"/>
      <c r="W36777" s="53"/>
      <c r="X36777" s="48"/>
    </row>
    <row r="36778" spans="21:24">
      <c r="U36778" s="53"/>
      <c r="V36778" s="53"/>
      <c r="W36778" s="53"/>
      <c r="X36778" s="48"/>
    </row>
    <row r="36779" spans="21:24">
      <c r="U36779" s="53"/>
      <c r="V36779" s="53"/>
      <c r="W36779" s="53"/>
      <c r="X36779" s="48"/>
    </row>
    <row r="36780" spans="21:24">
      <c r="U36780" s="53"/>
      <c r="V36780" s="53"/>
      <c r="W36780" s="53"/>
      <c r="X36780" s="48"/>
    </row>
    <row r="36781" spans="21:24">
      <c r="U36781" s="53"/>
      <c r="V36781" s="53"/>
      <c r="W36781" s="53"/>
      <c r="X36781" s="48"/>
    </row>
    <row r="36782" spans="21:24">
      <c r="U36782" s="53"/>
      <c r="V36782" s="53"/>
      <c r="W36782" s="53"/>
      <c r="X36782" s="48"/>
    </row>
    <row r="36783" spans="21:24">
      <c r="U36783" s="53"/>
      <c r="V36783" s="53"/>
      <c r="W36783" s="53"/>
      <c r="X36783" s="48"/>
    </row>
    <row r="36784" spans="21:24">
      <c r="U36784" s="53"/>
      <c r="V36784" s="53"/>
      <c r="W36784" s="53"/>
      <c r="X36784" s="48"/>
    </row>
    <row r="36785" spans="21:24">
      <c r="U36785" s="53"/>
      <c r="V36785" s="53"/>
      <c r="W36785" s="53"/>
      <c r="X36785" s="48"/>
    </row>
    <row r="36786" spans="21:24">
      <c r="U36786" s="53"/>
      <c r="V36786" s="53"/>
      <c r="W36786" s="53"/>
      <c r="X36786" s="48"/>
    </row>
    <row r="36787" spans="21:24">
      <c r="U36787" s="53"/>
      <c r="V36787" s="53"/>
      <c r="W36787" s="53"/>
      <c r="X36787" s="48"/>
    </row>
    <row r="36788" spans="21:24">
      <c r="U36788" s="53"/>
      <c r="V36788" s="53"/>
      <c r="W36788" s="53"/>
      <c r="X36788" s="48"/>
    </row>
    <row r="36789" spans="21:24">
      <c r="U36789" s="53"/>
      <c r="V36789" s="53"/>
      <c r="W36789" s="53"/>
      <c r="X36789" s="48"/>
    </row>
    <row r="36790" spans="21:24">
      <c r="U36790" s="53"/>
      <c r="V36790" s="53"/>
      <c r="W36790" s="53"/>
      <c r="X36790" s="48"/>
    </row>
    <row r="36791" spans="21:24">
      <c r="U36791" s="53"/>
      <c r="V36791" s="53"/>
      <c r="W36791" s="53"/>
      <c r="X36791" s="48"/>
    </row>
    <row r="36792" spans="21:24">
      <c r="U36792" s="53"/>
      <c r="V36792" s="53"/>
      <c r="W36792" s="53"/>
      <c r="X36792" s="48"/>
    </row>
    <row r="36793" spans="21:24">
      <c r="U36793" s="53"/>
      <c r="V36793" s="53"/>
      <c r="W36793" s="53"/>
      <c r="X36793" s="48"/>
    </row>
    <row r="36794" spans="21:24">
      <c r="U36794" s="53"/>
      <c r="V36794" s="53"/>
      <c r="W36794" s="53"/>
      <c r="X36794" s="48"/>
    </row>
    <row r="36795" spans="21:24">
      <c r="U36795" s="53"/>
      <c r="V36795" s="53"/>
      <c r="W36795" s="53"/>
      <c r="X36795" s="48"/>
    </row>
    <row r="36796" spans="21:24">
      <c r="U36796" s="53"/>
      <c r="V36796" s="53"/>
      <c r="W36796" s="53"/>
      <c r="X36796" s="48"/>
    </row>
    <row r="36797" spans="21:24">
      <c r="U36797" s="53"/>
      <c r="V36797" s="53"/>
      <c r="W36797" s="53"/>
      <c r="X36797" s="48"/>
    </row>
    <row r="36798" spans="21:24">
      <c r="U36798" s="53"/>
      <c r="V36798" s="53"/>
      <c r="W36798" s="53"/>
      <c r="X36798" s="48"/>
    </row>
    <row r="36799" spans="21:24">
      <c r="U36799" s="53"/>
      <c r="V36799" s="53"/>
      <c r="W36799" s="53"/>
      <c r="X36799" s="48"/>
    </row>
    <row r="36800" spans="21:24">
      <c r="U36800" s="53"/>
      <c r="V36800" s="53"/>
      <c r="W36800" s="53"/>
      <c r="X36800" s="48"/>
    </row>
    <row r="36801" spans="21:24">
      <c r="U36801" s="53"/>
      <c r="V36801" s="53"/>
      <c r="W36801" s="53"/>
      <c r="X36801" s="48"/>
    </row>
    <row r="36802" spans="21:24">
      <c r="U36802" s="53"/>
      <c r="V36802" s="53"/>
      <c r="W36802" s="53"/>
      <c r="X36802" s="48"/>
    </row>
    <row r="36803" spans="21:24">
      <c r="U36803" s="53"/>
      <c r="V36803" s="53"/>
      <c r="W36803" s="53"/>
      <c r="X36803" s="48"/>
    </row>
    <row r="36804" spans="21:24">
      <c r="U36804" s="53"/>
      <c r="V36804" s="53"/>
      <c r="W36804" s="53"/>
      <c r="X36804" s="48"/>
    </row>
    <row r="36805" spans="21:24">
      <c r="U36805" s="53"/>
      <c r="V36805" s="53"/>
      <c r="W36805" s="53"/>
      <c r="X36805" s="48"/>
    </row>
    <row r="36806" spans="21:24">
      <c r="U36806" s="53"/>
      <c r="V36806" s="53"/>
      <c r="W36806" s="53"/>
      <c r="X36806" s="48"/>
    </row>
    <row r="36807" spans="21:24">
      <c r="U36807" s="53"/>
      <c r="V36807" s="53"/>
      <c r="W36807" s="53"/>
      <c r="X36807" s="48"/>
    </row>
    <row r="36808" spans="21:24">
      <c r="U36808" s="53"/>
      <c r="V36808" s="53"/>
      <c r="W36808" s="53"/>
      <c r="X36808" s="48"/>
    </row>
    <row r="36809" spans="21:24">
      <c r="U36809" s="53"/>
      <c r="V36809" s="53"/>
      <c r="W36809" s="53"/>
      <c r="X36809" s="48"/>
    </row>
    <row r="36810" spans="21:24">
      <c r="U36810" s="53"/>
      <c r="V36810" s="53"/>
      <c r="W36810" s="53"/>
      <c r="X36810" s="48"/>
    </row>
    <row r="36811" spans="21:24">
      <c r="U36811" s="53"/>
      <c r="V36811" s="53"/>
      <c r="W36811" s="53"/>
      <c r="X36811" s="48"/>
    </row>
    <row r="36812" spans="21:24">
      <c r="U36812" s="53"/>
      <c r="V36812" s="53"/>
      <c r="W36812" s="53"/>
      <c r="X36812" s="48"/>
    </row>
    <row r="36813" spans="21:24">
      <c r="U36813" s="53"/>
      <c r="V36813" s="53"/>
      <c r="W36813" s="53"/>
      <c r="X36813" s="48"/>
    </row>
    <row r="36814" spans="21:24">
      <c r="U36814" s="53"/>
      <c r="V36814" s="53"/>
      <c r="W36814" s="53"/>
      <c r="X36814" s="48"/>
    </row>
    <row r="36815" spans="21:24">
      <c r="U36815" s="53"/>
      <c r="V36815" s="53"/>
      <c r="W36815" s="53"/>
      <c r="X36815" s="48"/>
    </row>
    <row r="36816" spans="21:24">
      <c r="U36816" s="53"/>
      <c r="V36816" s="53"/>
      <c r="W36816" s="53"/>
      <c r="X36816" s="48"/>
    </row>
    <row r="36817" spans="21:24">
      <c r="U36817" s="53"/>
      <c r="V36817" s="53"/>
      <c r="W36817" s="53"/>
      <c r="X36817" s="48"/>
    </row>
    <row r="36818" spans="21:24">
      <c r="U36818" s="53"/>
      <c r="V36818" s="53"/>
      <c r="W36818" s="53"/>
      <c r="X36818" s="48"/>
    </row>
    <row r="36819" spans="21:24">
      <c r="U36819" s="53"/>
      <c r="V36819" s="53"/>
      <c r="W36819" s="53"/>
      <c r="X36819" s="48"/>
    </row>
    <row r="36820" spans="21:24">
      <c r="U36820" s="54">
        <v>44343</v>
      </c>
      <c r="V36820" s="54"/>
      <c r="W36820" s="54">
        <v>44343</v>
      </c>
      <c r="X36820" s="48"/>
    </row>
    <row r="36821" spans="21:24">
      <c r="U36821" s="53"/>
      <c r="V36821" s="53"/>
      <c r="W36821" s="53"/>
      <c r="X36821" s="48"/>
    </row>
    <row r="36822" spans="21:24">
      <c r="U36822" s="53"/>
      <c r="V36822" s="53"/>
      <c r="W36822" s="53"/>
      <c r="X36822" s="48"/>
    </row>
    <row r="36823" spans="21:24">
      <c r="U36823" s="53"/>
      <c r="V36823" s="53"/>
      <c r="W36823" s="53"/>
      <c r="X36823" s="48"/>
    </row>
    <row r="36824" spans="21:24">
      <c r="U36824" s="53"/>
      <c r="V36824" s="53"/>
      <c r="W36824" s="53"/>
      <c r="X36824" s="48"/>
    </row>
    <row r="36825" spans="21:24">
      <c r="U36825" s="53"/>
      <c r="V36825" s="53"/>
      <c r="W36825" s="53"/>
      <c r="X36825" s="48"/>
    </row>
    <row r="36826" spans="21:24">
      <c r="U36826" s="53"/>
      <c r="V36826" s="53"/>
      <c r="W36826" s="53"/>
      <c r="X36826" s="48"/>
    </row>
    <row r="36827" spans="21:24">
      <c r="U36827" s="53"/>
      <c r="V36827" s="53"/>
      <c r="W36827" s="53"/>
      <c r="X36827" s="48"/>
    </row>
    <row r="36828" spans="21:24">
      <c r="U36828" s="53"/>
      <c r="V36828" s="53"/>
      <c r="W36828" s="53"/>
      <c r="X36828" s="48"/>
    </row>
    <row r="36829" spans="21:24">
      <c r="U36829" s="53"/>
      <c r="V36829" s="53"/>
      <c r="W36829" s="53"/>
      <c r="X36829" s="48"/>
    </row>
    <row r="36830" spans="21:24">
      <c r="U36830" s="53"/>
      <c r="V36830" s="53"/>
      <c r="W36830" s="53"/>
      <c r="X36830" s="48"/>
    </row>
    <row r="36831" spans="21:24">
      <c r="U36831" s="53"/>
      <c r="V36831" s="53"/>
      <c r="W36831" s="53"/>
      <c r="X36831" s="48"/>
    </row>
    <row r="36832" spans="21:24">
      <c r="U36832" s="53"/>
      <c r="V36832" s="53"/>
      <c r="W36832" s="53"/>
      <c r="X36832" s="48"/>
    </row>
    <row r="36833" spans="21:24">
      <c r="U36833" s="53"/>
      <c r="V36833" s="53"/>
      <c r="W36833" s="53"/>
      <c r="X36833" s="48"/>
    </row>
    <row r="36834" spans="21:24">
      <c r="U36834" s="53"/>
      <c r="V36834" s="53"/>
      <c r="W36834" s="53"/>
      <c r="X36834" s="48"/>
    </row>
    <row r="36835" spans="21:24">
      <c r="U36835" s="53"/>
      <c r="V36835" s="53"/>
      <c r="W36835" s="53"/>
      <c r="X36835" s="48"/>
    </row>
    <row r="36836" spans="21:24">
      <c r="U36836" s="54">
        <v>44343</v>
      </c>
      <c r="V36836" s="54"/>
      <c r="W36836" s="54">
        <v>44343</v>
      </c>
      <c r="X36836" s="48"/>
    </row>
    <row r="36837" spans="21:24">
      <c r="U36837" s="53"/>
      <c r="V36837" s="53"/>
      <c r="W36837" s="53"/>
      <c r="X36837" s="48"/>
    </row>
    <row r="36838" spans="21:24">
      <c r="U36838" s="53"/>
      <c r="V36838" s="53"/>
      <c r="W36838" s="53"/>
      <c r="X36838" s="48"/>
    </row>
    <row r="36839" spans="21:24">
      <c r="U36839" s="53"/>
      <c r="V36839" s="53"/>
      <c r="W36839" s="53"/>
      <c r="X36839" s="48"/>
    </row>
    <row r="36840" spans="21:24">
      <c r="U36840" s="53"/>
      <c r="V36840" s="53"/>
      <c r="W36840" s="53"/>
      <c r="X36840" s="48"/>
    </row>
    <row r="36841" spans="21:24">
      <c r="U36841" s="53"/>
      <c r="V36841" s="53"/>
      <c r="W36841" s="53"/>
      <c r="X36841" s="48"/>
    </row>
    <row r="36842" spans="21:24">
      <c r="U36842" s="53"/>
      <c r="V36842" s="53"/>
      <c r="W36842" s="53"/>
      <c r="X36842" s="48"/>
    </row>
    <row r="36843" spans="21:24">
      <c r="U36843" s="53"/>
      <c r="V36843" s="53"/>
      <c r="W36843" s="53"/>
      <c r="X36843" s="48"/>
    </row>
    <row r="36844" spans="21:24">
      <c r="U36844" s="53"/>
      <c r="V36844" s="53"/>
      <c r="W36844" s="53"/>
      <c r="X36844" s="48"/>
    </row>
    <row r="36845" spans="21:24">
      <c r="U36845" s="53"/>
      <c r="V36845" s="53"/>
      <c r="W36845" s="53"/>
      <c r="X36845" s="48"/>
    </row>
    <row r="36846" spans="21:24">
      <c r="U36846" s="53"/>
      <c r="V36846" s="53"/>
      <c r="W36846" s="53"/>
      <c r="X36846" s="48"/>
    </row>
    <row r="36847" spans="21:24">
      <c r="U36847" s="53"/>
      <c r="V36847" s="53"/>
      <c r="W36847" s="53"/>
      <c r="X36847" s="48"/>
    </row>
    <row r="36848" spans="21:24">
      <c r="U36848" s="53"/>
      <c r="V36848" s="53"/>
      <c r="W36848" s="53"/>
      <c r="X36848" s="48"/>
    </row>
    <row r="36849" spans="21:24">
      <c r="U36849" s="53"/>
      <c r="V36849" s="53"/>
      <c r="W36849" s="53"/>
      <c r="X36849" s="48"/>
    </row>
    <row r="36850" spans="21:24">
      <c r="U36850" s="53"/>
      <c r="V36850" s="53"/>
      <c r="W36850" s="53"/>
      <c r="X36850" s="48"/>
    </row>
    <row r="36851" spans="21:24">
      <c r="U36851" s="53"/>
      <c r="V36851" s="53"/>
      <c r="W36851" s="53"/>
      <c r="X36851" s="48"/>
    </row>
    <row r="36852" spans="21:24">
      <c r="U36852" s="53"/>
      <c r="V36852" s="53"/>
      <c r="W36852" s="53"/>
      <c r="X36852" s="48"/>
    </row>
    <row r="36853" spans="21:24">
      <c r="U36853" s="53"/>
      <c r="V36853" s="53"/>
      <c r="W36853" s="53"/>
      <c r="X36853" s="48"/>
    </row>
    <row r="36854" spans="21:24">
      <c r="U36854" s="53"/>
      <c r="V36854" s="53"/>
      <c r="W36854" s="53"/>
      <c r="X36854" s="48"/>
    </row>
    <row r="36855" spans="21:24">
      <c r="U36855" s="53"/>
      <c r="V36855" s="53"/>
      <c r="W36855" s="53"/>
      <c r="X36855" s="48"/>
    </row>
    <row r="36856" spans="21:24">
      <c r="U36856" s="53"/>
      <c r="V36856" s="53"/>
      <c r="W36856" s="53"/>
      <c r="X36856" s="48"/>
    </row>
    <row r="36857" spans="21:24">
      <c r="U36857" s="53"/>
      <c r="V36857" s="53"/>
      <c r="W36857" s="53"/>
      <c r="X36857" s="48"/>
    </row>
    <row r="36858" spans="21:24">
      <c r="U36858" s="53"/>
      <c r="V36858" s="53"/>
      <c r="W36858" s="53"/>
      <c r="X36858" s="48"/>
    </row>
    <row r="36859" spans="21:24">
      <c r="U36859" s="53"/>
      <c r="V36859" s="53"/>
      <c r="W36859" s="53"/>
      <c r="X36859" s="48"/>
    </row>
    <row r="36860" spans="21:24">
      <c r="U36860" s="53"/>
      <c r="V36860" s="53"/>
      <c r="W36860" s="53"/>
      <c r="X36860" s="48"/>
    </row>
    <row r="36861" spans="21:24">
      <c r="U36861" s="53"/>
      <c r="V36861" s="53"/>
      <c r="W36861" s="53"/>
      <c r="X36861" s="48"/>
    </row>
    <row r="36862" spans="21:24">
      <c r="U36862" s="53"/>
      <c r="V36862" s="53"/>
      <c r="W36862" s="53"/>
      <c r="X36862" s="48"/>
    </row>
    <row r="36863" spans="21:24">
      <c r="U36863" s="53"/>
      <c r="V36863" s="53"/>
      <c r="W36863" s="53"/>
      <c r="X36863" s="48"/>
    </row>
    <row r="36864" spans="21:24">
      <c r="U36864" s="53"/>
      <c r="V36864" s="53"/>
      <c r="W36864" s="53"/>
      <c r="X36864" s="48"/>
    </row>
    <row r="36865" spans="21:24">
      <c r="U36865" s="53"/>
      <c r="V36865" s="53"/>
      <c r="W36865" s="53"/>
      <c r="X36865" s="48"/>
    </row>
    <row r="36866" spans="21:24">
      <c r="U36866" s="53"/>
      <c r="V36866" s="53"/>
      <c r="W36866" s="53"/>
      <c r="X36866" s="48"/>
    </row>
    <row r="36867" spans="21:24">
      <c r="U36867" s="53"/>
      <c r="V36867" s="53"/>
      <c r="W36867" s="53"/>
      <c r="X36867" s="48"/>
    </row>
    <row r="36868" spans="21:24">
      <c r="U36868" s="53"/>
      <c r="V36868" s="53"/>
      <c r="W36868" s="53"/>
      <c r="X36868" s="48"/>
    </row>
    <row r="36869" spans="21:24">
      <c r="U36869" s="54">
        <v>43789</v>
      </c>
      <c r="V36869" s="54"/>
      <c r="W36869" s="54">
        <v>43789</v>
      </c>
      <c r="X36869" s="48"/>
    </row>
    <row r="36870" spans="21:24">
      <c r="U36870" s="54">
        <v>44376</v>
      </c>
      <c r="V36870" s="54"/>
      <c r="W36870" s="54">
        <v>44376</v>
      </c>
      <c r="X36870" s="48"/>
    </row>
    <row r="36871" spans="21:24">
      <c r="U36871" s="53"/>
      <c r="V36871" s="53"/>
      <c r="W36871" s="53"/>
      <c r="X36871" s="48"/>
    </row>
    <row r="36872" spans="21:24">
      <c r="U36872" s="54">
        <v>44389</v>
      </c>
      <c r="V36872" s="54"/>
      <c r="W36872" s="54">
        <v>44389</v>
      </c>
      <c r="X36872" s="48"/>
    </row>
    <row r="36873" spans="21:24">
      <c r="U36873" s="53"/>
      <c r="V36873" s="53"/>
      <c r="W36873" s="53"/>
      <c r="X36873" s="48"/>
    </row>
    <row r="36874" spans="21:24">
      <c r="U36874" s="53"/>
      <c r="V36874" s="53"/>
      <c r="W36874" s="53"/>
      <c r="X36874" s="48"/>
    </row>
    <row r="36875" spans="21:24">
      <c r="U36875" s="53"/>
      <c r="V36875" s="53"/>
      <c r="W36875" s="53"/>
      <c r="X36875" s="48"/>
    </row>
    <row r="36876" spans="21:24">
      <c r="U36876" s="53"/>
      <c r="V36876" s="53"/>
      <c r="W36876" s="53"/>
      <c r="X36876" s="48"/>
    </row>
    <row r="36877" spans="21:24">
      <c r="U36877" s="54">
        <v>43784</v>
      </c>
      <c r="V36877" s="54"/>
      <c r="W36877" s="54">
        <v>43784</v>
      </c>
      <c r="X36877" s="48"/>
    </row>
    <row r="36878" spans="21:24">
      <c r="U36878" s="54">
        <v>43546</v>
      </c>
      <c r="V36878" s="54"/>
      <c r="W36878" s="54">
        <v>43546</v>
      </c>
      <c r="X36878" s="48"/>
    </row>
    <row r="36879" spans="21:24">
      <c r="U36879" s="53"/>
      <c r="V36879" s="53"/>
      <c r="W36879" s="53"/>
      <c r="X36879" s="48"/>
    </row>
    <row r="36880" spans="21:24">
      <c r="U36880" s="53"/>
      <c r="V36880" s="53"/>
      <c r="W36880" s="53"/>
      <c r="X36880" s="48"/>
    </row>
    <row r="36881" spans="21:24">
      <c r="U36881" s="53"/>
      <c r="V36881" s="53"/>
      <c r="W36881" s="53"/>
      <c r="X36881" s="48"/>
    </row>
    <row r="36882" spans="21:24">
      <c r="U36882" s="53"/>
      <c r="V36882" s="53"/>
      <c r="W36882" s="53"/>
      <c r="X36882" s="48"/>
    </row>
    <row r="36883" spans="21:24">
      <c r="U36883" s="53"/>
      <c r="V36883" s="53"/>
      <c r="W36883" s="53"/>
      <c r="X36883" s="48"/>
    </row>
    <row r="36884" spans="21:24">
      <c r="U36884" s="53"/>
      <c r="V36884" s="53"/>
      <c r="W36884" s="53"/>
      <c r="X36884" s="48"/>
    </row>
    <row r="36885" spans="21:24">
      <c r="U36885" s="53"/>
      <c r="V36885" s="53"/>
      <c r="W36885" s="53"/>
      <c r="X36885" s="48"/>
    </row>
    <row r="36886" spans="21:24">
      <c r="U36886" s="53"/>
      <c r="V36886" s="53"/>
      <c r="W36886" s="53"/>
      <c r="X36886" s="48"/>
    </row>
    <row r="36887" spans="21:24">
      <c r="U36887" s="53"/>
      <c r="V36887" s="53"/>
      <c r="W36887" s="53"/>
      <c r="X36887" s="48"/>
    </row>
    <row r="36888" spans="21:24">
      <c r="U36888" s="53"/>
      <c r="V36888" s="53"/>
      <c r="W36888" s="53"/>
      <c r="X36888" s="48"/>
    </row>
    <row r="36889" spans="21:24">
      <c r="U36889" s="53"/>
      <c r="V36889" s="53"/>
      <c r="W36889" s="53"/>
      <c r="X36889" s="48"/>
    </row>
    <row r="36890" spans="21:24">
      <c r="U36890" s="53"/>
      <c r="V36890" s="53"/>
      <c r="W36890" s="53"/>
      <c r="X36890" s="48"/>
    </row>
    <row r="36891" spans="21:24">
      <c r="U36891" s="53"/>
      <c r="V36891" s="53"/>
      <c r="W36891" s="53"/>
      <c r="X36891" s="48"/>
    </row>
    <row r="36892" spans="21:24">
      <c r="U36892" s="53"/>
      <c r="V36892" s="53"/>
      <c r="W36892" s="53"/>
      <c r="X36892" s="48"/>
    </row>
    <row r="36893" spans="21:24">
      <c r="U36893" s="53"/>
      <c r="V36893" s="53"/>
      <c r="W36893" s="53"/>
      <c r="X36893" s="48"/>
    </row>
    <row r="36894" spans="21:24">
      <c r="U36894" s="53"/>
      <c r="V36894" s="53"/>
      <c r="W36894" s="53"/>
      <c r="X36894" s="48"/>
    </row>
    <row r="36895" spans="21:24">
      <c r="U36895" s="53"/>
      <c r="V36895" s="53"/>
      <c r="W36895" s="53"/>
      <c r="X36895" s="48"/>
    </row>
    <row r="36896" spans="21:24">
      <c r="U36896" s="53"/>
      <c r="V36896" s="53"/>
      <c r="W36896" s="53"/>
      <c r="X36896" s="48"/>
    </row>
    <row r="36897" spans="21:24">
      <c r="U36897" s="53"/>
      <c r="V36897" s="53"/>
      <c r="W36897" s="53"/>
      <c r="X36897" s="48"/>
    </row>
    <row r="36898" spans="21:24">
      <c r="U36898" s="53"/>
      <c r="V36898" s="53"/>
      <c r="W36898" s="53"/>
      <c r="X36898" s="48"/>
    </row>
    <row r="36899" spans="21:24">
      <c r="U36899" s="53"/>
      <c r="V36899" s="53"/>
      <c r="W36899" s="53"/>
      <c r="X36899" s="48"/>
    </row>
    <row r="36900" spans="21:24">
      <c r="U36900" s="53"/>
      <c r="V36900" s="53"/>
      <c r="W36900" s="53"/>
      <c r="X36900" s="48"/>
    </row>
    <row r="36901" spans="21:24">
      <c r="U36901" s="53"/>
      <c r="V36901" s="53"/>
      <c r="W36901" s="53"/>
      <c r="X36901" s="48"/>
    </row>
    <row r="36902" spans="21:24">
      <c r="U36902" s="54">
        <v>43362</v>
      </c>
      <c r="V36902" s="54"/>
      <c r="W36902" s="54">
        <v>43362</v>
      </c>
      <c r="X36902" s="48"/>
    </row>
    <row r="36903" spans="21:24">
      <c r="U36903" s="53"/>
      <c r="V36903" s="53"/>
      <c r="W36903" s="53"/>
      <c r="X36903" s="48"/>
    </row>
    <row r="36904" spans="21:24">
      <c r="U36904" s="53"/>
      <c r="V36904" s="53"/>
      <c r="W36904" s="53"/>
      <c r="X36904" s="48"/>
    </row>
    <row r="36905" spans="21:24">
      <c r="U36905" s="53"/>
      <c r="V36905" s="53"/>
      <c r="W36905" s="53"/>
      <c r="X36905" s="48"/>
    </row>
    <row r="36906" spans="21:24">
      <c r="U36906" s="53"/>
      <c r="V36906" s="53"/>
      <c r="W36906" s="53"/>
      <c r="X36906" s="48"/>
    </row>
    <row r="36907" spans="21:24">
      <c r="U36907" s="53"/>
      <c r="V36907" s="53"/>
      <c r="W36907" s="53"/>
      <c r="X36907" s="48"/>
    </row>
    <row r="36908" spans="21:24">
      <c r="U36908" s="53"/>
      <c r="V36908" s="53"/>
      <c r="W36908" s="53"/>
      <c r="X36908" s="48"/>
    </row>
    <row r="36909" spans="21:24">
      <c r="U36909" s="53"/>
      <c r="V36909" s="53"/>
      <c r="W36909" s="53"/>
      <c r="X36909" s="48"/>
    </row>
    <row r="36910" spans="21:24">
      <c r="U36910" s="54">
        <v>44271</v>
      </c>
      <c r="V36910" s="54"/>
      <c r="W36910" s="54">
        <v>44271</v>
      </c>
      <c r="X36910" s="48"/>
    </row>
    <row r="36911" spans="21:24">
      <c r="U36911" s="53"/>
      <c r="V36911" s="53"/>
      <c r="W36911" s="53"/>
      <c r="X36911" s="48"/>
    </row>
    <row r="36912" spans="21:24">
      <c r="U36912" s="53"/>
      <c r="V36912" s="53"/>
      <c r="W36912" s="53"/>
      <c r="X36912" s="48"/>
    </row>
    <row r="36913" spans="21:24">
      <c r="U36913" s="54">
        <v>44392</v>
      </c>
      <c r="V36913" s="54"/>
      <c r="W36913" s="54">
        <v>44392</v>
      </c>
      <c r="X36913" s="48"/>
    </row>
    <row r="36914" spans="21:24">
      <c r="U36914" s="53"/>
      <c r="V36914" s="53"/>
      <c r="W36914" s="53"/>
      <c r="X36914" s="48"/>
    </row>
    <row r="36915" spans="21:24">
      <c r="U36915" s="53"/>
      <c r="V36915" s="53"/>
      <c r="W36915" s="53"/>
      <c r="X36915" s="48"/>
    </row>
    <row r="36916" spans="21:24">
      <c r="U36916" s="53"/>
      <c r="V36916" s="53"/>
      <c r="W36916" s="53"/>
      <c r="X36916" s="48"/>
    </row>
    <row r="36917" spans="21:24">
      <c r="U36917" s="54">
        <v>43950</v>
      </c>
      <c r="V36917" s="54"/>
      <c r="W36917" s="54">
        <v>43950</v>
      </c>
      <c r="X36917" s="48"/>
    </row>
    <row r="36918" spans="21:24">
      <c r="U36918" s="53"/>
      <c r="V36918" s="53"/>
      <c r="W36918" s="53"/>
      <c r="X36918" s="48"/>
    </row>
    <row r="36919" spans="21:24">
      <c r="U36919" s="54">
        <v>44364</v>
      </c>
      <c r="V36919" s="54"/>
      <c r="W36919" s="54">
        <v>44364</v>
      </c>
      <c r="X36919" s="48"/>
    </row>
    <row r="36920" spans="21:24">
      <c r="U36920" s="53"/>
      <c r="V36920" s="53"/>
      <c r="W36920" s="53"/>
      <c r="X36920" s="48"/>
    </row>
    <row r="36921" spans="21:24">
      <c r="U36921" s="53"/>
      <c r="V36921" s="53"/>
      <c r="W36921" s="53"/>
      <c r="X36921" s="48"/>
    </row>
    <row r="36922" spans="21:24">
      <c r="U36922" s="54">
        <v>44091</v>
      </c>
      <c r="V36922" s="54"/>
      <c r="W36922" s="54">
        <v>44091</v>
      </c>
      <c r="X36922" s="48"/>
    </row>
    <row r="36923" spans="21:24">
      <c r="U36923" s="53"/>
      <c r="V36923" s="53"/>
      <c r="W36923" s="53"/>
      <c r="X36923" s="48"/>
    </row>
    <row r="36924" spans="21:24">
      <c r="U36924" s="54">
        <v>44343</v>
      </c>
      <c r="V36924" s="54"/>
      <c r="W36924" s="54">
        <v>44343</v>
      </c>
      <c r="X36924" s="48"/>
    </row>
    <row r="36925" spans="21:24">
      <c r="U36925" s="54">
        <v>43866</v>
      </c>
      <c r="V36925" s="54"/>
      <c r="W36925" s="54">
        <v>43866</v>
      </c>
      <c r="X36925" s="48"/>
    </row>
    <row r="36926" spans="21:24">
      <c r="U36926" s="53"/>
      <c r="V36926" s="53"/>
      <c r="W36926" s="53"/>
      <c r="X36926" s="48"/>
    </row>
    <row r="36927" spans="21:24">
      <c r="U36927" s="53"/>
      <c r="V36927" s="53"/>
      <c r="W36927" s="53"/>
      <c r="X36927" s="48"/>
    </row>
    <row r="36928" spans="21:24">
      <c r="U36928" s="53"/>
      <c r="V36928" s="53"/>
      <c r="W36928" s="53"/>
      <c r="X36928" s="48"/>
    </row>
    <row r="36929" spans="21:24">
      <c r="U36929" s="54">
        <v>44343</v>
      </c>
      <c r="V36929" s="54"/>
      <c r="W36929" s="54">
        <v>44343</v>
      </c>
      <c r="X36929" s="48"/>
    </row>
    <row r="36930" spans="21:24">
      <c r="U36930" s="54">
        <v>44256</v>
      </c>
      <c r="V36930" s="54"/>
      <c r="W36930" s="54">
        <v>44256</v>
      </c>
      <c r="X36930" s="48"/>
    </row>
    <row r="36931" spans="21:24">
      <c r="U36931" s="53"/>
      <c r="V36931" s="53"/>
      <c r="W36931" s="53"/>
      <c r="X36931" s="48"/>
    </row>
    <row r="36932" spans="21:24">
      <c r="U36932" s="53"/>
      <c r="V36932" s="53"/>
      <c r="W36932" s="53"/>
      <c r="X36932" s="48"/>
    </row>
    <row r="36933" spans="21:24">
      <c r="U36933" s="53"/>
      <c r="V36933" s="53"/>
      <c r="W36933" s="53"/>
      <c r="X36933" s="48"/>
    </row>
    <row r="36934" spans="21:24">
      <c r="U36934" s="53"/>
      <c r="V36934" s="53"/>
      <c r="W36934" s="53"/>
      <c r="X36934" s="48"/>
    </row>
    <row r="36935" spans="21:24">
      <c r="U36935" s="53"/>
      <c r="V36935" s="53"/>
      <c r="W36935" s="53"/>
      <c r="X36935" s="48"/>
    </row>
    <row r="36936" spans="21:24">
      <c r="U36936" s="53"/>
      <c r="V36936" s="53"/>
      <c r="W36936" s="53"/>
      <c r="X36936" s="48"/>
    </row>
    <row r="36937" spans="21:24">
      <c r="U36937" s="53"/>
      <c r="V36937" s="53"/>
      <c r="W36937" s="53"/>
      <c r="X36937" s="48"/>
    </row>
    <row r="36938" spans="21:24">
      <c r="U36938" s="53"/>
      <c r="V36938" s="53"/>
      <c r="W36938" s="53"/>
      <c r="X36938" s="48"/>
    </row>
    <row r="36939" spans="21:24">
      <c r="U36939" s="54">
        <v>43937</v>
      </c>
      <c r="V36939" s="54"/>
      <c r="W36939" s="54">
        <v>43937</v>
      </c>
      <c r="X36939" s="48"/>
    </row>
    <row r="36940" spans="21:24">
      <c r="U36940" s="53"/>
      <c r="V36940" s="53"/>
      <c r="W36940" s="53"/>
      <c r="X36940" s="48"/>
    </row>
    <row r="36941" spans="21:24">
      <c r="U36941" s="53"/>
      <c r="V36941" s="53"/>
      <c r="W36941" s="53"/>
      <c r="X36941" s="48"/>
    </row>
    <row r="36942" spans="21:24">
      <c r="U36942" s="53"/>
      <c r="V36942" s="53"/>
      <c r="W36942" s="53"/>
      <c r="X36942" s="48"/>
    </row>
    <row r="36943" spans="21:24">
      <c r="U36943" s="54">
        <v>43412</v>
      </c>
      <c r="V36943" s="54"/>
      <c r="W36943" s="54">
        <v>43412</v>
      </c>
      <c r="X36943" s="48"/>
    </row>
    <row r="36944" spans="21:24">
      <c r="U36944" s="54">
        <v>44335</v>
      </c>
      <c r="V36944" s="54"/>
      <c r="W36944" s="54">
        <v>44335</v>
      </c>
      <c r="X36944" s="48"/>
    </row>
    <row r="36945" spans="21:24">
      <c r="U36945" s="53"/>
      <c r="V36945" s="53"/>
      <c r="W36945" s="53"/>
      <c r="X36945" s="48"/>
    </row>
    <row r="36946" spans="21:24">
      <c r="U36946" s="53"/>
      <c r="V36946" s="53"/>
      <c r="W36946" s="53"/>
      <c r="X36946" s="48"/>
    </row>
    <row r="36947" spans="21:24">
      <c r="U36947" s="54">
        <v>43698</v>
      </c>
      <c r="V36947" s="54"/>
      <c r="W36947" s="54">
        <v>43698</v>
      </c>
      <c r="X36947" s="48"/>
    </row>
    <row r="36948" spans="21:24">
      <c r="U36948" s="54">
        <v>43999</v>
      </c>
      <c r="V36948" s="54"/>
      <c r="W36948" s="54">
        <v>43999</v>
      </c>
      <c r="X36948" s="48"/>
    </row>
    <row r="36949" spans="21:24">
      <c r="U36949" s="53"/>
      <c r="V36949" s="53"/>
      <c r="W36949" s="53"/>
      <c r="X36949" s="48"/>
    </row>
    <row r="36950" spans="21:24">
      <c r="U36950" s="53"/>
      <c r="V36950" s="53"/>
      <c r="W36950" s="53"/>
      <c r="X36950" s="48"/>
    </row>
    <row r="36951" spans="21:24">
      <c r="U36951" s="54">
        <v>43858</v>
      </c>
      <c r="V36951" s="54"/>
      <c r="W36951" s="54">
        <v>43858</v>
      </c>
      <c r="X36951" s="48"/>
    </row>
    <row r="36952" spans="21:24">
      <c r="U36952" s="53"/>
      <c r="V36952" s="53"/>
      <c r="W36952" s="53"/>
      <c r="X36952" s="48"/>
    </row>
    <row r="36953" spans="21:24">
      <c r="U36953" s="54">
        <v>44329</v>
      </c>
      <c r="V36953" s="54"/>
      <c r="W36953" s="54">
        <v>44329</v>
      </c>
      <c r="X36953" s="48"/>
    </row>
    <row r="36954" spans="21:24">
      <c r="U36954" s="53"/>
      <c r="V36954" s="53"/>
      <c r="W36954" s="53"/>
      <c r="X36954" s="48"/>
    </row>
    <row r="36955" spans="21:24">
      <c r="U36955" s="54">
        <v>43886</v>
      </c>
      <c r="V36955" s="54"/>
      <c r="W36955" s="54">
        <v>43886</v>
      </c>
      <c r="X36955" s="48"/>
    </row>
    <row r="36956" spans="21:24">
      <c r="U36956" s="53"/>
      <c r="V36956" s="53"/>
      <c r="W36956" s="53"/>
      <c r="X36956" s="48"/>
    </row>
    <row r="36957" spans="21:24">
      <c r="U36957" s="53"/>
      <c r="V36957" s="53"/>
      <c r="W36957" s="53"/>
      <c r="X36957" s="48"/>
    </row>
    <row r="36958" spans="21:24">
      <c r="U36958" s="53"/>
      <c r="V36958" s="53"/>
      <c r="W36958" s="53"/>
      <c r="X36958" s="48"/>
    </row>
    <row r="36959" spans="21:24">
      <c r="U36959" s="53"/>
      <c r="V36959" s="53"/>
      <c r="W36959" s="53"/>
      <c r="X36959" s="48"/>
    </row>
    <row r="36960" spans="21:24">
      <c r="U36960" s="53"/>
      <c r="V36960" s="53"/>
      <c r="W36960" s="53"/>
      <c r="X36960" s="48"/>
    </row>
    <row r="36961" spans="21:24">
      <c r="U36961" s="53"/>
      <c r="V36961" s="53"/>
      <c r="W36961" s="53"/>
      <c r="X36961" s="48"/>
    </row>
    <row r="36962" spans="21:24">
      <c r="U36962" s="53"/>
      <c r="V36962" s="53"/>
      <c r="W36962" s="53"/>
      <c r="X36962" s="48"/>
    </row>
    <row r="36963" spans="21:24">
      <c r="U36963" s="53"/>
      <c r="V36963" s="53"/>
      <c r="W36963" s="53"/>
      <c r="X36963" s="48"/>
    </row>
    <row r="36964" spans="21:24">
      <c r="U36964" s="53"/>
      <c r="V36964" s="53"/>
      <c r="W36964" s="53"/>
      <c r="X36964" s="48"/>
    </row>
    <row r="36965" spans="21:24">
      <c r="U36965" s="54">
        <v>44062</v>
      </c>
      <c r="V36965" s="54"/>
      <c r="W36965" s="54">
        <v>44062</v>
      </c>
      <c r="X36965" s="48"/>
    </row>
    <row r="36966" spans="21:24">
      <c r="U36966" s="53"/>
      <c r="V36966" s="53"/>
      <c r="W36966" s="53"/>
      <c r="X36966" s="48"/>
    </row>
    <row r="36967" spans="21:24">
      <c r="U36967" s="53"/>
      <c r="V36967" s="53"/>
      <c r="W36967" s="53"/>
      <c r="X36967" s="48"/>
    </row>
    <row r="36968" spans="21:24">
      <c r="U36968" s="53"/>
      <c r="V36968" s="53"/>
      <c r="W36968" s="53"/>
      <c r="X36968" s="48"/>
    </row>
    <row r="36969" spans="21:24">
      <c r="U36969" s="53"/>
      <c r="V36969" s="53"/>
      <c r="W36969" s="53"/>
      <c r="X36969" s="48"/>
    </row>
    <row r="36970" spans="21:24">
      <c r="U36970" s="53"/>
      <c r="V36970" s="53"/>
      <c r="W36970" s="53"/>
      <c r="X36970" s="48"/>
    </row>
    <row r="36971" spans="21:24">
      <c r="U36971" s="54">
        <v>43899</v>
      </c>
      <c r="V36971" s="54"/>
      <c r="W36971" s="54">
        <v>43899</v>
      </c>
      <c r="X36971" s="48"/>
    </row>
    <row r="36972" spans="21:24">
      <c r="U36972" s="53"/>
      <c r="V36972" s="53"/>
      <c r="W36972" s="53"/>
      <c r="X36972" s="48"/>
    </row>
    <row r="36973" spans="21:24">
      <c r="U36973" s="53"/>
      <c r="V36973" s="53"/>
      <c r="W36973" s="53"/>
      <c r="X36973" s="48"/>
    </row>
    <row r="36974" spans="21:24">
      <c r="U36974" s="53"/>
      <c r="V36974" s="53"/>
      <c r="W36974" s="53"/>
      <c r="X36974" s="48"/>
    </row>
    <row r="36975" spans="21:24">
      <c r="U36975" s="53"/>
      <c r="V36975" s="53"/>
      <c r="W36975" s="53"/>
      <c r="X36975" s="48"/>
    </row>
    <row r="36976" spans="21:24">
      <c r="U36976" s="53"/>
      <c r="V36976" s="53"/>
      <c r="W36976" s="53"/>
      <c r="X36976" s="48"/>
    </row>
    <row r="36977" spans="21:24">
      <c r="U36977" s="53"/>
      <c r="V36977" s="53"/>
      <c r="W36977" s="53"/>
      <c r="X36977" s="48"/>
    </row>
    <row r="36978" spans="21:24">
      <c r="U36978" s="53"/>
      <c r="V36978" s="53"/>
      <c r="W36978" s="53"/>
      <c r="X36978" s="48"/>
    </row>
    <row r="36979" spans="21:24">
      <c r="U36979" s="54">
        <v>43783</v>
      </c>
      <c r="V36979" s="54"/>
      <c r="W36979" s="54">
        <v>43783</v>
      </c>
      <c r="X36979" s="48"/>
    </row>
    <row r="36980" spans="21:24">
      <c r="U36980" s="53"/>
      <c r="V36980" s="53"/>
      <c r="W36980" s="53"/>
      <c r="X36980" s="48"/>
    </row>
    <row r="36981" spans="21:24">
      <c r="U36981" s="54">
        <v>43367</v>
      </c>
      <c r="V36981" s="54"/>
      <c r="W36981" s="54">
        <v>43367</v>
      </c>
      <c r="X36981" s="48"/>
    </row>
    <row r="36982" spans="21:24">
      <c r="U36982" s="53"/>
      <c r="V36982" s="53"/>
      <c r="W36982" s="53"/>
      <c r="X36982" s="48"/>
    </row>
    <row r="36983" spans="21:24">
      <c r="U36983" s="53"/>
      <c r="V36983" s="53"/>
      <c r="W36983" s="53"/>
      <c r="X36983" s="48"/>
    </row>
    <row r="36984" spans="21:24">
      <c r="U36984" s="53"/>
      <c r="V36984" s="53"/>
      <c r="W36984" s="53"/>
      <c r="X36984" s="48"/>
    </row>
    <row r="36985" spans="21:24">
      <c r="U36985" s="53"/>
      <c r="V36985" s="53"/>
      <c r="W36985" s="53"/>
      <c r="X36985" s="48"/>
    </row>
    <row r="36986" spans="21:24">
      <c r="U36986" s="53"/>
      <c r="V36986" s="53"/>
      <c r="W36986" s="53"/>
      <c r="X36986" s="48"/>
    </row>
    <row r="36987" spans="21:24">
      <c r="U36987" s="54">
        <v>44012</v>
      </c>
      <c r="V36987" s="54"/>
      <c r="W36987" s="54">
        <v>44012</v>
      </c>
      <c r="X36987" s="48"/>
    </row>
    <row r="36988" spans="21:24">
      <c r="U36988" s="53"/>
      <c r="V36988" s="53"/>
      <c r="W36988" s="53"/>
      <c r="X36988" s="48"/>
    </row>
    <row r="36989" spans="21:24">
      <c r="U36989" s="53"/>
      <c r="V36989" s="53"/>
      <c r="W36989" s="53"/>
      <c r="X36989" s="48"/>
    </row>
    <row r="36990" spans="21:24">
      <c r="U36990" s="53"/>
      <c r="V36990" s="53"/>
      <c r="W36990" s="53"/>
      <c r="X36990" s="48"/>
    </row>
    <row r="36991" spans="21:24">
      <c r="U36991" s="53"/>
      <c r="V36991" s="53"/>
      <c r="W36991" s="53"/>
      <c r="X36991" s="48"/>
    </row>
    <row r="36992" spans="21:24">
      <c r="U36992" s="53"/>
      <c r="V36992" s="53"/>
      <c r="W36992" s="53"/>
      <c r="X36992" s="48"/>
    </row>
    <row r="36993" spans="21:24">
      <c r="U36993" s="53"/>
      <c r="V36993" s="53"/>
      <c r="W36993" s="53"/>
      <c r="X36993" s="48"/>
    </row>
    <row r="36994" spans="21:24">
      <c r="U36994" s="53"/>
      <c r="V36994" s="53"/>
      <c r="W36994" s="53"/>
      <c r="X36994" s="48"/>
    </row>
    <row r="36995" spans="21:24">
      <c r="U36995" s="53"/>
      <c r="V36995" s="53"/>
      <c r="W36995" s="53"/>
      <c r="X36995" s="48"/>
    </row>
    <row r="36996" spans="21:24">
      <c r="U36996" s="54">
        <v>44329</v>
      </c>
      <c r="V36996" s="54"/>
      <c r="W36996" s="54">
        <v>44329</v>
      </c>
      <c r="X36996" s="48"/>
    </row>
    <row r="36997" spans="21:24">
      <c r="U36997" s="53"/>
      <c r="V36997" s="53"/>
      <c r="W36997" s="53"/>
      <c r="X36997" s="48"/>
    </row>
    <row r="36998" spans="21:24">
      <c r="U36998" s="54">
        <v>43805</v>
      </c>
      <c r="V36998" s="54"/>
      <c r="W36998" s="54">
        <v>43805</v>
      </c>
      <c r="X36998" s="48"/>
    </row>
    <row r="36999" spans="21:24">
      <c r="U36999" s="54">
        <v>44222</v>
      </c>
      <c r="V36999" s="54"/>
      <c r="W36999" s="54">
        <v>44222</v>
      </c>
      <c r="X36999" s="48"/>
    </row>
    <row r="37000" spans="21:24">
      <c r="U37000" s="53"/>
      <c r="V37000" s="53"/>
      <c r="W37000" s="53"/>
      <c r="X37000" s="48"/>
    </row>
    <row r="37001" spans="21:24">
      <c r="U37001" s="53"/>
      <c r="V37001" s="53"/>
      <c r="W37001" s="53"/>
      <c r="X37001" s="48"/>
    </row>
    <row r="37002" spans="21:24">
      <c r="U37002" s="54">
        <v>43214</v>
      </c>
      <c r="V37002" s="54"/>
      <c r="W37002" s="54">
        <v>43214</v>
      </c>
      <c r="X37002" s="48"/>
    </row>
    <row r="37003" spans="21:24">
      <c r="U37003" s="53"/>
      <c r="V37003" s="53"/>
      <c r="W37003" s="53"/>
      <c r="X37003" s="48"/>
    </row>
    <row r="37004" spans="21:24">
      <c r="U37004" s="53"/>
      <c r="V37004" s="53"/>
      <c r="W37004" s="53"/>
      <c r="X37004" s="48"/>
    </row>
    <row r="37005" spans="21:24">
      <c r="U37005" s="54">
        <v>43839</v>
      </c>
      <c r="V37005" s="54"/>
      <c r="W37005" s="54">
        <v>43839</v>
      </c>
      <c r="X37005" s="48"/>
    </row>
    <row r="37006" spans="21:24">
      <c r="U37006" s="53"/>
      <c r="V37006" s="53"/>
      <c r="W37006" s="53"/>
      <c r="X37006" s="48"/>
    </row>
    <row r="37007" spans="21:24">
      <c r="U37007" s="54">
        <v>43840</v>
      </c>
      <c r="V37007" s="54"/>
      <c r="W37007" s="54">
        <v>43840</v>
      </c>
      <c r="X37007" s="48"/>
    </row>
    <row r="37008" spans="21:24">
      <c r="U37008" s="54">
        <v>43980</v>
      </c>
      <c r="V37008" s="54"/>
      <c r="W37008" s="54">
        <v>43980</v>
      </c>
      <c r="X37008" s="48"/>
    </row>
    <row r="37009" spans="21:24">
      <c r="U37009" s="53"/>
      <c r="V37009" s="53"/>
      <c r="W37009" s="53"/>
      <c r="X37009" s="48"/>
    </row>
    <row r="37010" spans="21:24">
      <c r="U37010" s="54">
        <v>44266</v>
      </c>
      <c r="V37010" s="54"/>
      <c r="W37010" s="54">
        <v>44266</v>
      </c>
      <c r="X37010" s="48"/>
    </row>
    <row r="37011" spans="21:24">
      <c r="U37011" s="53"/>
      <c r="V37011" s="53"/>
      <c r="W37011" s="53"/>
      <c r="X37011" s="48"/>
    </row>
    <row r="37012" spans="21:24">
      <c r="U37012" s="53"/>
      <c r="V37012" s="53"/>
      <c r="W37012" s="53"/>
      <c r="X37012" s="48"/>
    </row>
    <row r="37013" spans="21:24">
      <c r="U37013" s="53"/>
      <c r="V37013" s="53"/>
      <c r="W37013" s="53"/>
      <c r="X37013" s="48"/>
    </row>
    <row r="37014" spans="21:24">
      <c r="U37014" s="54">
        <v>43892</v>
      </c>
      <c r="V37014" s="54"/>
      <c r="W37014" s="54">
        <v>43892</v>
      </c>
      <c r="X37014" s="48"/>
    </row>
    <row r="37015" spans="21:24">
      <c r="U37015" s="54">
        <v>44344</v>
      </c>
      <c r="V37015" s="54"/>
      <c r="W37015" s="54">
        <v>44344</v>
      </c>
      <c r="X37015" s="48"/>
    </row>
    <row r="37016" spans="21:24">
      <c r="U37016" s="54">
        <v>43927</v>
      </c>
      <c r="V37016" s="54"/>
      <c r="W37016" s="54">
        <v>43927</v>
      </c>
      <c r="X37016" s="48"/>
    </row>
    <row r="37017" spans="21:24">
      <c r="U37017" s="53"/>
      <c r="V37017" s="53"/>
      <c r="W37017" s="53"/>
      <c r="X37017" s="48"/>
    </row>
    <row r="37018" spans="21:24">
      <c r="U37018" s="54">
        <v>44222</v>
      </c>
      <c r="V37018" s="54"/>
      <c r="W37018" s="54">
        <v>44222</v>
      </c>
      <c r="X37018" s="48"/>
    </row>
    <row r="37019" spans="21:24">
      <c r="U37019" s="53"/>
      <c r="V37019" s="53"/>
      <c r="W37019" s="53"/>
      <c r="X37019" s="48"/>
    </row>
    <row r="37020" spans="21:24">
      <c r="U37020" s="53"/>
      <c r="V37020" s="53"/>
      <c r="W37020" s="53"/>
      <c r="X37020" s="48"/>
    </row>
    <row r="37021" spans="21:24">
      <c r="U37021" s="53"/>
      <c r="V37021" s="53"/>
      <c r="W37021" s="53"/>
      <c r="X37021" s="48"/>
    </row>
    <row r="37022" spans="21:24">
      <c r="U37022" s="53"/>
      <c r="V37022" s="53"/>
      <c r="W37022" s="53"/>
      <c r="X37022" s="48"/>
    </row>
    <row r="37023" spans="21:24">
      <c r="U37023" s="53"/>
      <c r="V37023" s="53"/>
      <c r="W37023" s="53"/>
      <c r="X37023" s="48"/>
    </row>
    <row r="37024" spans="21:24">
      <c r="U37024" s="54">
        <v>43411</v>
      </c>
      <c r="V37024" s="54"/>
      <c r="W37024" s="54">
        <v>43411</v>
      </c>
      <c r="X37024" s="48"/>
    </row>
    <row r="37025" spans="21:24">
      <c r="U37025" s="53"/>
      <c r="V37025" s="53"/>
      <c r="W37025" s="53"/>
      <c r="X37025" s="48"/>
    </row>
    <row r="37026" spans="21:24">
      <c r="U37026" s="53"/>
      <c r="V37026" s="53"/>
      <c r="W37026" s="53"/>
      <c r="X37026" s="48"/>
    </row>
    <row r="37027" spans="21:24">
      <c r="U37027" s="53"/>
      <c r="V37027" s="53"/>
      <c r="W37027" s="53"/>
      <c r="X37027" s="48"/>
    </row>
    <row r="37028" spans="21:24">
      <c r="U37028" s="53"/>
      <c r="V37028" s="53"/>
      <c r="W37028" s="53"/>
      <c r="X37028" s="48"/>
    </row>
    <row r="37029" spans="21:24">
      <c r="U37029" s="53"/>
      <c r="V37029" s="53"/>
      <c r="W37029" s="53"/>
      <c r="X37029" s="48"/>
    </row>
    <row r="37030" spans="21:24">
      <c r="U37030" s="53"/>
      <c r="V37030" s="53"/>
      <c r="W37030" s="53"/>
      <c r="X37030" s="48"/>
    </row>
    <row r="37031" spans="21:24">
      <c r="U37031" s="53"/>
      <c r="V37031" s="53"/>
      <c r="W37031" s="53"/>
      <c r="X37031" s="48"/>
    </row>
    <row r="37032" spans="21:24">
      <c r="U37032" s="54">
        <v>44229</v>
      </c>
      <c r="V37032" s="54"/>
      <c r="W37032" s="54">
        <v>44229</v>
      </c>
      <c r="X37032" s="48"/>
    </row>
    <row r="37033" spans="21:24">
      <c r="U37033" s="53"/>
      <c r="V37033" s="53"/>
      <c r="W37033" s="53"/>
      <c r="X37033" s="48"/>
    </row>
    <row r="37034" spans="21:24">
      <c r="U37034" s="54">
        <v>44222</v>
      </c>
      <c r="V37034" s="54"/>
      <c r="W37034" s="54">
        <v>44222</v>
      </c>
      <c r="X37034" s="48"/>
    </row>
    <row r="37035" spans="21:24">
      <c r="U37035" s="53"/>
      <c r="V37035" s="53"/>
      <c r="W37035" s="53"/>
      <c r="X37035" s="48"/>
    </row>
    <row r="37036" spans="21:24">
      <c r="U37036" s="54">
        <v>43360</v>
      </c>
      <c r="V37036" s="54"/>
      <c r="W37036" s="54">
        <v>43360</v>
      </c>
      <c r="X37036" s="48"/>
    </row>
    <row r="37037" spans="21:24">
      <c r="U37037" s="54">
        <v>43819</v>
      </c>
      <c r="V37037" s="54"/>
      <c r="W37037" s="54">
        <v>43819</v>
      </c>
      <c r="X37037" s="48"/>
    </row>
    <row r="37038" spans="21:24">
      <c r="U37038" s="53"/>
      <c r="V37038" s="53"/>
      <c r="W37038" s="53"/>
      <c r="X37038" s="48"/>
    </row>
    <row r="37039" spans="21:24">
      <c r="U37039" s="54">
        <v>43648</v>
      </c>
      <c r="V37039" s="54"/>
      <c r="W37039" s="54">
        <v>43648</v>
      </c>
      <c r="X37039" s="48"/>
    </row>
    <row r="37040" spans="21:24">
      <c r="U37040" s="54">
        <v>43791</v>
      </c>
      <c r="V37040" s="54"/>
      <c r="W37040" s="54">
        <v>43791</v>
      </c>
      <c r="X37040" s="48"/>
    </row>
    <row r="37041" spans="21:24">
      <c r="U37041" s="53"/>
      <c r="V37041" s="53"/>
      <c r="W37041" s="53"/>
      <c r="X37041" s="48"/>
    </row>
    <row r="37042" spans="21:24">
      <c r="U37042" s="54">
        <v>43648</v>
      </c>
      <c r="V37042" s="54"/>
      <c r="W37042" s="54">
        <v>43648</v>
      </c>
      <c r="X37042" s="48"/>
    </row>
    <row r="37043" spans="21:24">
      <c r="U37043" s="54">
        <v>43648</v>
      </c>
      <c r="V37043" s="54"/>
      <c r="W37043" s="54">
        <v>43648</v>
      </c>
      <c r="X37043" s="48"/>
    </row>
    <row r="37044" spans="21:24">
      <c r="U37044" s="53"/>
      <c r="V37044" s="53"/>
      <c r="W37044" s="53"/>
      <c r="X37044" s="48"/>
    </row>
    <row r="37045" spans="21:24">
      <c r="U37045" s="54">
        <v>43353</v>
      </c>
      <c r="V37045" s="54"/>
      <c r="W37045" s="54">
        <v>43353</v>
      </c>
      <c r="X37045" s="48"/>
    </row>
    <row r="37046" spans="21:24">
      <c r="U37046" s="53"/>
      <c r="V37046" s="53"/>
      <c r="W37046" s="53"/>
      <c r="X37046" s="48"/>
    </row>
    <row r="37047" spans="21:24">
      <c r="U37047" s="54">
        <v>43815</v>
      </c>
      <c r="V37047" s="54"/>
      <c r="W37047" s="54">
        <v>43815</v>
      </c>
      <c r="X37047" s="48"/>
    </row>
    <row r="37048" spans="21:24">
      <c r="U37048" s="54">
        <v>43397</v>
      </c>
      <c r="V37048" s="54"/>
      <c r="W37048" s="54">
        <v>43397</v>
      </c>
      <c r="X37048" s="48"/>
    </row>
    <row r="37049" spans="21:24">
      <c r="U37049" s="53"/>
      <c r="V37049" s="53"/>
      <c r="W37049" s="53"/>
      <c r="X37049" s="48"/>
    </row>
    <row r="37050" spans="21:24">
      <c r="U37050" s="53"/>
      <c r="V37050" s="53"/>
      <c r="W37050" s="53"/>
      <c r="X37050" s="48"/>
    </row>
    <row r="37051" spans="21:24">
      <c r="U37051" s="54">
        <v>44095</v>
      </c>
      <c r="V37051" s="54"/>
      <c r="W37051" s="54">
        <v>44095</v>
      </c>
      <c r="X37051" s="48"/>
    </row>
    <row r="37052" spans="21:24">
      <c r="U37052" s="53"/>
      <c r="V37052" s="53"/>
      <c r="W37052" s="53"/>
      <c r="X37052" s="48"/>
    </row>
    <row r="37053" spans="21:24">
      <c r="U37053" s="54">
        <v>44229</v>
      </c>
      <c r="V37053" s="54"/>
      <c r="W37053" s="54">
        <v>44229</v>
      </c>
      <c r="X37053" s="48"/>
    </row>
    <row r="37054" spans="21:24">
      <c r="U37054" s="53"/>
      <c r="V37054" s="53"/>
      <c r="W37054" s="53"/>
      <c r="X37054" s="48"/>
    </row>
    <row r="37055" spans="21:24">
      <c r="U37055" s="54">
        <v>43549</v>
      </c>
      <c r="V37055" s="54"/>
      <c r="W37055" s="54">
        <v>43549</v>
      </c>
      <c r="X37055" s="48"/>
    </row>
    <row r="37056" spans="21:24">
      <c r="U37056" s="53"/>
      <c r="V37056" s="53"/>
      <c r="W37056" s="53"/>
      <c r="X37056" s="48"/>
    </row>
    <row r="37057" spans="21:24">
      <c r="U37057" s="53"/>
      <c r="V37057" s="53"/>
      <c r="W37057" s="53"/>
      <c r="X37057" s="48"/>
    </row>
    <row r="37058" spans="21:24">
      <c r="U37058" s="53"/>
      <c r="V37058" s="53"/>
      <c r="W37058" s="53"/>
      <c r="X37058" s="48"/>
    </row>
    <row r="37059" spans="21:24">
      <c r="U37059" s="54">
        <v>44183</v>
      </c>
      <c r="V37059" s="54"/>
      <c r="W37059" s="54">
        <v>44183</v>
      </c>
      <c r="X37059" s="48"/>
    </row>
    <row r="37060" spans="21:24">
      <c r="U37060" s="54">
        <v>44183</v>
      </c>
      <c r="V37060" s="54"/>
      <c r="W37060" s="54">
        <v>44183</v>
      </c>
      <c r="X37060" s="48"/>
    </row>
    <row r="37061" spans="21:24">
      <c r="U37061" s="53"/>
      <c r="V37061" s="53"/>
      <c r="W37061" s="53"/>
      <c r="X37061" s="48"/>
    </row>
    <row r="37062" spans="21:24">
      <c r="U37062" s="54">
        <v>44138</v>
      </c>
      <c r="V37062" s="54"/>
      <c r="W37062" s="54">
        <v>44138</v>
      </c>
      <c r="X37062" s="48"/>
    </row>
    <row r="37063" spans="21:24">
      <c r="U37063" s="53"/>
      <c r="V37063" s="53"/>
      <c r="W37063" s="53"/>
      <c r="X37063" s="48"/>
    </row>
    <row r="37064" spans="21:24">
      <c r="U37064" s="53"/>
      <c r="V37064" s="53"/>
      <c r="W37064" s="53"/>
      <c r="X37064" s="48"/>
    </row>
    <row r="37065" spans="21:24">
      <c r="U37065" s="54">
        <v>44000</v>
      </c>
      <c r="V37065" s="54"/>
      <c r="W37065" s="54">
        <v>44000</v>
      </c>
      <c r="X37065" s="48"/>
    </row>
    <row r="37066" spans="21:24">
      <c r="U37066" s="53"/>
      <c r="V37066" s="53"/>
      <c r="W37066" s="53"/>
      <c r="X37066" s="48"/>
    </row>
    <row r="37067" spans="21:24">
      <c r="U37067" s="54">
        <v>43979</v>
      </c>
      <c r="V37067" s="54"/>
      <c r="W37067" s="54">
        <v>43979</v>
      </c>
      <c r="X37067" s="48"/>
    </row>
    <row r="37068" spans="21:24">
      <c r="U37068" s="53"/>
      <c r="V37068" s="53"/>
      <c r="W37068" s="53"/>
      <c r="X37068" s="48"/>
    </row>
    <row r="37069" spans="21:24">
      <c r="U37069" s="53"/>
      <c r="V37069" s="53"/>
      <c r="W37069" s="53"/>
      <c r="X37069" s="48"/>
    </row>
    <row r="37070" spans="21:24">
      <c r="U37070" s="54">
        <v>43367</v>
      </c>
      <c r="V37070" s="54"/>
      <c r="W37070" s="54">
        <v>43367</v>
      </c>
      <c r="X37070" s="48"/>
    </row>
    <row r="37071" spans="21:24">
      <c r="U37071" s="54">
        <v>43899</v>
      </c>
      <c r="V37071" s="54"/>
      <c r="W37071" s="54">
        <v>43899</v>
      </c>
      <c r="X37071" s="48"/>
    </row>
    <row r="37072" spans="21:24">
      <c r="U37072" s="54">
        <v>43866</v>
      </c>
      <c r="V37072" s="54"/>
      <c r="W37072" s="54">
        <v>43866</v>
      </c>
      <c r="X37072" s="48"/>
    </row>
    <row r="37073" spans="21:24">
      <c r="U37073" s="53"/>
      <c r="V37073" s="53"/>
      <c r="W37073" s="53"/>
      <c r="X37073" s="48"/>
    </row>
    <row r="37074" spans="21:24">
      <c r="U37074" s="53"/>
      <c r="V37074" s="53"/>
      <c r="W37074" s="53"/>
      <c r="X37074" s="48"/>
    </row>
    <row r="37075" spans="21:24">
      <c r="U37075" s="53"/>
      <c r="V37075" s="53"/>
      <c r="W37075" s="53"/>
      <c r="X37075" s="48"/>
    </row>
    <row r="37076" spans="21:24">
      <c r="U37076" s="53"/>
      <c r="V37076" s="53"/>
      <c r="W37076" s="53"/>
      <c r="X37076" s="48"/>
    </row>
    <row r="37077" spans="21:24">
      <c r="U37077" s="53"/>
      <c r="V37077" s="53"/>
      <c r="W37077" s="53"/>
      <c r="X37077" s="48"/>
    </row>
    <row r="37078" spans="21:24">
      <c r="U37078" s="53"/>
      <c r="V37078" s="53"/>
      <c r="W37078" s="53"/>
      <c r="X37078" s="48"/>
    </row>
    <row r="37079" spans="21:24">
      <c r="U37079" s="53"/>
      <c r="V37079" s="53"/>
      <c r="W37079" s="53"/>
      <c r="X37079" s="48"/>
    </row>
    <row r="37080" spans="21:24">
      <c r="U37080" s="53"/>
      <c r="V37080" s="53"/>
      <c r="W37080" s="53"/>
      <c r="X37080" s="48"/>
    </row>
    <row r="37081" spans="21:24">
      <c r="U37081" s="54">
        <v>43591</v>
      </c>
      <c r="V37081" s="54"/>
      <c r="W37081" s="54">
        <v>43591</v>
      </c>
      <c r="X37081" s="48"/>
    </row>
    <row r="37082" spans="21:24">
      <c r="U37082" s="53"/>
      <c r="V37082" s="53"/>
      <c r="W37082" s="53"/>
      <c r="X37082" s="48"/>
    </row>
    <row r="37083" spans="21:24">
      <c r="U37083" s="54">
        <v>43567</v>
      </c>
      <c r="V37083" s="54"/>
      <c r="W37083" s="54">
        <v>43567</v>
      </c>
      <c r="X37083" s="48"/>
    </row>
    <row r="37084" spans="21:24">
      <c r="U37084" s="53"/>
      <c r="V37084" s="53"/>
      <c r="W37084" s="53"/>
      <c r="X37084" s="48"/>
    </row>
    <row r="37085" spans="21:24">
      <c r="U37085" s="54">
        <v>44351</v>
      </c>
      <c r="V37085" s="54"/>
      <c r="W37085" s="54">
        <v>44351</v>
      </c>
      <c r="X37085" s="48"/>
    </row>
    <row r="37086" spans="21:24">
      <c r="U37086" s="53"/>
      <c r="V37086" s="53"/>
      <c r="W37086" s="53"/>
      <c r="X37086" s="48"/>
    </row>
    <row r="37087" spans="21:24">
      <c r="U37087" s="54">
        <v>44215</v>
      </c>
      <c r="V37087" s="54"/>
      <c r="W37087" s="54">
        <v>44215</v>
      </c>
      <c r="X37087" s="48"/>
    </row>
    <row r="37088" spans="21:24">
      <c r="U37088" s="53"/>
      <c r="V37088" s="53"/>
      <c r="W37088" s="53"/>
      <c r="X37088" s="48"/>
    </row>
    <row r="37089" spans="21:24">
      <c r="U37089" s="53"/>
      <c r="V37089" s="53"/>
      <c r="W37089" s="53"/>
      <c r="X37089" s="48"/>
    </row>
    <row r="37090" spans="21:24">
      <c r="U37090" s="53"/>
      <c r="V37090" s="53"/>
      <c r="W37090" s="53"/>
      <c r="X37090" s="48"/>
    </row>
    <row r="37091" spans="21:24">
      <c r="U37091" s="54">
        <v>43446</v>
      </c>
      <c r="V37091" s="54"/>
      <c r="W37091" s="54">
        <v>43446</v>
      </c>
      <c r="X37091" s="48"/>
    </row>
    <row r="37092" spans="21:24">
      <c r="U37092" s="53"/>
      <c r="V37092" s="53"/>
      <c r="W37092" s="53"/>
      <c r="X37092" s="48"/>
    </row>
    <row r="37093" spans="21:24">
      <c r="U37093" s="53"/>
      <c r="V37093" s="53"/>
      <c r="W37093" s="53"/>
      <c r="X37093" s="48"/>
    </row>
    <row r="37094" spans="21:24">
      <c r="U37094" s="54">
        <v>43733</v>
      </c>
      <c r="V37094" s="54"/>
      <c r="W37094" s="54">
        <v>43733</v>
      </c>
      <c r="X37094" s="48"/>
    </row>
    <row r="37095" spans="21:24">
      <c r="U37095" s="53"/>
      <c r="V37095" s="53"/>
      <c r="W37095" s="53"/>
      <c r="X37095" s="48"/>
    </row>
    <row r="37096" spans="21:24">
      <c r="U37096" s="54">
        <v>43746</v>
      </c>
      <c r="V37096" s="54"/>
      <c r="W37096" s="54">
        <v>43746</v>
      </c>
      <c r="X37096" s="48"/>
    </row>
    <row r="37097" spans="21:24">
      <c r="U37097" s="54">
        <v>43614</v>
      </c>
      <c r="V37097" s="54"/>
      <c r="W37097" s="54">
        <v>43614</v>
      </c>
      <c r="X37097" s="48"/>
    </row>
    <row r="37098" spans="21:24">
      <c r="U37098" s="54">
        <v>44419</v>
      </c>
      <c r="V37098" s="54"/>
      <c r="W37098" s="54">
        <v>44419</v>
      </c>
      <c r="X37098" s="48"/>
    </row>
    <row r="37099" spans="21:24">
      <c r="U37099" s="54">
        <v>43557</v>
      </c>
      <c r="V37099" s="54"/>
      <c r="W37099" s="54">
        <v>43557</v>
      </c>
      <c r="X37099" s="48"/>
    </row>
    <row r="37100" spans="21:24">
      <c r="U37100" s="53"/>
      <c r="V37100" s="53"/>
      <c r="W37100" s="53"/>
      <c r="X37100" s="48"/>
    </row>
    <row r="37101" spans="21:24">
      <c r="U37101" s="54">
        <v>43839</v>
      </c>
      <c r="V37101" s="54"/>
      <c r="W37101" s="54">
        <v>43839</v>
      </c>
      <c r="X37101" s="48"/>
    </row>
    <row r="37102" spans="21:24">
      <c r="U37102" s="54">
        <v>43941</v>
      </c>
      <c r="V37102" s="54"/>
      <c r="W37102" s="54">
        <v>43941</v>
      </c>
      <c r="X37102" s="48"/>
    </row>
    <row r="37103" spans="21:24">
      <c r="U37103" s="53"/>
      <c r="V37103" s="53"/>
      <c r="W37103" s="53"/>
      <c r="X37103" s="48"/>
    </row>
    <row r="37104" spans="21:24">
      <c r="U37104" s="54">
        <v>43818</v>
      </c>
      <c r="V37104" s="54"/>
      <c r="W37104" s="54">
        <v>43818</v>
      </c>
      <c r="X37104" s="48"/>
    </row>
    <row r="37105" spans="21:24">
      <c r="U37105" s="54">
        <v>43936</v>
      </c>
      <c r="V37105" s="54"/>
      <c r="W37105" s="54">
        <v>43936</v>
      </c>
      <c r="X37105" s="48"/>
    </row>
    <row r="37106" spans="21:24">
      <c r="U37106" s="53"/>
      <c r="V37106" s="53"/>
      <c r="W37106" s="53"/>
      <c r="X37106" s="48"/>
    </row>
    <row r="37107" spans="21:24">
      <c r="U37107" s="53"/>
      <c r="V37107" s="53"/>
      <c r="W37107" s="53"/>
      <c r="X37107" s="48"/>
    </row>
    <row r="37108" spans="21:24">
      <c r="U37108" s="53"/>
      <c r="V37108" s="53"/>
      <c r="W37108" s="53"/>
      <c r="X37108" s="48"/>
    </row>
    <row r="37109" spans="21:24">
      <c r="U37109" s="54">
        <v>44364</v>
      </c>
      <c r="V37109" s="54"/>
      <c r="W37109" s="54">
        <v>44364</v>
      </c>
      <c r="X37109" s="48"/>
    </row>
    <row r="37110" spans="21:24">
      <c r="U37110" s="53"/>
      <c r="V37110" s="53"/>
      <c r="W37110" s="53"/>
      <c r="X37110" s="48"/>
    </row>
    <row r="37111" spans="21:24">
      <c r="U37111" s="53"/>
      <c r="V37111" s="53"/>
      <c r="W37111" s="53"/>
      <c r="X37111" s="48"/>
    </row>
    <row r="37112" spans="21:24">
      <c r="U37112" s="54">
        <v>43871</v>
      </c>
      <c r="V37112" s="54"/>
      <c r="W37112" s="54">
        <v>43871</v>
      </c>
      <c r="X37112" s="48"/>
    </row>
    <row r="37113" spans="21:24">
      <c r="U37113" s="54">
        <v>43949</v>
      </c>
      <c r="V37113" s="54"/>
      <c r="W37113" s="54">
        <v>43949</v>
      </c>
      <c r="X37113" s="48"/>
    </row>
    <row r="37114" spans="21:24">
      <c r="U37114" s="54">
        <v>44314</v>
      </c>
      <c r="V37114" s="54"/>
      <c r="W37114" s="54">
        <v>44314</v>
      </c>
      <c r="X37114" s="48"/>
    </row>
    <row r="37115" spans="21:24">
      <c r="U37115" s="54">
        <v>43875</v>
      </c>
      <c r="V37115" s="54"/>
      <c r="W37115" s="54">
        <v>43875</v>
      </c>
      <c r="X37115" s="48"/>
    </row>
    <row r="37116" spans="21:24">
      <c r="U37116" s="54">
        <v>44084</v>
      </c>
      <c r="V37116" s="54"/>
      <c r="W37116" s="54">
        <v>44084</v>
      </c>
      <c r="X37116" s="48"/>
    </row>
    <row r="37117" spans="21:24">
      <c r="U37117" s="54">
        <v>43836</v>
      </c>
      <c r="V37117" s="54"/>
      <c r="W37117" s="54">
        <v>43836</v>
      </c>
      <c r="X37117" s="48"/>
    </row>
    <row r="37118" spans="21:24">
      <c r="U37118" s="53"/>
      <c r="V37118" s="53"/>
      <c r="W37118" s="53"/>
      <c r="X37118" s="48"/>
    </row>
    <row r="37119" spans="21:24">
      <c r="U37119" s="53"/>
      <c r="V37119" s="53"/>
      <c r="W37119" s="53"/>
      <c r="X37119" s="48"/>
    </row>
    <row r="37120" spans="21:24">
      <c r="U37120" s="53"/>
      <c r="V37120" s="53"/>
      <c r="W37120" s="53"/>
      <c r="X37120" s="48"/>
    </row>
    <row r="37121" spans="21:24">
      <c r="U37121" s="54">
        <v>43367</v>
      </c>
      <c r="V37121" s="54"/>
      <c r="W37121" s="54">
        <v>43367</v>
      </c>
      <c r="X37121" s="48"/>
    </row>
    <row r="37122" spans="21:24">
      <c r="U37122" s="53"/>
      <c r="V37122" s="53"/>
      <c r="W37122" s="53"/>
      <c r="X37122" s="48"/>
    </row>
    <row r="37123" spans="21:24">
      <c r="U37123" s="54">
        <v>44243</v>
      </c>
      <c r="V37123" s="54"/>
      <c r="W37123" s="54">
        <v>44243</v>
      </c>
      <c r="X37123" s="48"/>
    </row>
    <row r="37124" spans="21:24">
      <c r="U37124" s="53"/>
      <c r="V37124" s="53"/>
      <c r="W37124" s="53"/>
      <c r="X37124" s="48"/>
    </row>
    <row r="37125" spans="21:24">
      <c r="U37125" s="54">
        <v>44175</v>
      </c>
      <c r="V37125" s="54"/>
      <c r="W37125" s="54">
        <v>44175</v>
      </c>
      <c r="X37125" s="48"/>
    </row>
    <row r="37126" spans="21:24">
      <c r="U37126" s="53"/>
      <c r="V37126" s="53"/>
      <c r="W37126" s="53"/>
      <c r="X37126" s="48"/>
    </row>
    <row r="37127" spans="21:24">
      <c r="U37127" s="54">
        <v>44398</v>
      </c>
      <c r="V37127" s="54"/>
      <c r="W37127" s="54">
        <v>44398</v>
      </c>
      <c r="X37127" s="48"/>
    </row>
    <row r="37128" spans="21:24">
      <c r="U37128" s="54">
        <v>43861</v>
      </c>
      <c r="V37128" s="54"/>
      <c r="W37128" s="54">
        <v>43861</v>
      </c>
      <c r="X37128" s="48"/>
    </row>
    <row r="37129" spans="21:24">
      <c r="U37129" s="53"/>
      <c r="V37129" s="53"/>
      <c r="W37129" s="53"/>
      <c r="X37129" s="48"/>
    </row>
    <row r="37130" spans="21:24">
      <c r="U37130" s="54">
        <v>44343</v>
      </c>
      <c r="V37130" s="54"/>
      <c r="W37130" s="54">
        <v>44343</v>
      </c>
      <c r="X37130" s="48"/>
    </row>
    <row r="37131" spans="21:24">
      <c r="U37131" s="53"/>
      <c r="V37131" s="53"/>
      <c r="W37131" s="53"/>
      <c r="X37131" s="48"/>
    </row>
    <row r="37132" spans="21:24">
      <c r="U37132" s="54">
        <v>43776</v>
      </c>
      <c r="V37132" s="54"/>
      <c r="W37132" s="54">
        <v>43776</v>
      </c>
      <c r="X37132" s="48"/>
    </row>
    <row r="37133" spans="21:24">
      <c r="U37133" s="54">
        <v>43775</v>
      </c>
      <c r="V37133" s="54"/>
      <c r="W37133" s="54">
        <v>43775</v>
      </c>
      <c r="X37133" s="48"/>
    </row>
    <row r="37134" spans="21:24">
      <c r="U37134" s="53"/>
      <c r="V37134" s="53"/>
      <c r="W37134" s="53"/>
      <c r="X37134" s="48"/>
    </row>
    <row r="37135" spans="21:24">
      <c r="U37135" s="53"/>
      <c r="V37135" s="53"/>
      <c r="W37135" s="53"/>
      <c r="X37135" s="48"/>
    </row>
    <row r="37136" spans="21:24">
      <c r="U37136" s="54">
        <v>44176</v>
      </c>
      <c r="V37136" s="54"/>
      <c r="W37136" s="54">
        <v>44176</v>
      </c>
      <c r="X37136" s="48"/>
    </row>
    <row r="37137" spans="21:24">
      <c r="U37137" s="53"/>
      <c r="V37137" s="53"/>
      <c r="W37137" s="53"/>
      <c r="X37137" s="48"/>
    </row>
    <row r="37138" spans="21:24">
      <c r="U37138" s="54">
        <v>43892</v>
      </c>
      <c r="V37138" s="54"/>
      <c r="W37138" s="54">
        <v>43892</v>
      </c>
      <c r="X37138" s="48"/>
    </row>
    <row r="37139" spans="21:24">
      <c r="U37139" s="53"/>
      <c r="V37139" s="53"/>
      <c r="W37139" s="53"/>
      <c r="X37139" s="48"/>
    </row>
    <row r="37140" spans="21:24">
      <c r="U37140" s="54">
        <v>44235</v>
      </c>
      <c r="V37140" s="54"/>
      <c r="W37140" s="54">
        <v>44235</v>
      </c>
      <c r="X37140" s="48"/>
    </row>
    <row r="37141" spans="21:24">
      <c r="U37141" s="54">
        <v>43921</v>
      </c>
      <c r="V37141" s="54"/>
      <c r="W37141" s="54">
        <v>43921</v>
      </c>
      <c r="X37141" s="48"/>
    </row>
    <row r="37142" spans="21:24">
      <c r="U37142" s="54">
        <v>43921</v>
      </c>
      <c r="V37142" s="54"/>
      <c r="W37142" s="54">
        <v>43921</v>
      </c>
      <c r="X37142" s="48"/>
    </row>
    <row r="37143" spans="21:24">
      <c r="U37143" s="54">
        <v>44061</v>
      </c>
      <c r="V37143" s="54"/>
      <c r="W37143" s="54">
        <v>44061</v>
      </c>
      <c r="X37143" s="48"/>
    </row>
    <row r="37144" spans="21:24">
      <c r="U37144" s="54">
        <v>43724</v>
      </c>
      <c r="V37144" s="54"/>
      <c r="W37144" s="54">
        <v>43724</v>
      </c>
      <c r="X37144" s="48"/>
    </row>
    <row r="37145" spans="21:24">
      <c r="U37145" s="54">
        <v>43916</v>
      </c>
      <c r="V37145" s="54"/>
      <c r="W37145" s="54">
        <v>43916</v>
      </c>
      <c r="X37145" s="48"/>
    </row>
    <row r="37146" spans="21:24">
      <c r="U37146" s="54">
        <v>44078</v>
      </c>
      <c r="V37146" s="54"/>
      <c r="W37146" s="54">
        <v>44078</v>
      </c>
      <c r="X37146" s="48"/>
    </row>
    <row r="37147" spans="21:24">
      <c r="U37147" s="54">
        <v>44076</v>
      </c>
      <c r="V37147" s="54"/>
      <c r="W37147" s="54">
        <v>44076</v>
      </c>
      <c r="X37147" s="48"/>
    </row>
    <row r="37148" spans="21:24">
      <c r="U37148" s="53"/>
      <c r="V37148" s="53"/>
      <c r="W37148" s="53"/>
      <c r="X37148" s="48"/>
    </row>
    <row r="37149" spans="21:24">
      <c r="U37149" s="54">
        <v>44229</v>
      </c>
      <c r="V37149" s="54"/>
      <c r="W37149" s="54">
        <v>44229</v>
      </c>
      <c r="X37149" s="48"/>
    </row>
    <row r="37150" spans="21:24">
      <c r="U37150" s="54">
        <v>44195</v>
      </c>
      <c r="V37150" s="54"/>
      <c r="W37150" s="54">
        <v>44195</v>
      </c>
      <c r="X37150" s="48"/>
    </row>
    <row r="37151" spans="21:24">
      <c r="U37151" s="54">
        <v>44330</v>
      </c>
      <c r="V37151" s="54"/>
      <c r="W37151" s="54">
        <v>44330</v>
      </c>
      <c r="X37151" s="48"/>
    </row>
    <row r="37152" spans="21:24">
      <c r="U37152" s="54">
        <v>43367</v>
      </c>
      <c r="V37152" s="54"/>
      <c r="W37152" s="54">
        <v>43367</v>
      </c>
      <c r="X37152" s="48"/>
    </row>
    <row r="37153" spans="21:24">
      <c r="U37153" s="53"/>
      <c r="V37153" s="53"/>
      <c r="W37153" s="53"/>
      <c r="X37153" s="48"/>
    </row>
    <row r="37154" spans="21:24">
      <c r="U37154" s="53"/>
      <c r="V37154" s="53"/>
      <c r="W37154" s="53"/>
      <c r="X37154" s="48"/>
    </row>
    <row r="37155" spans="21:24">
      <c r="U37155" s="53"/>
      <c r="V37155" s="53"/>
      <c r="W37155" s="53"/>
      <c r="X37155" s="48"/>
    </row>
    <row r="37156" spans="21:24">
      <c r="U37156" s="53"/>
      <c r="V37156" s="53"/>
      <c r="W37156" s="53"/>
      <c r="X37156" s="48"/>
    </row>
    <row r="37157" spans="21:24">
      <c r="U37157" s="54">
        <v>43914</v>
      </c>
      <c r="V37157" s="54"/>
      <c r="W37157" s="54">
        <v>43914</v>
      </c>
      <c r="X37157" s="48"/>
    </row>
    <row r="37158" spans="21:24">
      <c r="U37158" s="54">
        <v>43949</v>
      </c>
      <c r="V37158" s="54"/>
      <c r="W37158" s="54">
        <v>43949</v>
      </c>
      <c r="X37158" s="48"/>
    </row>
    <row r="37159" spans="21:24">
      <c r="U37159" s="54">
        <v>43861</v>
      </c>
      <c r="V37159" s="54"/>
      <c r="W37159" s="54">
        <v>43861</v>
      </c>
      <c r="X37159" s="48"/>
    </row>
    <row r="37160" spans="21:24">
      <c r="U37160" s="54">
        <v>43320</v>
      </c>
      <c r="V37160" s="54"/>
      <c r="W37160" s="54">
        <v>43320</v>
      </c>
      <c r="X37160" s="48"/>
    </row>
    <row r="37161" spans="21:24">
      <c r="U37161" s="54">
        <v>43367</v>
      </c>
      <c r="V37161" s="54"/>
      <c r="W37161" s="54">
        <v>43367</v>
      </c>
      <c r="X37161" s="48"/>
    </row>
    <row r="37162" spans="21:24">
      <c r="U37162" s="54">
        <v>43420</v>
      </c>
      <c r="V37162" s="54"/>
      <c r="W37162" s="54">
        <v>43420</v>
      </c>
      <c r="X37162" s="48"/>
    </row>
    <row r="37163" spans="21:24">
      <c r="U37163" s="54">
        <v>43935</v>
      </c>
      <c r="V37163" s="54"/>
      <c r="W37163" s="54">
        <v>43935</v>
      </c>
      <c r="X37163" s="48"/>
    </row>
    <row r="37164" spans="21:24">
      <c r="U37164" s="53"/>
      <c r="V37164" s="53"/>
      <c r="W37164" s="53"/>
      <c r="X37164" s="48"/>
    </row>
    <row r="37165" spans="21:24">
      <c r="U37165" s="54">
        <v>43570</v>
      </c>
      <c r="V37165" s="54"/>
      <c r="W37165" s="54">
        <v>43570</v>
      </c>
      <c r="X37165" s="48"/>
    </row>
    <row r="37166" spans="21:24">
      <c r="U37166" s="54">
        <v>43423</v>
      </c>
      <c r="V37166" s="54"/>
      <c r="W37166" s="54">
        <v>43423</v>
      </c>
      <c r="X37166" s="48"/>
    </row>
    <row r="37167" spans="21:24">
      <c r="U37167" s="53"/>
      <c r="V37167" s="53"/>
      <c r="W37167" s="53"/>
      <c r="X37167" s="48"/>
    </row>
    <row r="37168" spans="21:24">
      <c r="U37168" s="53"/>
      <c r="V37168" s="53"/>
      <c r="W37168" s="53"/>
      <c r="X37168" s="48"/>
    </row>
    <row r="37169" spans="21:24">
      <c r="U37169" s="54">
        <v>44343</v>
      </c>
      <c r="V37169" s="54"/>
      <c r="W37169" s="54">
        <v>44343</v>
      </c>
      <c r="X37169" s="48"/>
    </row>
    <row r="37170" spans="21:24">
      <c r="U37170" s="54">
        <v>44147</v>
      </c>
      <c r="V37170" s="54"/>
      <c r="W37170" s="54">
        <v>44147</v>
      </c>
      <c r="X37170" s="48"/>
    </row>
    <row r="37171" spans="21:24">
      <c r="U37171" s="53"/>
      <c r="V37171" s="53"/>
      <c r="W37171" s="53"/>
      <c r="X37171" s="48"/>
    </row>
    <row r="37172" spans="21:24">
      <c r="U37172" s="54">
        <v>44329</v>
      </c>
      <c r="V37172" s="54"/>
      <c r="W37172" s="54">
        <v>44329</v>
      </c>
      <c r="X37172" s="48"/>
    </row>
    <row r="37173" spans="21:24">
      <c r="U37173" s="53"/>
      <c r="V37173" s="53"/>
      <c r="W37173" s="53"/>
      <c r="X37173" s="48"/>
    </row>
    <row r="37174" spans="21:24">
      <c r="U37174" s="54">
        <v>44329</v>
      </c>
      <c r="V37174" s="54"/>
      <c r="W37174" s="54">
        <v>44329</v>
      </c>
      <c r="X37174" s="48"/>
    </row>
    <row r="37175" spans="21:24">
      <c r="U37175" s="54">
        <v>43600</v>
      </c>
      <c r="V37175" s="54"/>
      <c r="W37175" s="54">
        <v>43600</v>
      </c>
      <c r="X37175" s="48"/>
    </row>
    <row r="37176" spans="21:24">
      <c r="U37176" s="53"/>
      <c r="V37176" s="53"/>
      <c r="W37176" s="53"/>
      <c r="X37176" s="48"/>
    </row>
    <row r="37177" spans="21:24">
      <c r="U37177" s="54">
        <v>44204</v>
      </c>
      <c r="V37177" s="54"/>
      <c r="W37177" s="54">
        <v>44204</v>
      </c>
      <c r="X37177" s="48"/>
    </row>
    <row r="37178" spans="21:24">
      <c r="U37178" s="54">
        <v>43684</v>
      </c>
      <c r="V37178" s="54"/>
      <c r="W37178" s="54">
        <v>43684</v>
      </c>
      <c r="X37178" s="48"/>
    </row>
    <row r="37179" spans="21:24">
      <c r="U37179" s="53"/>
      <c r="V37179" s="53"/>
      <c r="W37179" s="53"/>
      <c r="X37179" s="48"/>
    </row>
    <row r="37180" spans="21:24">
      <c r="U37180" s="53"/>
      <c r="V37180" s="53"/>
      <c r="W37180" s="53"/>
      <c r="X37180" s="48"/>
    </row>
    <row r="37181" spans="21:24">
      <c r="U37181" s="53"/>
      <c r="V37181" s="53"/>
      <c r="W37181" s="53"/>
      <c r="X37181" s="48"/>
    </row>
    <row r="37182" spans="21:24">
      <c r="U37182" s="53"/>
      <c r="V37182" s="53"/>
      <c r="W37182" s="53"/>
      <c r="X37182" s="48"/>
    </row>
    <row r="37183" spans="21:24">
      <c r="U37183" s="54">
        <v>43161</v>
      </c>
      <c r="V37183" s="54"/>
      <c r="W37183" s="54">
        <v>43161</v>
      </c>
      <c r="X37183" s="48"/>
    </row>
    <row r="37184" spans="21:24">
      <c r="U37184" s="54">
        <v>44314</v>
      </c>
      <c r="V37184" s="54"/>
      <c r="W37184" s="54">
        <v>44314</v>
      </c>
      <c r="X37184" s="48"/>
    </row>
    <row r="37185" spans="21:24">
      <c r="U37185" s="54">
        <v>44097</v>
      </c>
      <c r="V37185" s="54"/>
      <c r="W37185" s="54">
        <v>44097</v>
      </c>
      <c r="X37185" s="48"/>
    </row>
    <row r="37186" spans="21:24">
      <c r="U37186" s="54">
        <v>44138</v>
      </c>
      <c r="V37186" s="54"/>
      <c r="W37186" s="54">
        <v>44138</v>
      </c>
      <c r="X37186" s="48"/>
    </row>
    <row r="37187" spans="21:24">
      <c r="U37187" s="54">
        <v>43185</v>
      </c>
      <c r="V37187" s="54"/>
      <c r="W37187" s="54">
        <v>43185</v>
      </c>
      <c r="X37187" s="48"/>
    </row>
    <row r="37188" spans="21:24">
      <c r="U37188" s="54">
        <v>43945</v>
      </c>
      <c r="V37188" s="54"/>
      <c r="W37188" s="54">
        <v>43945</v>
      </c>
      <c r="X37188" s="48"/>
    </row>
    <row r="37189" spans="21:24">
      <c r="U37189" s="54">
        <v>43592</v>
      </c>
      <c r="V37189" s="54"/>
      <c r="W37189" s="54">
        <v>43592</v>
      </c>
      <c r="X37189" s="48"/>
    </row>
    <row r="37190" spans="21:24">
      <c r="U37190" s="53"/>
      <c r="V37190" s="53"/>
      <c r="W37190" s="53"/>
      <c r="X37190" s="48"/>
    </row>
    <row r="37191" spans="21:24">
      <c r="U37191" s="54">
        <v>43592</v>
      </c>
      <c r="V37191" s="54"/>
      <c r="W37191" s="54">
        <v>43592</v>
      </c>
      <c r="X37191" s="48"/>
    </row>
    <row r="37192" spans="21:24">
      <c r="U37192" s="53"/>
      <c r="V37192" s="53"/>
      <c r="W37192" s="53"/>
      <c r="X37192" s="48"/>
    </row>
    <row r="37193" spans="21:24">
      <c r="U37193" s="53"/>
      <c r="V37193" s="53"/>
      <c r="W37193" s="53"/>
      <c r="X37193" s="48"/>
    </row>
    <row r="37194" spans="21:24">
      <c r="U37194" s="54">
        <v>43600</v>
      </c>
      <c r="V37194" s="54"/>
      <c r="W37194" s="54">
        <v>43600</v>
      </c>
      <c r="X37194" s="48"/>
    </row>
    <row r="37195" spans="21:24">
      <c r="U37195" s="54">
        <v>43592</v>
      </c>
      <c r="V37195" s="54"/>
      <c r="W37195" s="54">
        <v>43592</v>
      </c>
      <c r="X37195" s="48"/>
    </row>
    <row r="37196" spans="21:24">
      <c r="U37196" s="54">
        <v>44138</v>
      </c>
      <c r="V37196" s="54"/>
      <c r="W37196" s="54">
        <v>44138</v>
      </c>
      <c r="X37196" s="48"/>
    </row>
    <row r="37197" spans="21:24">
      <c r="U37197" s="53"/>
      <c r="V37197" s="53"/>
      <c r="W37197" s="53"/>
      <c r="X37197" s="48"/>
    </row>
    <row r="37198" spans="21:24">
      <c r="U37198" s="54">
        <v>44299</v>
      </c>
      <c r="V37198" s="54"/>
      <c r="W37198" s="54">
        <v>44299</v>
      </c>
      <c r="X37198" s="48"/>
    </row>
    <row r="37199" spans="21:24">
      <c r="U37199" s="53"/>
      <c r="V37199" s="53"/>
      <c r="W37199" s="53"/>
      <c r="X37199" s="48"/>
    </row>
    <row r="37200" spans="21:24">
      <c r="U37200" s="54">
        <v>43600</v>
      </c>
      <c r="V37200" s="54"/>
      <c r="W37200" s="54">
        <v>43600</v>
      </c>
      <c r="X37200" s="48"/>
    </row>
    <row r="37201" spans="21:24">
      <c r="U37201" s="54">
        <v>43901</v>
      </c>
      <c r="V37201" s="54"/>
      <c r="W37201" s="54">
        <v>43901</v>
      </c>
      <c r="X37201" s="48"/>
    </row>
    <row r="37202" spans="21:24">
      <c r="U37202" s="53"/>
      <c r="V37202" s="53"/>
      <c r="W37202" s="53"/>
      <c r="X37202" s="48"/>
    </row>
    <row r="37203" spans="21:24">
      <c r="U37203" s="54">
        <v>43424</v>
      </c>
      <c r="V37203" s="54"/>
      <c r="W37203" s="54">
        <v>43424</v>
      </c>
      <c r="X37203" s="48"/>
    </row>
    <row r="37204" spans="21:24">
      <c r="U37204" s="54">
        <v>43615</v>
      </c>
      <c r="V37204" s="54"/>
      <c r="W37204" s="54">
        <v>43615</v>
      </c>
      <c r="X37204" s="48"/>
    </row>
    <row r="37205" spans="21:24">
      <c r="U37205" s="54">
        <v>44320</v>
      </c>
      <c r="V37205" s="54"/>
      <c r="W37205" s="54">
        <v>44320</v>
      </c>
      <c r="X37205" s="48"/>
    </row>
    <row r="37206" spans="21:24">
      <c r="U37206" s="54">
        <v>43686</v>
      </c>
      <c r="V37206" s="54"/>
      <c r="W37206" s="54">
        <v>43686</v>
      </c>
      <c r="X37206" s="48"/>
    </row>
    <row r="37207" spans="21:24">
      <c r="U37207" s="54">
        <v>44035</v>
      </c>
      <c r="V37207" s="54"/>
      <c r="W37207" s="54">
        <v>44035</v>
      </c>
      <c r="X37207" s="48"/>
    </row>
    <row r="37208" spans="21:24">
      <c r="U37208" s="54">
        <v>43573</v>
      </c>
      <c r="V37208" s="54"/>
      <c r="W37208" s="54">
        <v>43573</v>
      </c>
      <c r="X37208" s="48"/>
    </row>
    <row r="37209" spans="21:24">
      <c r="U37209" s="54">
        <v>43508</v>
      </c>
      <c r="V37209" s="54"/>
      <c r="W37209" s="54">
        <v>43508</v>
      </c>
      <c r="X37209" s="48"/>
    </row>
    <row r="37210" spans="21:24">
      <c r="U37210" s="54">
        <v>43615</v>
      </c>
      <c r="V37210" s="54"/>
      <c r="W37210" s="54">
        <v>43615</v>
      </c>
      <c r="X37210" s="48"/>
    </row>
    <row r="37211" spans="21:24">
      <c r="U37211" s="53"/>
      <c r="V37211" s="53"/>
      <c r="W37211" s="53"/>
      <c r="X37211" s="48"/>
    </row>
    <row r="37212" spans="21:24">
      <c r="U37212" s="54">
        <v>43921</v>
      </c>
      <c r="V37212" s="54"/>
      <c r="W37212" s="54">
        <v>43921</v>
      </c>
      <c r="X37212" s="48"/>
    </row>
    <row r="37213" spans="21:24">
      <c r="U37213" s="53"/>
      <c r="V37213" s="53"/>
      <c r="W37213" s="53"/>
      <c r="X37213" s="48"/>
    </row>
    <row r="37214" spans="21:24">
      <c r="U37214" s="54">
        <v>44321</v>
      </c>
      <c r="V37214" s="54"/>
      <c r="W37214" s="54">
        <v>44321</v>
      </c>
      <c r="X37214" s="48"/>
    </row>
    <row r="37215" spans="21:24">
      <c r="U37215" s="54">
        <v>43875</v>
      </c>
      <c r="V37215" s="54"/>
      <c r="W37215" s="54">
        <v>43875</v>
      </c>
      <c r="X37215" s="48"/>
    </row>
    <row r="37216" spans="21:24">
      <c r="U37216" s="53"/>
      <c r="V37216" s="53"/>
      <c r="W37216" s="53"/>
      <c r="X37216" s="48"/>
    </row>
    <row r="37217" spans="21:24">
      <c r="U37217" s="54">
        <v>44231</v>
      </c>
      <c r="V37217" s="54"/>
      <c r="W37217" s="54">
        <v>44231</v>
      </c>
      <c r="X37217" s="48"/>
    </row>
    <row r="37218" spans="21:24">
      <c r="U37218" s="54">
        <v>44222</v>
      </c>
      <c r="V37218" s="54"/>
      <c r="W37218" s="54">
        <v>44222</v>
      </c>
      <c r="X37218" s="48"/>
    </row>
    <row r="37219" spans="21:24">
      <c r="U37219" s="53"/>
      <c r="V37219" s="53"/>
      <c r="W37219" s="53"/>
      <c r="X37219" s="48"/>
    </row>
    <row r="37220" spans="21:24">
      <c r="U37220" s="54">
        <v>44138</v>
      </c>
      <c r="V37220" s="54"/>
      <c r="W37220" s="54">
        <v>44138</v>
      </c>
      <c r="X37220" s="48"/>
    </row>
    <row r="37221" spans="21:24">
      <c r="U37221" s="54">
        <v>44295</v>
      </c>
      <c r="V37221" s="54"/>
      <c r="W37221" s="54">
        <v>44295</v>
      </c>
      <c r="X37221" s="48"/>
    </row>
    <row r="37222" spans="21:24">
      <c r="U37222" s="54">
        <v>44258</v>
      </c>
      <c r="V37222" s="54"/>
      <c r="W37222" s="54">
        <v>44258</v>
      </c>
      <c r="X37222" s="48"/>
    </row>
    <row r="37223" spans="21:24">
      <c r="U37223" s="54">
        <v>43969</v>
      </c>
      <c r="V37223" s="54"/>
      <c r="W37223" s="54">
        <v>43969</v>
      </c>
      <c r="X37223" s="48"/>
    </row>
    <row r="37224" spans="21:24">
      <c r="U37224" s="53"/>
      <c r="V37224" s="53"/>
      <c r="W37224" s="53"/>
      <c r="X37224" s="48"/>
    </row>
    <row r="37225" spans="21:24">
      <c r="U37225" s="53"/>
      <c r="V37225" s="53"/>
      <c r="W37225" s="53"/>
      <c r="X37225" s="48"/>
    </row>
    <row r="37226" spans="21:24">
      <c r="U37226" s="53"/>
      <c r="V37226" s="53"/>
      <c r="W37226" s="53"/>
      <c r="X37226" s="48"/>
    </row>
    <row r="37227" spans="21:24">
      <c r="U37227" s="53"/>
      <c r="V37227" s="53"/>
      <c r="W37227" s="53"/>
      <c r="X37227" s="48"/>
    </row>
    <row r="37228" spans="21:24">
      <c r="U37228" s="53"/>
      <c r="V37228" s="53"/>
      <c r="W37228" s="53"/>
      <c r="X37228" s="48"/>
    </row>
    <row r="37229" spans="21:24">
      <c r="U37229" s="53"/>
      <c r="V37229" s="53"/>
      <c r="W37229" s="53"/>
      <c r="X37229" s="48"/>
    </row>
    <row r="37230" spans="21:24">
      <c r="U37230" s="53"/>
      <c r="V37230" s="53"/>
      <c r="W37230" s="53"/>
      <c r="X37230" s="48"/>
    </row>
    <row r="37231" spans="21:24">
      <c r="U37231" s="53"/>
      <c r="V37231" s="53"/>
      <c r="W37231" s="53"/>
      <c r="X37231" s="48"/>
    </row>
    <row r="37232" spans="21:24">
      <c r="U37232" s="53"/>
      <c r="V37232" s="53"/>
      <c r="W37232" s="53"/>
      <c r="X37232" s="48"/>
    </row>
    <row r="37233" spans="21:24">
      <c r="U37233" s="53"/>
      <c r="V37233" s="53"/>
      <c r="W37233" s="53"/>
      <c r="X37233" s="48"/>
    </row>
    <row r="37234" spans="21:24">
      <c r="U37234" s="53"/>
      <c r="V37234" s="53"/>
      <c r="W37234" s="53"/>
      <c r="X37234" s="48"/>
    </row>
    <row r="37235" spans="21:24">
      <c r="U37235" s="53"/>
      <c r="V37235" s="53"/>
      <c r="W37235" s="53"/>
      <c r="X37235" s="48"/>
    </row>
    <row r="37236" spans="21:24">
      <c r="U37236" s="53"/>
      <c r="V37236" s="53"/>
      <c r="W37236" s="53"/>
      <c r="X37236" s="48"/>
    </row>
    <row r="37237" spans="21:24">
      <c r="U37237" s="53"/>
      <c r="V37237" s="53"/>
      <c r="W37237" s="53"/>
      <c r="X37237" s="48"/>
    </row>
    <row r="37238" spans="21:24">
      <c r="U37238" s="53"/>
      <c r="V37238" s="53"/>
      <c r="W37238" s="53"/>
      <c r="X37238" s="48"/>
    </row>
    <row r="37239" spans="21:24">
      <c r="U37239" s="53"/>
      <c r="V37239" s="53"/>
      <c r="W37239" s="53"/>
      <c r="X37239" s="48"/>
    </row>
    <row r="37240" spans="21:24">
      <c r="U37240" s="53"/>
      <c r="V37240" s="53"/>
      <c r="W37240" s="53"/>
      <c r="X37240" s="48"/>
    </row>
    <row r="37241" spans="21:24">
      <c r="U37241" s="53"/>
      <c r="V37241" s="53"/>
      <c r="W37241" s="53"/>
      <c r="X37241" s="48"/>
    </row>
    <row r="37242" spans="21:24">
      <c r="U37242" s="53"/>
      <c r="V37242" s="53"/>
      <c r="W37242" s="53"/>
      <c r="X37242" s="48"/>
    </row>
    <row r="37243" spans="21:24">
      <c r="U37243" s="53"/>
      <c r="V37243" s="53"/>
      <c r="W37243" s="53"/>
      <c r="X37243" s="48"/>
    </row>
    <row r="37244" spans="21:24">
      <c r="U37244" s="53"/>
      <c r="V37244" s="53"/>
      <c r="W37244" s="53"/>
      <c r="X37244" s="48"/>
    </row>
    <row r="37245" spans="21:24">
      <c r="U37245" s="53"/>
      <c r="V37245" s="53"/>
      <c r="W37245" s="53"/>
      <c r="X37245" s="48"/>
    </row>
    <row r="37246" spans="21:24">
      <c r="U37246" s="53"/>
      <c r="V37246" s="53"/>
      <c r="W37246" s="53"/>
      <c r="X37246" s="48"/>
    </row>
    <row r="37247" spans="21:24">
      <c r="U37247" s="53"/>
      <c r="V37247" s="53"/>
      <c r="W37247" s="53"/>
      <c r="X37247" s="48"/>
    </row>
    <row r="37248" spans="21:24">
      <c r="U37248" s="53"/>
      <c r="V37248" s="53"/>
      <c r="W37248" s="53"/>
      <c r="X37248" s="48"/>
    </row>
    <row r="37249" spans="21:24">
      <c r="U37249" s="53"/>
      <c r="V37249" s="53"/>
      <c r="W37249" s="53"/>
      <c r="X37249" s="48"/>
    </row>
    <row r="37250" spans="21:24">
      <c r="U37250" s="53"/>
      <c r="V37250" s="53"/>
      <c r="W37250" s="53"/>
      <c r="X37250" s="48"/>
    </row>
    <row r="37251" spans="21:24">
      <c r="U37251" s="53"/>
      <c r="V37251" s="53"/>
      <c r="W37251" s="53"/>
      <c r="X37251" s="48"/>
    </row>
    <row r="37252" spans="21:24">
      <c r="U37252" s="53"/>
      <c r="V37252" s="53"/>
      <c r="W37252" s="53"/>
      <c r="X37252" s="48"/>
    </row>
    <row r="37253" spans="21:24">
      <c r="U37253" s="53"/>
      <c r="V37253" s="53"/>
      <c r="W37253" s="53"/>
      <c r="X37253" s="48"/>
    </row>
    <row r="37254" spans="21:24">
      <c r="U37254" s="53"/>
      <c r="V37254" s="53"/>
      <c r="W37254" s="53"/>
      <c r="X37254" s="48"/>
    </row>
    <row r="37255" spans="21:24">
      <c r="U37255" s="53"/>
      <c r="V37255" s="53"/>
      <c r="W37255" s="53"/>
      <c r="X37255" s="48"/>
    </row>
    <row r="37256" spans="21:24">
      <c r="U37256" s="53"/>
      <c r="V37256" s="53"/>
      <c r="W37256" s="53"/>
      <c r="X37256" s="48"/>
    </row>
    <row r="37257" spans="21:24">
      <c r="U37257" s="53"/>
      <c r="V37257" s="53"/>
      <c r="W37257" s="53"/>
      <c r="X37257" s="48"/>
    </row>
    <row r="37258" spans="21:24">
      <c r="U37258" s="53"/>
      <c r="V37258" s="53"/>
      <c r="W37258" s="53"/>
      <c r="X37258" s="48"/>
    </row>
    <row r="37259" spans="21:24">
      <c r="U37259" s="53"/>
      <c r="V37259" s="53"/>
      <c r="W37259" s="53"/>
      <c r="X37259" s="48"/>
    </row>
    <row r="37260" spans="21:24">
      <c r="U37260" s="53"/>
      <c r="V37260" s="53"/>
      <c r="W37260" s="53"/>
      <c r="X37260" s="48"/>
    </row>
    <row r="37261" spans="21:24">
      <c r="U37261" s="53"/>
      <c r="V37261" s="53"/>
      <c r="W37261" s="53"/>
      <c r="X37261" s="48"/>
    </row>
    <row r="37262" spans="21:24">
      <c r="U37262" s="53"/>
      <c r="V37262" s="53"/>
      <c r="W37262" s="53"/>
      <c r="X37262" s="48"/>
    </row>
    <row r="37263" spans="21:24">
      <c r="U37263" s="53"/>
      <c r="V37263" s="53"/>
      <c r="W37263" s="53"/>
      <c r="X37263" s="48"/>
    </row>
    <row r="37264" spans="21:24">
      <c r="U37264" s="53"/>
      <c r="V37264" s="53"/>
      <c r="W37264" s="53"/>
      <c r="X37264" s="48"/>
    </row>
    <row r="37265" spans="21:24">
      <c r="U37265" s="53"/>
      <c r="V37265" s="53"/>
      <c r="W37265" s="53"/>
      <c r="X37265" s="48"/>
    </row>
    <row r="37266" spans="21:24">
      <c r="U37266" s="53"/>
      <c r="V37266" s="53"/>
      <c r="W37266" s="53"/>
      <c r="X37266" s="48"/>
    </row>
    <row r="37267" spans="21:24">
      <c r="U37267" s="53"/>
      <c r="V37267" s="53"/>
      <c r="W37267" s="53"/>
      <c r="X37267" s="48"/>
    </row>
    <row r="37268" spans="21:24">
      <c r="U37268" s="53"/>
      <c r="V37268" s="53"/>
      <c r="W37268" s="53"/>
      <c r="X37268" s="48"/>
    </row>
    <row r="37269" spans="21:24">
      <c r="U37269" s="53"/>
      <c r="V37269" s="53"/>
      <c r="W37269" s="53"/>
      <c r="X37269" s="48"/>
    </row>
    <row r="37270" spans="21:24">
      <c r="U37270" s="53"/>
      <c r="V37270" s="53"/>
      <c r="W37270" s="53"/>
      <c r="X37270" s="48"/>
    </row>
    <row r="37271" spans="21:24">
      <c r="U37271" s="53"/>
      <c r="V37271" s="53"/>
      <c r="W37271" s="53"/>
      <c r="X37271" s="48"/>
    </row>
    <row r="37272" spans="21:24">
      <c r="U37272" s="53"/>
      <c r="V37272" s="53"/>
      <c r="W37272" s="53"/>
      <c r="X37272" s="48"/>
    </row>
    <row r="37273" spans="21:24">
      <c r="U37273" s="53"/>
      <c r="V37273" s="53"/>
      <c r="W37273" s="53"/>
      <c r="X37273" s="48"/>
    </row>
    <row r="37274" spans="21:24">
      <c r="U37274" s="54">
        <v>43348</v>
      </c>
      <c r="V37274" s="54"/>
      <c r="W37274" s="54">
        <v>43348</v>
      </c>
      <c r="X37274" s="48"/>
    </row>
    <row r="37275" spans="21:24">
      <c r="U37275" s="53"/>
      <c r="V37275" s="53"/>
      <c r="W37275" s="53"/>
      <c r="X37275" s="48"/>
    </row>
    <row r="37276" spans="21:24">
      <c r="U37276" s="53"/>
      <c r="V37276" s="53"/>
      <c r="W37276" s="53"/>
      <c r="X37276" s="48"/>
    </row>
    <row r="37277" spans="21:24">
      <c r="U37277" s="53"/>
      <c r="V37277" s="53"/>
      <c r="W37277" s="53"/>
      <c r="X37277" s="48"/>
    </row>
    <row r="37278" spans="21:24">
      <c r="U37278" s="53"/>
      <c r="V37278" s="53"/>
      <c r="W37278" s="53"/>
      <c r="X37278" s="48"/>
    </row>
    <row r="37279" spans="21:24">
      <c r="U37279" s="54">
        <v>44062</v>
      </c>
      <c r="V37279" s="54"/>
      <c r="W37279" s="54">
        <v>44062</v>
      </c>
      <c r="X37279" s="48"/>
    </row>
    <row r="37280" spans="21:24">
      <c r="U37280" s="53"/>
      <c r="V37280" s="53"/>
      <c r="W37280" s="53"/>
      <c r="X37280" s="48"/>
    </row>
    <row r="37281" spans="21:24">
      <c r="U37281" s="53"/>
      <c r="V37281" s="53"/>
      <c r="W37281" s="53"/>
      <c r="X37281" s="48"/>
    </row>
    <row r="37282" spans="21:24">
      <c r="U37282" s="53"/>
      <c r="V37282" s="53"/>
      <c r="W37282" s="53"/>
      <c r="X37282" s="48"/>
    </row>
    <row r="37283" spans="21:24">
      <c r="U37283" s="53"/>
      <c r="V37283" s="53"/>
      <c r="W37283" s="53"/>
      <c r="X37283" s="48"/>
    </row>
    <row r="37284" spans="21:24">
      <c r="U37284" s="53"/>
      <c r="V37284" s="53"/>
      <c r="W37284" s="53"/>
      <c r="X37284" s="48"/>
    </row>
    <row r="37285" spans="21:24">
      <c r="U37285" s="53"/>
      <c r="V37285" s="53"/>
      <c r="W37285" s="53"/>
      <c r="X37285" s="48"/>
    </row>
    <row r="37286" spans="21:24">
      <c r="U37286" s="53"/>
      <c r="V37286" s="53"/>
      <c r="W37286" s="53"/>
      <c r="X37286" s="48"/>
    </row>
    <row r="37287" spans="21:24">
      <c r="U37287" s="53"/>
      <c r="V37287" s="53"/>
      <c r="W37287" s="53"/>
      <c r="X37287" s="48"/>
    </row>
    <row r="37288" spans="21:24">
      <c r="U37288" s="54">
        <v>43881</v>
      </c>
      <c r="V37288" s="54"/>
      <c r="W37288" s="54">
        <v>43881</v>
      </c>
      <c r="X37288" s="48"/>
    </row>
    <row r="37289" spans="21:24">
      <c r="U37289" s="53"/>
      <c r="V37289" s="53"/>
      <c r="W37289" s="53"/>
      <c r="X37289" s="48"/>
    </row>
    <row r="37290" spans="21:24">
      <c r="U37290" s="53"/>
      <c r="V37290" s="53"/>
      <c r="W37290" s="53"/>
      <c r="X37290" s="48"/>
    </row>
    <row r="37291" spans="21:24">
      <c r="U37291" s="53"/>
      <c r="V37291" s="53"/>
      <c r="W37291" s="53"/>
      <c r="X37291" s="48"/>
    </row>
    <row r="37292" spans="21:24">
      <c r="U37292" s="53"/>
      <c r="V37292" s="53"/>
      <c r="W37292" s="53"/>
      <c r="X37292" s="48"/>
    </row>
    <row r="37293" spans="21:24">
      <c r="U37293" s="53"/>
      <c r="V37293" s="53"/>
      <c r="W37293" s="53"/>
      <c r="X37293" s="48"/>
    </row>
    <row r="37294" spans="21:24">
      <c r="U37294" s="53"/>
      <c r="V37294" s="53"/>
      <c r="W37294" s="53"/>
      <c r="X37294" s="48"/>
    </row>
    <row r="37295" spans="21:24">
      <c r="U37295" s="53"/>
      <c r="V37295" s="53"/>
      <c r="W37295" s="53"/>
      <c r="X37295" s="48"/>
    </row>
    <row r="37296" spans="21:24">
      <c r="U37296" s="53"/>
      <c r="V37296" s="53"/>
      <c r="W37296" s="53"/>
      <c r="X37296" s="48"/>
    </row>
    <row r="37297" spans="21:24">
      <c r="U37297" s="53"/>
      <c r="V37297" s="53"/>
      <c r="W37297" s="53"/>
      <c r="X37297" s="48"/>
    </row>
    <row r="37298" spans="21:24">
      <c r="U37298" s="53"/>
      <c r="V37298" s="53"/>
      <c r="W37298" s="53"/>
      <c r="X37298" s="48"/>
    </row>
    <row r="37299" spans="21:24">
      <c r="U37299" s="53"/>
      <c r="V37299" s="53"/>
      <c r="W37299" s="53"/>
      <c r="X37299" s="48"/>
    </row>
    <row r="37300" spans="21:24">
      <c r="U37300" s="53"/>
      <c r="V37300" s="53"/>
      <c r="W37300" s="53"/>
      <c r="X37300" s="48"/>
    </row>
    <row r="37301" spans="21:24">
      <c r="U37301" s="53"/>
      <c r="V37301" s="53"/>
      <c r="W37301" s="53"/>
      <c r="X37301" s="48"/>
    </row>
    <row r="37302" spans="21:24">
      <c r="U37302" s="53"/>
      <c r="V37302" s="53"/>
      <c r="W37302" s="53"/>
      <c r="X37302" s="48"/>
    </row>
    <row r="37303" spans="21:24">
      <c r="U37303" s="53"/>
      <c r="V37303" s="53"/>
      <c r="W37303" s="53"/>
      <c r="X37303" s="48"/>
    </row>
    <row r="37304" spans="21:24">
      <c r="U37304" s="53"/>
      <c r="V37304" s="53"/>
      <c r="W37304" s="53"/>
      <c r="X37304" s="48"/>
    </row>
    <row r="37305" spans="21:24">
      <c r="U37305" s="53"/>
      <c r="V37305" s="53"/>
      <c r="W37305" s="53"/>
      <c r="X37305" s="48"/>
    </row>
    <row r="37306" spans="21:24">
      <c r="U37306" s="53"/>
      <c r="V37306" s="53"/>
      <c r="W37306" s="53"/>
      <c r="X37306" s="48"/>
    </row>
    <row r="37307" spans="21:24">
      <c r="U37307" s="53"/>
      <c r="V37307" s="53"/>
      <c r="W37307" s="53"/>
      <c r="X37307" s="48"/>
    </row>
    <row r="37308" spans="21:24">
      <c r="U37308" s="53"/>
      <c r="V37308" s="53"/>
      <c r="W37308" s="53"/>
      <c r="X37308" s="48"/>
    </row>
    <row r="37309" spans="21:24">
      <c r="U37309" s="53"/>
      <c r="V37309" s="53"/>
      <c r="W37309" s="53"/>
      <c r="X37309" s="48"/>
    </row>
    <row r="37310" spans="21:24">
      <c r="U37310" s="53"/>
      <c r="V37310" s="53"/>
      <c r="W37310" s="53"/>
      <c r="X37310" s="48"/>
    </row>
    <row r="37311" spans="21:24">
      <c r="U37311" s="53"/>
      <c r="V37311" s="53"/>
      <c r="W37311" s="53"/>
      <c r="X37311" s="48"/>
    </row>
    <row r="37312" spans="21:24">
      <c r="U37312" s="53"/>
      <c r="V37312" s="53"/>
      <c r="W37312" s="53"/>
      <c r="X37312" s="48"/>
    </row>
    <row r="37313" spans="21:24">
      <c r="U37313" s="53"/>
      <c r="V37313" s="53"/>
      <c r="W37313" s="53"/>
      <c r="X37313" s="48"/>
    </row>
    <row r="37314" spans="21:24">
      <c r="U37314" s="53"/>
      <c r="V37314" s="53"/>
      <c r="W37314" s="53"/>
      <c r="X37314" s="48"/>
    </row>
    <row r="37315" spans="21:24">
      <c r="U37315" s="53"/>
      <c r="V37315" s="53"/>
      <c r="W37315" s="53"/>
      <c r="X37315" s="48"/>
    </row>
    <row r="37316" spans="21:24">
      <c r="U37316" s="53"/>
      <c r="V37316" s="53"/>
      <c r="W37316" s="53"/>
      <c r="X37316" s="48"/>
    </row>
    <row r="37317" spans="21:24">
      <c r="U37317" s="53"/>
      <c r="V37317" s="53"/>
      <c r="W37317" s="53"/>
      <c r="X37317" s="48"/>
    </row>
    <row r="37318" spans="21:24">
      <c r="U37318" s="53"/>
      <c r="V37318" s="53"/>
      <c r="W37318" s="53"/>
      <c r="X37318" s="48"/>
    </row>
    <row r="37319" spans="21:24">
      <c r="U37319" s="53"/>
      <c r="V37319" s="53"/>
      <c r="W37319" s="53"/>
      <c r="X37319" s="48"/>
    </row>
    <row r="37320" spans="21:24">
      <c r="U37320" s="53"/>
      <c r="V37320" s="53"/>
      <c r="W37320" s="53"/>
      <c r="X37320" s="48"/>
    </row>
    <row r="37321" spans="21:24">
      <c r="U37321" s="53"/>
      <c r="V37321" s="53"/>
      <c r="W37321" s="53"/>
      <c r="X37321" s="48"/>
    </row>
    <row r="37322" spans="21:24">
      <c r="U37322" s="53"/>
      <c r="V37322" s="53"/>
      <c r="W37322" s="53"/>
      <c r="X37322" s="48"/>
    </row>
    <row r="37323" spans="21:24">
      <c r="U37323" s="53"/>
      <c r="V37323" s="53"/>
      <c r="W37323" s="53"/>
      <c r="X37323" s="48"/>
    </row>
    <row r="37324" spans="21:24">
      <c r="U37324" s="54">
        <v>43789</v>
      </c>
      <c r="V37324" s="54"/>
      <c r="W37324" s="54">
        <v>43789</v>
      </c>
      <c r="X37324" s="48"/>
    </row>
    <row r="37325" spans="21:24">
      <c r="U37325" s="53"/>
      <c r="V37325" s="53"/>
      <c r="W37325" s="53"/>
      <c r="X37325" s="48"/>
    </row>
    <row r="37326" spans="21:24">
      <c r="U37326" s="53"/>
      <c r="V37326" s="53"/>
      <c r="W37326" s="53"/>
      <c r="X37326" s="48"/>
    </row>
    <row r="37327" spans="21:24">
      <c r="U37327" s="53"/>
      <c r="V37327" s="53"/>
      <c r="W37327" s="53"/>
      <c r="X37327" s="48"/>
    </row>
    <row r="37328" spans="21:24">
      <c r="U37328" s="53"/>
      <c r="V37328" s="53"/>
      <c r="W37328" s="53"/>
      <c r="X37328" s="48"/>
    </row>
    <row r="37329" spans="21:24">
      <c r="U37329" s="53"/>
      <c r="V37329" s="53"/>
      <c r="W37329" s="53"/>
      <c r="X37329" s="48"/>
    </row>
    <row r="37330" spans="21:24">
      <c r="U37330" s="53"/>
      <c r="V37330" s="53"/>
      <c r="W37330" s="53"/>
      <c r="X37330" s="48"/>
    </row>
    <row r="37331" spans="21:24">
      <c r="U37331" s="54">
        <v>43945</v>
      </c>
      <c r="V37331" s="54"/>
      <c r="W37331" s="54">
        <v>43945</v>
      </c>
      <c r="X37331" s="48"/>
    </row>
    <row r="37332" spans="21:24">
      <c r="U37332" s="53"/>
      <c r="V37332" s="53"/>
      <c r="W37332" s="53"/>
      <c r="X37332" s="48"/>
    </row>
    <row r="37333" spans="21:24">
      <c r="U37333" s="53"/>
      <c r="V37333" s="53"/>
      <c r="W37333" s="53"/>
      <c r="X37333" s="48"/>
    </row>
    <row r="37334" spans="21:24">
      <c r="U37334" s="53"/>
      <c r="V37334" s="53"/>
      <c r="W37334" s="53"/>
      <c r="X37334" s="48"/>
    </row>
    <row r="37335" spans="21:24">
      <c r="U37335" s="53"/>
      <c r="V37335" s="53"/>
      <c r="W37335" s="53"/>
      <c r="X37335" s="48"/>
    </row>
    <row r="37336" spans="21:24">
      <c r="U37336" s="53"/>
      <c r="V37336" s="53"/>
      <c r="W37336" s="53"/>
      <c r="X37336" s="48"/>
    </row>
    <row r="37337" spans="21:24">
      <c r="U37337" s="53"/>
      <c r="V37337" s="53"/>
      <c r="W37337" s="53"/>
      <c r="X37337" s="48"/>
    </row>
    <row r="37338" spans="21:24">
      <c r="U37338" s="53"/>
      <c r="V37338" s="53"/>
      <c r="W37338" s="53"/>
      <c r="X37338" s="48"/>
    </row>
    <row r="37339" spans="21:24">
      <c r="U37339" s="54">
        <v>43335</v>
      </c>
      <c r="V37339" s="54"/>
      <c r="W37339" s="54">
        <v>43335</v>
      </c>
      <c r="X37339" s="48"/>
    </row>
    <row r="37340" spans="21:24">
      <c r="U37340" s="53"/>
      <c r="V37340" s="53"/>
      <c r="W37340" s="53"/>
      <c r="X37340" s="48"/>
    </row>
    <row r="37341" spans="21:24">
      <c r="U37341" s="54">
        <v>43154</v>
      </c>
      <c r="V37341" s="54"/>
      <c r="W37341" s="54">
        <v>43154</v>
      </c>
      <c r="X37341" s="48"/>
    </row>
    <row r="37342" spans="21:24">
      <c r="U37342" s="53"/>
      <c r="V37342" s="53"/>
      <c r="W37342" s="53"/>
      <c r="X37342" s="48"/>
    </row>
    <row r="37343" spans="21:24">
      <c r="U37343" s="53"/>
      <c r="V37343" s="53"/>
      <c r="W37343" s="53"/>
      <c r="X37343" s="48"/>
    </row>
    <row r="37344" spans="21:24">
      <c r="U37344" s="54">
        <v>43851</v>
      </c>
      <c r="V37344" s="54"/>
      <c r="W37344" s="54">
        <v>43851</v>
      </c>
      <c r="X37344" s="48"/>
    </row>
    <row r="37345" spans="21:24">
      <c r="U37345" s="53"/>
      <c r="V37345" s="53"/>
      <c r="W37345" s="53"/>
      <c r="X37345" s="48"/>
    </row>
    <row r="37346" spans="21:24">
      <c r="U37346" s="53"/>
      <c r="V37346" s="53"/>
      <c r="W37346" s="53"/>
      <c r="X37346" s="48"/>
    </row>
    <row r="37347" spans="21:24">
      <c r="U37347" s="53"/>
      <c r="V37347" s="53"/>
      <c r="W37347" s="53"/>
      <c r="X37347" s="48"/>
    </row>
    <row r="37348" spans="21:24">
      <c r="U37348" s="53"/>
      <c r="V37348" s="53"/>
      <c r="W37348" s="53"/>
      <c r="X37348" s="48"/>
    </row>
    <row r="37349" spans="21:24">
      <c r="U37349" s="53"/>
      <c r="V37349" s="53"/>
      <c r="W37349" s="53"/>
      <c r="X37349" s="48"/>
    </row>
    <row r="37350" spans="21:24">
      <c r="U37350" s="54">
        <v>43887</v>
      </c>
      <c r="V37350" s="54"/>
      <c r="W37350" s="54">
        <v>43887</v>
      </c>
      <c r="X37350" s="48"/>
    </row>
    <row r="37351" spans="21:24">
      <c r="U37351" s="53"/>
      <c r="V37351" s="53"/>
      <c r="W37351" s="53"/>
      <c r="X37351" s="48"/>
    </row>
    <row r="37352" spans="21:24">
      <c r="U37352" s="53"/>
      <c r="V37352" s="53"/>
      <c r="W37352" s="53"/>
      <c r="X37352" s="48"/>
    </row>
    <row r="37353" spans="21:24">
      <c r="U37353" s="54">
        <v>43875</v>
      </c>
      <c r="V37353" s="54"/>
      <c r="W37353" s="54">
        <v>43875</v>
      </c>
      <c r="X37353" s="48"/>
    </row>
    <row r="37354" spans="21:24">
      <c r="U37354" s="53"/>
      <c r="V37354" s="53"/>
      <c r="W37354" s="53"/>
      <c r="X37354" s="48"/>
    </row>
    <row r="37355" spans="21:24">
      <c r="U37355" s="54">
        <v>44277</v>
      </c>
      <c r="V37355" s="54"/>
      <c r="W37355" s="54">
        <v>44277</v>
      </c>
      <c r="X37355" s="48"/>
    </row>
    <row r="37356" spans="21:24">
      <c r="U37356" s="53"/>
      <c r="V37356" s="53"/>
      <c r="W37356" s="53"/>
      <c r="X37356" s="48"/>
    </row>
    <row r="37357" spans="21:24">
      <c r="U37357" s="53"/>
      <c r="V37357" s="53"/>
      <c r="W37357" s="53"/>
      <c r="X37357" s="48"/>
    </row>
    <row r="37358" spans="21:24">
      <c r="U37358" s="53"/>
      <c r="V37358" s="53"/>
      <c r="W37358" s="53"/>
      <c r="X37358" s="48"/>
    </row>
    <row r="37359" spans="21:24">
      <c r="U37359" s="53"/>
      <c r="V37359" s="53"/>
      <c r="W37359" s="53"/>
      <c r="X37359" s="48"/>
    </row>
    <row r="37360" spans="21:24">
      <c r="U37360" s="53"/>
      <c r="V37360" s="53"/>
      <c r="W37360" s="53"/>
      <c r="X37360" s="48"/>
    </row>
    <row r="37361" spans="21:24">
      <c r="U37361" s="53"/>
      <c r="V37361" s="53"/>
      <c r="W37361" s="53"/>
      <c r="X37361" s="48"/>
    </row>
    <row r="37362" spans="21:24">
      <c r="U37362" s="53"/>
      <c r="V37362" s="53"/>
      <c r="W37362" s="53"/>
      <c r="X37362" s="48"/>
    </row>
    <row r="37363" spans="21:24">
      <c r="U37363" s="53"/>
      <c r="V37363" s="53"/>
      <c r="W37363" s="53"/>
      <c r="X37363" s="48"/>
    </row>
    <row r="37364" spans="21:24">
      <c r="U37364" s="53"/>
      <c r="V37364" s="53"/>
      <c r="W37364" s="53"/>
      <c r="X37364" s="48"/>
    </row>
    <row r="37365" spans="21:24">
      <c r="U37365" s="53"/>
      <c r="V37365" s="53"/>
      <c r="W37365" s="53"/>
      <c r="X37365" s="48"/>
    </row>
    <row r="37366" spans="21:24">
      <c r="U37366" s="53"/>
      <c r="V37366" s="53"/>
      <c r="W37366" s="53"/>
      <c r="X37366" s="48"/>
    </row>
    <row r="37367" spans="21:24">
      <c r="U37367" s="54">
        <v>43585</v>
      </c>
      <c r="V37367" s="54"/>
      <c r="W37367" s="54">
        <v>43585</v>
      </c>
      <c r="X37367" s="48"/>
    </row>
    <row r="37368" spans="21:24">
      <c r="U37368" s="53"/>
      <c r="V37368" s="53"/>
      <c r="W37368" s="53"/>
      <c r="X37368" s="48"/>
    </row>
    <row r="37369" spans="21:24">
      <c r="U37369" s="53"/>
      <c r="V37369" s="53"/>
      <c r="W37369" s="53"/>
      <c r="X37369" s="48"/>
    </row>
    <row r="37370" spans="21:24">
      <c r="U37370" s="54">
        <v>43991</v>
      </c>
      <c r="V37370" s="54"/>
      <c r="W37370" s="54">
        <v>43991</v>
      </c>
      <c r="X37370" s="48"/>
    </row>
    <row r="37371" spans="21:24">
      <c r="U37371" s="53"/>
      <c r="V37371" s="53"/>
      <c r="W37371" s="53"/>
      <c r="X37371" s="48"/>
    </row>
    <row r="37372" spans="21:24">
      <c r="U37372" s="53"/>
      <c r="V37372" s="53"/>
      <c r="W37372" s="53"/>
      <c r="X37372" s="48"/>
    </row>
    <row r="37373" spans="21:24">
      <c r="U37373" s="53"/>
      <c r="V37373" s="53"/>
      <c r="W37373" s="53"/>
      <c r="X37373" s="48"/>
    </row>
    <row r="37374" spans="21:24">
      <c r="U37374" s="53"/>
      <c r="V37374" s="53"/>
      <c r="W37374" s="53"/>
      <c r="X37374" s="48"/>
    </row>
    <row r="37375" spans="21:24">
      <c r="U37375" s="53"/>
      <c r="V37375" s="53"/>
      <c r="W37375" s="53"/>
      <c r="X37375" s="48"/>
    </row>
    <row r="37376" spans="21:24">
      <c r="U37376" s="53"/>
      <c r="V37376" s="53"/>
      <c r="W37376" s="53"/>
      <c r="X37376" s="48"/>
    </row>
    <row r="37377" spans="21:24">
      <c r="U37377" s="53"/>
      <c r="V37377" s="53"/>
      <c r="W37377" s="53"/>
      <c r="X37377" s="48"/>
    </row>
    <row r="37378" spans="21:24">
      <c r="U37378" s="53"/>
      <c r="V37378" s="53"/>
      <c r="W37378" s="53"/>
      <c r="X37378" s="48"/>
    </row>
    <row r="37379" spans="21:24">
      <c r="U37379" s="53"/>
      <c r="V37379" s="53"/>
      <c r="W37379" s="53"/>
      <c r="X37379" s="48"/>
    </row>
    <row r="37380" spans="21:24">
      <c r="U37380" s="53"/>
      <c r="V37380" s="53"/>
      <c r="W37380" s="53"/>
      <c r="X37380" s="48"/>
    </row>
    <row r="37381" spans="21:24">
      <c r="U37381" s="53"/>
      <c r="V37381" s="53"/>
      <c r="W37381" s="53"/>
      <c r="X37381" s="48"/>
    </row>
    <row r="37382" spans="21:24">
      <c r="U37382" s="53"/>
      <c r="V37382" s="53"/>
      <c r="W37382" s="53"/>
      <c r="X37382" s="48"/>
    </row>
    <row r="37383" spans="21:24">
      <c r="U37383" s="53"/>
      <c r="V37383" s="53"/>
      <c r="W37383" s="53"/>
      <c r="X37383" s="48"/>
    </row>
    <row r="37384" spans="21:24">
      <c r="U37384" s="53"/>
      <c r="V37384" s="53"/>
      <c r="W37384" s="53"/>
      <c r="X37384" s="48"/>
    </row>
    <row r="37385" spans="21:24">
      <c r="U37385" s="53"/>
      <c r="V37385" s="53"/>
      <c r="W37385" s="53"/>
      <c r="X37385" s="48"/>
    </row>
    <row r="37386" spans="21:24">
      <c r="U37386" s="53"/>
      <c r="V37386" s="53"/>
      <c r="W37386" s="53"/>
      <c r="X37386" s="48"/>
    </row>
    <row r="37387" spans="21:24">
      <c r="U37387" s="53"/>
      <c r="V37387" s="53"/>
      <c r="W37387" s="53"/>
      <c r="X37387" s="48"/>
    </row>
    <row r="37388" spans="21:24">
      <c r="U37388" s="54">
        <v>44152</v>
      </c>
      <c r="V37388" s="54"/>
      <c r="W37388" s="54">
        <v>44152</v>
      </c>
      <c r="X37388" s="48"/>
    </row>
    <row r="37389" spans="21:24">
      <c r="U37389" s="53"/>
      <c r="V37389" s="53"/>
      <c r="W37389" s="53"/>
      <c r="X37389" s="48"/>
    </row>
    <row r="37390" spans="21:24">
      <c r="U37390" s="54">
        <v>43371</v>
      </c>
      <c r="V37390" s="54"/>
      <c r="W37390" s="54">
        <v>43371</v>
      </c>
      <c r="X37390" s="48"/>
    </row>
    <row r="37391" spans="21:24">
      <c r="U37391" s="53"/>
      <c r="V37391" s="53"/>
      <c r="W37391" s="53"/>
      <c r="X37391" s="48"/>
    </row>
    <row r="37392" spans="21:24">
      <c r="U37392" s="53"/>
      <c r="V37392" s="53"/>
      <c r="W37392" s="53"/>
      <c r="X37392" s="48"/>
    </row>
    <row r="37393" spans="21:24">
      <c r="U37393" s="53"/>
      <c r="V37393" s="53"/>
      <c r="W37393" s="53"/>
      <c r="X37393" s="48"/>
    </row>
    <row r="37394" spans="21:24">
      <c r="U37394" s="53"/>
      <c r="V37394" s="53"/>
      <c r="W37394" s="53"/>
      <c r="X37394" s="48"/>
    </row>
    <row r="37395" spans="21:24">
      <c r="U37395" s="53"/>
      <c r="V37395" s="53"/>
      <c r="W37395" s="53"/>
      <c r="X37395" s="48"/>
    </row>
    <row r="37396" spans="21:24">
      <c r="U37396" s="53"/>
      <c r="V37396" s="53"/>
      <c r="W37396" s="53"/>
      <c r="X37396" s="48"/>
    </row>
    <row r="37397" spans="21:24">
      <c r="U37397" s="53"/>
      <c r="V37397" s="53"/>
      <c r="W37397" s="53"/>
      <c r="X37397" s="48"/>
    </row>
    <row r="37398" spans="21:24">
      <c r="U37398" s="53"/>
      <c r="V37398" s="53"/>
      <c r="W37398" s="53"/>
      <c r="X37398" s="48"/>
    </row>
    <row r="37399" spans="21:24">
      <c r="U37399" s="53"/>
      <c r="V37399" s="53"/>
      <c r="W37399" s="53"/>
      <c r="X37399" s="48"/>
    </row>
    <row r="37400" spans="21:24">
      <c r="U37400" s="53"/>
      <c r="V37400" s="53"/>
      <c r="W37400" s="53"/>
      <c r="X37400" s="48"/>
    </row>
    <row r="37401" spans="21:24">
      <c r="U37401" s="53"/>
      <c r="V37401" s="53"/>
      <c r="W37401" s="53"/>
      <c r="X37401" s="48"/>
    </row>
    <row r="37402" spans="21:24">
      <c r="U37402" s="53"/>
      <c r="V37402" s="53"/>
      <c r="W37402" s="53"/>
      <c r="X37402" s="48"/>
    </row>
    <row r="37403" spans="21:24">
      <c r="U37403" s="53"/>
      <c r="V37403" s="53"/>
      <c r="W37403" s="53"/>
      <c r="X37403" s="48"/>
    </row>
    <row r="37404" spans="21:24">
      <c r="U37404" s="53"/>
      <c r="V37404" s="53"/>
      <c r="W37404" s="53"/>
      <c r="X37404" s="48"/>
    </row>
    <row r="37405" spans="21:24">
      <c r="U37405" s="53"/>
      <c r="V37405" s="53"/>
      <c r="W37405" s="53"/>
      <c r="X37405" s="48"/>
    </row>
    <row r="37406" spans="21:24">
      <c r="U37406" s="54">
        <v>44167</v>
      </c>
      <c r="V37406" s="54"/>
      <c r="W37406" s="54">
        <v>44167</v>
      </c>
      <c r="X37406" s="48"/>
    </row>
    <row r="37407" spans="21:24">
      <c r="U37407" s="53"/>
      <c r="V37407" s="53"/>
      <c r="W37407" s="53"/>
      <c r="X37407" s="48"/>
    </row>
    <row r="37408" spans="21:24">
      <c r="U37408" s="54">
        <v>43649</v>
      </c>
      <c r="V37408" s="54"/>
      <c r="W37408" s="54">
        <v>43649</v>
      </c>
      <c r="X37408" s="48"/>
    </row>
    <row r="37409" spans="21:24">
      <c r="U37409" s="54">
        <v>43371</v>
      </c>
      <c r="V37409" s="54"/>
      <c r="W37409" s="54">
        <v>43371</v>
      </c>
      <c r="X37409" s="48"/>
    </row>
    <row r="37410" spans="21:24">
      <c r="U37410" s="53"/>
      <c r="V37410" s="53"/>
      <c r="W37410" s="53"/>
      <c r="X37410" s="48"/>
    </row>
    <row r="37411" spans="21:24">
      <c r="U37411" s="53"/>
      <c r="V37411" s="53"/>
      <c r="W37411" s="53"/>
      <c r="X37411" s="48"/>
    </row>
    <row r="37412" spans="21:24">
      <c r="U37412" s="53"/>
      <c r="V37412" s="53"/>
      <c r="W37412" s="53"/>
      <c r="X37412" s="48"/>
    </row>
    <row r="37413" spans="21:24">
      <c r="U37413" s="53"/>
      <c r="V37413" s="53"/>
      <c r="W37413" s="53"/>
      <c r="X37413" s="48"/>
    </row>
    <row r="37414" spans="21:24">
      <c r="U37414" s="53"/>
      <c r="V37414" s="53"/>
      <c r="W37414" s="53"/>
      <c r="X37414" s="48"/>
    </row>
    <row r="37415" spans="21:24">
      <c r="U37415" s="53"/>
      <c r="V37415" s="53"/>
      <c r="W37415" s="53"/>
      <c r="X37415" s="48"/>
    </row>
    <row r="37416" spans="21:24">
      <c r="U37416" s="53"/>
      <c r="V37416" s="53"/>
      <c r="W37416" s="53"/>
      <c r="X37416" s="48"/>
    </row>
    <row r="37417" spans="21:24">
      <c r="U37417" s="53"/>
      <c r="V37417" s="53"/>
      <c r="W37417" s="53"/>
      <c r="X37417" s="48"/>
    </row>
    <row r="37418" spans="21:24">
      <c r="U37418" s="54">
        <v>43559</v>
      </c>
      <c r="V37418" s="54"/>
      <c r="W37418" s="54">
        <v>43559</v>
      </c>
      <c r="X37418" s="48"/>
    </row>
    <row r="37419" spans="21:24">
      <c r="U37419" s="53"/>
      <c r="V37419" s="53"/>
      <c r="W37419" s="53"/>
      <c r="X37419" s="48"/>
    </row>
    <row r="37420" spans="21:24">
      <c r="U37420" s="54">
        <v>44427</v>
      </c>
      <c r="V37420" s="54"/>
      <c r="W37420" s="54">
        <v>44427</v>
      </c>
      <c r="X37420" s="48"/>
    </row>
    <row r="37421" spans="21:24">
      <c r="U37421" s="53"/>
      <c r="V37421" s="53"/>
      <c r="W37421" s="53"/>
      <c r="X37421" s="48"/>
    </row>
    <row r="37422" spans="21:24">
      <c r="U37422" s="53"/>
      <c r="V37422" s="53"/>
      <c r="W37422" s="53"/>
      <c r="X37422" s="48"/>
    </row>
    <row r="37423" spans="21:24">
      <c r="U37423" s="54">
        <v>43334</v>
      </c>
      <c r="V37423" s="54"/>
      <c r="W37423" s="54">
        <v>43334</v>
      </c>
      <c r="X37423" s="48"/>
    </row>
    <row r="37424" spans="21:24">
      <c r="U37424" s="53"/>
      <c r="V37424" s="53"/>
      <c r="W37424" s="53"/>
      <c r="X37424" s="48"/>
    </row>
    <row r="37425" spans="21:24">
      <c r="U37425" s="53"/>
      <c r="V37425" s="53"/>
      <c r="W37425" s="53"/>
      <c r="X37425" s="48"/>
    </row>
    <row r="37426" spans="21:24">
      <c r="U37426" s="53"/>
      <c r="V37426" s="53"/>
      <c r="W37426" s="53"/>
      <c r="X37426" s="48"/>
    </row>
    <row r="37427" spans="21:24">
      <c r="U37427" s="53"/>
      <c r="V37427" s="53"/>
      <c r="W37427" s="53"/>
      <c r="X37427" s="48"/>
    </row>
    <row r="37428" spans="21:24">
      <c r="U37428" s="53"/>
      <c r="V37428" s="53"/>
      <c r="W37428" s="53"/>
      <c r="X37428" s="48"/>
    </row>
    <row r="37429" spans="21:24">
      <c r="U37429" s="54">
        <v>44246</v>
      </c>
      <c r="V37429" s="54"/>
      <c r="W37429" s="54">
        <v>44246</v>
      </c>
      <c r="X37429" s="48"/>
    </row>
    <row r="37430" spans="21:24">
      <c r="U37430" s="53"/>
      <c r="V37430" s="53"/>
      <c r="W37430" s="53"/>
      <c r="X37430" s="48"/>
    </row>
    <row r="37431" spans="21:24">
      <c r="U37431" s="53"/>
      <c r="V37431" s="53"/>
      <c r="W37431" s="53"/>
      <c r="X37431" s="48"/>
    </row>
    <row r="37432" spans="21:24">
      <c r="U37432" s="53"/>
      <c r="V37432" s="53"/>
      <c r="W37432" s="53"/>
      <c r="X37432" s="48"/>
    </row>
    <row r="37433" spans="21:24">
      <c r="U37433" s="54">
        <v>43852</v>
      </c>
      <c r="V37433" s="54"/>
      <c r="W37433" s="54">
        <v>43852</v>
      </c>
      <c r="X37433" s="48"/>
    </row>
    <row r="37434" spans="21:24">
      <c r="U37434" s="54">
        <v>43742</v>
      </c>
      <c r="V37434" s="54"/>
      <c r="W37434" s="54">
        <v>43742</v>
      </c>
      <c r="X37434" s="48"/>
    </row>
    <row r="37435" spans="21:24">
      <c r="U37435" s="53"/>
      <c r="V37435" s="53"/>
      <c r="W37435" s="53"/>
      <c r="X37435" s="48"/>
    </row>
    <row r="37436" spans="21:24">
      <c r="U37436" s="54">
        <v>43434</v>
      </c>
      <c r="V37436" s="54"/>
      <c r="W37436" s="54">
        <v>43434</v>
      </c>
      <c r="X37436" s="48"/>
    </row>
    <row r="37437" spans="21:24">
      <c r="U37437" s="53"/>
      <c r="V37437" s="53"/>
      <c r="W37437" s="53"/>
      <c r="X37437" s="48"/>
    </row>
    <row r="37438" spans="21:24">
      <c r="U37438" s="53"/>
      <c r="V37438" s="53"/>
      <c r="W37438" s="53"/>
      <c r="X37438" s="48"/>
    </row>
    <row r="37439" spans="21:24">
      <c r="U37439" s="53"/>
      <c r="V37439" s="53"/>
      <c r="W37439" s="53"/>
      <c r="X37439" s="48"/>
    </row>
    <row r="37440" spans="21:24">
      <c r="U37440" s="53"/>
      <c r="V37440" s="53"/>
      <c r="W37440" s="53"/>
      <c r="X37440" s="48"/>
    </row>
    <row r="37441" spans="21:24">
      <c r="U37441" s="53"/>
      <c r="V37441" s="53"/>
      <c r="W37441" s="53"/>
      <c r="X37441" s="48"/>
    </row>
    <row r="37442" spans="21:24">
      <c r="U37442" s="53"/>
      <c r="V37442" s="53"/>
      <c r="W37442" s="53"/>
      <c r="X37442" s="48"/>
    </row>
    <row r="37443" spans="21:24">
      <c r="U37443" s="54">
        <v>44055</v>
      </c>
      <c r="V37443" s="54"/>
      <c r="W37443" s="54">
        <v>44055</v>
      </c>
      <c r="X37443" s="48"/>
    </row>
    <row r="37444" spans="21:24">
      <c r="U37444" s="53"/>
      <c r="V37444" s="53"/>
      <c r="W37444" s="53"/>
      <c r="X37444" s="48"/>
    </row>
    <row r="37445" spans="21:24">
      <c r="U37445" s="54">
        <v>44427</v>
      </c>
      <c r="V37445" s="54"/>
      <c r="W37445" s="54">
        <v>44427</v>
      </c>
      <c r="X37445" s="48"/>
    </row>
    <row r="37446" spans="21:24">
      <c r="U37446" s="54">
        <v>43585</v>
      </c>
      <c r="V37446" s="54"/>
      <c r="W37446" s="54">
        <v>43585</v>
      </c>
      <c r="X37446" s="48"/>
    </row>
    <row r="37447" spans="21:24">
      <c r="U37447" s="54">
        <v>43689</v>
      </c>
      <c r="V37447" s="54"/>
      <c r="W37447" s="54">
        <v>43689</v>
      </c>
      <c r="X37447" s="48"/>
    </row>
    <row r="37448" spans="21:24">
      <c r="U37448" s="54">
        <v>43754</v>
      </c>
      <c r="V37448" s="54"/>
      <c r="W37448" s="54">
        <v>43754</v>
      </c>
      <c r="X37448" s="48"/>
    </row>
    <row r="37449" spans="21:24">
      <c r="U37449" s="53"/>
      <c r="V37449" s="53"/>
      <c r="W37449" s="53"/>
      <c r="X37449" s="48"/>
    </row>
    <row r="37450" spans="21:24">
      <c r="U37450" s="53"/>
      <c r="V37450" s="53"/>
      <c r="W37450" s="53"/>
      <c r="X37450" s="48"/>
    </row>
    <row r="37451" spans="21:24">
      <c r="U37451" s="54">
        <v>43609</v>
      </c>
      <c r="V37451" s="54"/>
      <c r="W37451" s="54">
        <v>43609</v>
      </c>
      <c r="X37451" s="48"/>
    </row>
    <row r="37452" spans="21:24">
      <c r="U37452" s="53"/>
      <c r="V37452" s="53"/>
      <c r="W37452" s="53"/>
      <c r="X37452" s="48"/>
    </row>
    <row r="37453" spans="21:24">
      <c r="U37453" s="54">
        <v>44312</v>
      </c>
      <c r="V37453" s="54"/>
      <c r="W37453" s="54">
        <v>44312</v>
      </c>
      <c r="X37453" s="48"/>
    </row>
    <row r="37454" spans="21:24">
      <c r="U37454" s="53"/>
      <c r="V37454" s="53"/>
      <c r="W37454" s="53"/>
      <c r="X37454" s="48"/>
    </row>
    <row r="37455" spans="21:24">
      <c r="U37455" s="53"/>
      <c r="V37455" s="53"/>
      <c r="W37455" s="53"/>
      <c r="X37455" s="48"/>
    </row>
    <row r="37456" spans="21:24">
      <c r="U37456" s="53"/>
      <c r="V37456" s="53"/>
      <c r="W37456" s="53"/>
      <c r="X37456" s="48"/>
    </row>
    <row r="37457" spans="21:24">
      <c r="U37457" s="53"/>
      <c r="V37457" s="53"/>
      <c r="W37457" s="53"/>
      <c r="X37457" s="48"/>
    </row>
    <row r="37458" spans="21:24">
      <c r="U37458" s="53"/>
      <c r="V37458" s="53"/>
      <c r="W37458" s="53"/>
      <c r="X37458" s="48"/>
    </row>
    <row r="37459" spans="21:24">
      <c r="U37459" s="54">
        <v>44221</v>
      </c>
      <c r="V37459" s="54"/>
      <c r="W37459" s="54">
        <v>44221</v>
      </c>
      <c r="X37459" s="48"/>
    </row>
    <row r="37460" spans="21:24">
      <c r="U37460" s="53"/>
      <c r="V37460" s="53"/>
      <c r="W37460" s="53"/>
      <c r="X37460" s="48"/>
    </row>
    <row r="37461" spans="21:24">
      <c r="U37461" s="53"/>
      <c r="V37461" s="53"/>
      <c r="W37461" s="53"/>
      <c r="X37461" s="48"/>
    </row>
    <row r="37462" spans="21:24">
      <c r="U37462" s="53"/>
      <c r="V37462" s="53"/>
      <c r="W37462" s="53"/>
      <c r="X37462" s="48"/>
    </row>
    <row r="37463" spans="21:24">
      <c r="U37463" s="54">
        <v>43181</v>
      </c>
      <c r="V37463" s="54"/>
      <c r="W37463" s="54">
        <v>43181</v>
      </c>
      <c r="X37463" s="48"/>
    </row>
    <row r="37464" spans="21:24">
      <c r="U37464" s="54">
        <v>43633</v>
      </c>
      <c r="V37464" s="54"/>
      <c r="W37464" s="54">
        <v>43633</v>
      </c>
      <c r="X37464" s="48"/>
    </row>
    <row r="37465" spans="21:24">
      <c r="U37465" s="53"/>
      <c r="V37465" s="53"/>
      <c r="W37465" s="53"/>
      <c r="X37465" s="48"/>
    </row>
    <row r="37466" spans="21:24">
      <c r="U37466" s="53"/>
      <c r="V37466" s="53"/>
      <c r="W37466" s="53"/>
      <c r="X37466" s="48"/>
    </row>
    <row r="37467" spans="21:24">
      <c r="U37467" s="53"/>
      <c r="V37467" s="53"/>
      <c r="W37467" s="53"/>
      <c r="X37467" s="48"/>
    </row>
    <row r="37468" spans="21:24">
      <c r="U37468" s="54">
        <v>44007</v>
      </c>
      <c r="V37468" s="54"/>
      <c r="W37468" s="54">
        <v>44007</v>
      </c>
      <c r="X37468" s="48"/>
    </row>
    <row r="37469" spans="21:24">
      <c r="U37469" s="54">
        <v>44256</v>
      </c>
      <c r="V37469" s="54"/>
      <c r="W37469" s="54">
        <v>44256</v>
      </c>
      <c r="X37469" s="48"/>
    </row>
    <row r="37470" spans="21:24">
      <c r="U37470" s="53"/>
      <c r="V37470" s="53"/>
      <c r="W37470" s="53"/>
      <c r="X37470" s="48"/>
    </row>
    <row r="37471" spans="21:24">
      <c r="U37471" s="53"/>
      <c r="V37471" s="53"/>
      <c r="W37471" s="53"/>
      <c r="X37471" s="48"/>
    </row>
    <row r="37472" spans="21:24">
      <c r="U37472" s="53"/>
      <c r="V37472" s="53"/>
      <c r="W37472" s="53"/>
      <c r="X37472" s="48"/>
    </row>
    <row r="37473" spans="21:24">
      <c r="U37473" s="53"/>
      <c r="V37473" s="53"/>
      <c r="W37473" s="53"/>
      <c r="X37473" s="48"/>
    </row>
    <row r="37474" spans="21:24">
      <c r="U37474" s="54">
        <v>44341</v>
      </c>
      <c r="V37474" s="54"/>
      <c r="W37474" s="54">
        <v>44341</v>
      </c>
      <c r="X37474" s="48"/>
    </row>
    <row r="37475" spans="21:24">
      <c r="U37475" s="53"/>
      <c r="V37475" s="53"/>
      <c r="W37475" s="53"/>
      <c r="X37475" s="48"/>
    </row>
    <row r="37476" spans="21:24">
      <c r="U37476" s="53"/>
      <c r="V37476" s="53"/>
      <c r="W37476" s="53"/>
      <c r="X37476" s="48"/>
    </row>
    <row r="37477" spans="21:24">
      <c r="U37477" s="53"/>
      <c r="V37477" s="53"/>
      <c r="W37477" s="53"/>
      <c r="X37477" s="48"/>
    </row>
    <row r="37478" spans="21:24">
      <c r="U37478" s="53"/>
      <c r="V37478" s="53"/>
      <c r="W37478" s="53"/>
      <c r="X37478" s="48"/>
    </row>
    <row r="37479" spans="21:24">
      <c r="U37479" s="53"/>
      <c r="V37479" s="53"/>
      <c r="W37479" s="53"/>
      <c r="X37479" s="48"/>
    </row>
    <row r="37480" spans="21:24">
      <c r="U37480" s="53"/>
      <c r="V37480" s="53"/>
      <c r="W37480" s="53"/>
      <c r="X37480" s="48"/>
    </row>
    <row r="37481" spans="21:24">
      <c r="U37481" s="54">
        <v>43808</v>
      </c>
      <c r="V37481" s="54"/>
      <c r="W37481" s="54">
        <v>43808</v>
      </c>
      <c r="X37481" s="48"/>
    </row>
    <row r="37482" spans="21:24">
      <c r="U37482" s="53"/>
      <c r="V37482" s="53"/>
      <c r="W37482" s="53"/>
      <c r="X37482" s="48"/>
    </row>
    <row r="37483" spans="21:24">
      <c r="U37483" s="54">
        <v>44167</v>
      </c>
      <c r="V37483" s="54"/>
      <c r="W37483" s="54">
        <v>44167</v>
      </c>
      <c r="X37483" s="48"/>
    </row>
    <row r="37484" spans="21:24">
      <c r="U37484" s="53"/>
      <c r="V37484" s="53"/>
      <c r="W37484" s="53"/>
      <c r="X37484" s="48"/>
    </row>
    <row r="37485" spans="21:24">
      <c r="U37485" s="53"/>
      <c r="V37485" s="53"/>
      <c r="W37485" s="53"/>
      <c r="X37485" s="48"/>
    </row>
    <row r="37486" spans="21:24">
      <c r="U37486" s="54">
        <v>44452</v>
      </c>
      <c r="V37486" s="54"/>
      <c r="W37486" s="54">
        <v>44452</v>
      </c>
      <c r="X37486" s="48"/>
    </row>
    <row r="37487" spans="21:24">
      <c r="U37487" s="54">
        <v>43773</v>
      </c>
      <c r="V37487" s="54"/>
      <c r="W37487" s="54">
        <v>43773</v>
      </c>
      <c r="X37487" s="48"/>
    </row>
    <row r="37488" spans="21:24">
      <c r="U37488" s="53"/>
      <c r="V37488" s="53"/>
      <c r="W37488" s="53"/>
      <c r="X37488" s="48"/>
    </row>
    <row r="37489" spans="21:24">
      <c r="U37489" s="53"/>
      <c r="V37489" s="53"/>
      <c r="W37489" s="53"/>
      <c r="X37489" s="48"/>
    </row>
    <row r="37490" spans="21:24">
      <c r="U37490" s="54">
        <v>43633</v>
      </c>
      <c r="V37490" s="54"/>
      <c r="W37490" s="54">
        <v>43633</v>
      </c>
      <c r="X37490" s="48"/>
    </row>
    <row r="37491" spans="21:24">
      <c r="U37491" s="53"/>
      <c r="V37491" s="53"/>
      <c r="W37491" s="53"/>
      <c r="X37491" s="48"/>
    </row>
    <row r="37492" spans="21:24">
      <c r="U37492" s="54">
        <v>43229</v>
      </c>
      <c r="V37492" s="54"/>
      <c r="W37492" s="54">
        <v>43229</v>
      </c>
      <c r="X37492" s="48"/>
    </row>
    <row r="37493" spans="21:24">
      <c r="U37493" s="53"/>
      <c r="V37493" s="53"/>
      <c r="W37493" s="53"/>
      <c r="X37493" s="48"/>
    </row>
    <row r="37494" spans="21:24">
      <c r="U37494" s="53"/>
      <c r="V37494" s="53"/>
      <c r="W37494" s="53"/>
      <c r="X37494" s="48"/>
    </row>
    <row r="37495" spans="21:24">
      <c r="U37495" s="53"/>
      <c r="V37495" s="53"/>
      <c r="W37495" s="53"/>
      <c r="X37495" s="48"/>
    </row>
    <row r="37496" spans="21:24">
      <c r="U37496" s="53"/>
      <c r="V37496" s="53"/>
      <c r="W37496" s="53"/>
      <c r="X37496" s="48"/>
    </row>
    <row r="37497" spans="21:24">
      <c r="U37497" s="53"/>
      <c r="V37497" s="53"/>
      <c r="W37497" s="53"/>
      <c r="X37497" s="48"/>
    </row>
    <row r="37498" spans="21:24">
      <c r="U37498" s="54">
        <v>43595</v>
      </c>
      <c r="V37498" s="54"/>
      <c r="W37498" s="54">
        <v>43595</v>
      </c>
      <c r="X37498" s="48"/>
    </row>
    <row r="37499" spans="21:24">
      <c r="U37499" s="54">
        <v>43574</v>
      </c>
      <c r="V37499" s="54"/>
      <c r="W37499" s="54">
        <v>43574</v>
      </c>
      <c r="X37499" s="48"/>
    </row>
    <row r="37500" spans="21:24">
      <c r="U37500" s="53"/>
      <c r="V37500" s="53"/>
      <c r="W37500" s="53"/>
      <c r="X37500" s="48"/>
    </row>
    <row r="37501" spans="21:24">
      <c r="U37501" s="54">
        <v>43319</v>
      </c>
      <c r="V37501" s="54"/>
      <c r="W37501" s="54">
        <v>43319</v>
      </c>
      <c r="X37501" s="48"/>
    </row>
    <row r="37502" spans="21:24">
      <c r="U37502" s="53"/>
      <c r="V37502" s="53"/>
      <c r="W37502" s="53"/>
      <c r="X37502" s="48"/>
    </row>
    <row r="37503" spans="21:24">
      <c r="U37503" s="53"/>
      <c r="V37503" s="53"/>
      <c r="W37503" s="53"/>
      <c r="X37503" s="48"/>
    </row>
    <row r="37504" spans="21:24">
      <c r="U37504" s="53"/>
      <c r="V37504" s="53"/>
      <c r="W37504" s="53"/>
      <c r="X37504" s="48"/>
    </row>
    <row r="37505" spans="21:24">
      <c r="U37505" s="53"/>
      <c r="V37505" s="53"/>
      <c r="W37505" s="53"/>
      <c r="X37505" s="48"/>
    </row>
    <row r="37506" spans="21:24">
      <c r="U37506" s="53"/>
      <c r="V37506" s="53"/>
      <c r="W37506" s="53"/>
      <c r="X37506" s="48"/>
    </row>
    <row r="37507" spans="21:24">
      <c r="U37507" s="53"/>
      <c r="V37507" s="53"/>
      <c r="W37507" s="53"/>
      <c r="X37507" s="48"/>
    </row>
    <row r="37508" spans="21:24">
      <c r="U37508" s="53"/>
      <c r="V37508" s="53"/>
      <c r="W37508" s="53"/>
      <c r="X37508" s="48"/>
    </row>
    <row r="37509" spans="21:24">
      <c r="U37509" s="53"/>
      <c r="V37509" s="53"/>
      <c r="W37509" s="53"/>
      <c r="X37509" s="48"/>
    </row>
    <row r="37510" spans="21:24">
      <c r="U37510" s="54">
        <v>44001</v>
      </c>
      <c r="V37510" s="54"/>
      <c r="W37510" s="54">
        <v>44001</v>
      </c>
      <c r="X37510" s="48"/>
    </row>
    <row r="37511" spans="21:24">
      <c r="U37511" s="54">
        <v>43945</v>
      </c>
      <c r="V37511" s="54"/>
      <c r="W37511" s="54">
        <v>43945</v>
      </c>
      <c r="X37511" s="48"/>
    </row>
    <row r="37512" spans="21:24">
      <c r="U37512" s="53"/>
      <c r="V37512" s="53"/>
      <c r="W37512" s="53"/>
      <c r="X37512" s="48"/>
    </row>
    <row r="37513" spans="21:24">
      <c r="U37513" s="54">
        <v>43748</v>
      </c>
      <c r="V37513" s="54"/>
      <c r="W37513" s="54">
        <v>43748</v>
      </c>
      <c r="X37513" s="48"/>
    </row>
    <row r="37514" spans="21:24">
      <c r="U37514" s="53"/>
      <c r="V37514" s="53"/>
      <c r="W37514" s="53"/>
      <c r="X37514" s="48"/>
    </row>
    <row r="37515" spans="21:24">
      <c r="U37515" s="53"/>
      <c r="V37515" s="53"/>
      <c r="W37515" s="53"/>
      <c r="X37515" s="48"/>
    </row>
    <row r="37516" spans="21:24">
      <c r="U37516" s="53"/>
      <c r="V37516" s="53"/>
      <c r="W37516" s="53"/>
      <c r="X37516" s="48"/>
    </row>
    <row r="37517" spans="21:24">
      <c r="U37517" s="53"/>
      <c r="V37517" s="53"/>
      <c r="W37517" s="53"/>
      <c r="X37517" s="48"/>
    </row>
    <row r="37518" spans="21:24">
      <c r="U37518" s="53"/>
      <c r="V37518" s="53"/>
      <c r="W37518" s="53"/>
      <c r="X37518" s="48"/>
    </row>
    <row r="37519" spans="21:24">
      <c r="U37519" s="54">
        <v>44285</v>
      </c>
      <c r="V37519" s="54"/>
      <c r="W37519" s="54">
        <v>44285</v>
      </c>
      <c r="X37519" s="48"/>
    </row>
    <row r="37520" spans="21:24">
      <c r="U37520" s="53"/>
      <c r="V37520" s="53"/>
      <c r="W37520" s="53"/>
      <c r="X37520" s="48"/>
    </row>
    <row r="37521" spans="21:24">
      <c r="U37521" s="54">
        <v>43174</v>
      </c>
      <c r="V37521" s="54"/>
      <c r="W37521" s="54">
        <v>43174</v>
      </c>
      <c r="X37521" s="48"/>
    </row>
    <row r="37522" spans="21:24">
      <c r="U37522" s="54">
        <v>43774</v>
      </c>
      <c r="V37522" s="54"/>
      <c r="W37522" s="54">
        <v>43774</v>
      </c>
      <c r="X37522" s="48"/>
    </row>
    <row r="37523" spans="21:24">
      <c r="U37523" s="54">
        <v>43376</v>
      </c>
      <c r="V37523" s="54"/>
      <c r="W37523" s="54">
        <v>43376</v>
      </c>
      <c r="X37523" s="48"/>
    </row>
    <row r="37524" spans="21:24">
      <c r="U37524" s="54">
        <v>43853</v>
      </c>
      <c r="V37524" s="54"/>
      <c r="W37524" s="54">
        <v>43853</v>
      </c>
      <c r="X37524" s="48"/>
    </row>
    <row r="37525" spans="21:24">
      <c r="U37525" s="54">
        <v>43606</v>
      </c>
      <c r="V37525" s="54"/>
      <c r="W37525" s="54">
        <v>43606</v>
      </c>
      <c r="X37525" s="48"/>
    </row>
    <row r="37526" spans="21:24">
      <c r="U37526" s="53"/>
      <c r="V37526" s="53"/>
      <c r="W37526" s="53"/>
      <c r="X37526" s="48"/>
    </row>
    <row r="37527" spans="21:24">
      <c r="U37527" s="54">
        <v>44323</v>
      </c>
      <c r="V37527" s="54"/>
      <c r="W37527" s="54">
        <v>44323</v>
      </c>
      <c r="X37527" s="48"/>
    </row>
    <row r="37528" spans="21:24">
      <c r="U37528" s="53"/>
      <c r="V37528" s="53"/>
      <c r="W37528" s="53"/>
      <c r="X37528" s="48"/>
    </row>
    <row r="37529" spans="21:24">
      <c r="U37529" s="54">
        <v>44288</v>
      </c>
      <c r="V37529" s="54"/>
      <c r="W37529" s="54">
        <v>44288</v>
      </c>
      <c r="X37529" s="48"/>
    </row>
    <row r="37530" spans="21:24">
      <c r="U37530" s="53"/>
      <c r="V37530" s="53"/>
      <c r="W37530" s="53"/>
      <c r="X37530" s="48"/>
    </row>
    <row r="37531" spans="21:24">
      <c r="U37531" s="54">
        <v>43374</v>
      </c>
      <c r="V37531" s="54"/>
      <c r="W37531" s="54">
        <v>43374</v>
      </c>
      <c r="X37531" s="48"/>
    </row>
    <row r="37532" spans="21:24">
      <c r="U37532" s="53"/>
      <c r="V37532" s="53"/>
      <c r="W37532" s="53"/>
      <c r="X37532" s="48"/>
    </row>
    <row r="37533" spans="21:24">
      <c r="U37533" s="54">
        <v>44350</v>
      </c>
      <c r="V37533" s="54"/>
      <c r="W37533" s="54">
        <v>44350</v>
      </c>
      <c r="X37533" s="48"/>
    </row>
    <row r="37534" spans="21:24">
      <c r="U37534" s="53"/>
      <c r="V37534" s="53"/>
      <c r="W37534" s="53"/>
      <c r="X37534" s="48"/>
    </row>
    <row r="37535" spans="21:24">
      <c r="U37535" s="53"/>
      <c r="V37535" s="53"/>
      <c r="W37535" s="53"/>
      <c r="X37535" s="48"/>
    </row>
    <row r="37536" spans="21:24">
      <c r="U37536" s="54">
        <v>43255</v>
      </c>
      <c r="V37536" s="54"/>
      <c r="W37536" s="54">
        <v>43255</v>
      </c>
      <c r="X37536" s="48"/>
    </row>
    <row r="37537" spans="21:24">
      <c r="U37537" s="53"/>
      <c r="V37537" s="53"/>
      <c r="W37537" s="53"/>
      <c r="X37537" s="48"/>
    </row>
    <row r="37538" spans="21:24">
      <c r="U37538" s="53"/>
      <c r="V37538" s="53"/>
      <c r="W37538" s="53"/>
      <c r="X37538" s="48"/>
    </row>
    <row r="37539" spans="21:24">
      <c r="U37539" s="54">
        <v>44229</v>
      </c>
      <c r="V37539" s="54"/>
      <c r="W37539" s="54">
        <v>44229</v>
      </c>
      <c r="X37539" s="48"/>
    </row>
    <row r="37540" spans="21:24">
      <c r="U37540" s="54">
        <v>43354</v>
      </c>
      <c r="V37540" s="54"/>
      <c r="W37540" s="54">
        <v>43354</v>
      </c>
      <c r="X37540" s="48"/>
    </row>
    <row r="37541" spans="21:24">
      <c r="U37541" s="53"/>
      <c r="V37541" s="53"/>
      <c r="W37541" s="53"/>
      <c r="X37541" s="48"/>
    </row>
    <row r="37542" spans="21:24">
      <c r="U37542" s="54">
        <v>43997</v>
      </c>
      <c r="V37542" s="54"/>
      <c r="W37542" s="54">
        <v>43997</v>
      </c>
      <c r="X37542" s="48"/>
    </row>
    <row r="37543" spans="21:24">
      <c r="U37543" s="53"/>
      <c r="V37543" s="53"/>
      <c r="W37543" s="53"/>
      <c r="X37543" s="48"/>
    </row>
    <row r="37544" spans="21:24">
      <c r="U37544" s="53"/>
      <c r="V37544" s="53"/>
      <c r="W37544" s="53"/>
      <c r="X37544" s="48"/>
    </row>
    <row r="37545" spans="21:24">
      <c r="U37545" s="53"/>
      <c r="V37545" s="53"/>
      <c r="W37545" s="53"/>
      <c r="X37545" s="48"/>
    </row>
    <row r="37546" spans="21:24">
      <c r="U37546" s="54">
        <v>44431</v>
      </c>
      <c r="V37546" s="54"/>
      <c r="W37546" s="54">
        <v>44431</v>
      </c>
      <c r="X37546" s="48"/>
    </row>
    <row r="37547" spans="21:24">
      <c r="U37547" s="54">
        <v>43671</v>
      </c>
      <c r="V37547" s="54"/>
      <c r="W37547" s="54">
        <v>43671</v>
      </c>
      <c r="X37547" s="48"/>
    </row>
    <row r="37548" spans="21:24">
      <c r="U37548" s="53"/>
      <c r="V37548" s="53"/>
      <c r="W37548" s="53"/>
      <c r="X37548" s="48"/>
    </row>
    <row r="37549" spans="21:24">
      <c r="U37549" s="53"/>
      <c r="V37549" s="53"/>
      <c r="W37549" s="53"/>
      <c r="X37549" s="48"/>
    </row>
    <row r="37550" spans="21:24">
      <c r="U37550" s="53"/>
      <c r="V37550" s="53"/>
      <c r="W37550" s="53"/>
      <c r="X37550" s="48"/>
    </row>
    <row r="37551" spans="21:24">
      <c r="U37551" s="53"/>
      <c r="V37551" s="53"/>
      <c r="W37551" s="53"/>
      <c r="X37551" s="48"/>
    </row>
    <row r="37552" spans="21:24">
      <c r="U37552" s="53"/>
      <c r="V37552" s="53"/>
      <c r="W37552" s="53"/>
      <c r="X37552" s="48"/>
    </row>
    <row r="37553" spans="21:24">
      <c r="U37553" s="53"/>
      <c r="V37553" s="53"/>
      <c r="W37553" s="53"/>
      <c r="X37553" s="48"/>
    </row>
    <row r="37554" spans="21:24">
      <c r="U37554" s="54">
        <v>43672</v>
      </c>
      <c r="V37554" s="54"/>
      <c r="W37554" s="54">
        <v>43672</v>
      </c>
      <c r="X37554" s="48"/>
    </row>
    <row r="37555" spans="21:24">
      <c r="U37555" s="53"/>
      <c r="V37555" s="53"/>
      <c r="W37555" s="53"/>
      <c r="X37555" s="48"/>
    </row>
    <row r="37556" spans="21:24">
      <c r="U37556" s="53"/>
      <c r="V37556" s="53"/>
      <c r="W37556" s="53"/>
      <c r="X37556" s="48"/>
    </row>
    <row r="37557" spans="21:24">
      <c r="U37557" s="53"/>
      <c r="V37557" s="53"/>
      <c r="W37557" s="53"/>
      <c r="X37557" s="48"/>
    </row>
    <row r="37558" spans="21:24">
      <c r="U37558" s="54">
        <v>43602</v>
      </c>
      <c r="V37558" s="54"/>
      <c r="W37558" s="54">
        <v>43602</v>
      </c>
      <c r="X37558" s="48"/>
    </row>
    <row r="37559" spans="21:24">
      <c r="U37559" s="53"/>
      <c r="V37559" s="53"/>
      <c r="W37559" s="53"/>
      <c r="X37559" s="48"/>
    </row>
    <row r="37560" spans="21:24">
      <c r="U37560" s="54">
        <v>43805</v>
      </c>
      <c r="V37560" s="54"/>
      <c r="W37560" s="54">
        <v>43805</v>
      </c>
      <c r="X37560" s="48"/>
    </row>
    <row r="37561" spans="21:24">
      <c r="U37561" s="53"/>
      <c r="V37561" s="53"/>
      <c r="W37561" s="53"/>
      <c r="X37561" s="48"/>
    </row>
    <row r="37562" spans="21:24">
      <c r="U37562" s="53"/>
      <c r="V37562" s="53"/>
      <c r="W37562" s="53"/>
      <c r="X37562" s="48"/>
    </row>
    <row r="37563" spans="21:24">
      <c r="U37563" s="53"/>
      <c r="V37563" s="53"/>
      <c r="W37563" s="53"/>
      <c r="X37563" s="48"/>
    </row>
    <row r="37564" spans="21:24">
      <c r="U37564" s="54">
        <v>43668</v>
      </c>
      <c r="V37564" s="54"/>
      <c r="W37564" s="54">
        <v>43668</v>
      </c>
      <c r="X37564" s="48"/>
    </row>
    <row r="37565" spans="21:24">
      <c r="U37565" s="53"/>
      <c r="V37565" s="53"/>
      <c r="W37565" s="53"/>
      <c r="X37565" s="48"/>
    </row>
    <row r="37566" spans="21:24">
      <c r="U37566" s="54">
        <v>44343</v>
      </c>
      <c r="V37566" s="54"/>
      <c r="W37566" s="54">
        <v>44343</v>
      </c>
      <c r="X37566" s="48"/>
    </row>
    <row r="37567" spans="21:24">
      <c r="U37567" s="54">
        <v>44343</v>
      </c>
      <c r="V37567" s="54"/>
      <c r="W37567" s="54">
        <v>44343</v>
      </c>
      <c r="X37567" s="48"/>
    </row>
    <row r="37568" spans="21:24">
      <c r="U37568" s="54">
        <v>43263</v>
      </c>
      <c r="V37568" s="54"/>
      <c r="W37568" s="54">
        <v>43263</v>
      </c>
      <c r="X37568" s="48"/>
    </row>
    <row r="37569" spans="21:24">
      <c r="U37569" s="54">
        <v>43846</v>
      </c>
      <c r="V37569" s="54"/>
      <c r="W37569" s="54">
        <v>43846</v>
      </c>
      <c r="X37569" s="48"/>
    </row>
    <row r="37570" spans="21:24">
      <c r="U37570" s="54">
        <v>44356</v>
      </c>
      <c r="V37570" s="54"/>
      <c r="W37570" s="54">
        <v>44356</v>
      </c>
      <c r="X37570" s="48"/>
    </row>
    <row r="37571" spans="21:24">
      <c r="U37571" s="53"/>
      <c r="V37571" s="53"/>
      <c r="W37571" s="53"/>
      <c r="X37571" s="48"/>
    </row>
    <row r="37572" spans="21:24">
      <c r="U37572" s="53"/>
      <c r="V37572" s="53"/>
      <c r="W37572" s="53"/>
      <c r="X37572" s="48"/>
    </row>
    <row r="37573" spans="21:24">
      <c r="U37573" s="53"/>
      <c r="V37573" s="53"/>
      <c r="W37573" s="53"/>
      <c r="X37573" s="48"/>
    </row>
    <row r="37574" spans="21:24">
      <c r="U37574" s="54">
        <v>44384</v>
      </c>
      <c r="V37574" s="54"/>
      <c r="W37574" s="54">
        <v>44384</v>
      </c>
      <c r="X37574" s="48"/>
    </row>
    <row r="37575" spans="21:24">
      <c r="U37575" s="54">
        <v>44410</v>
      </c>
      <c r="V37575" s="54"/>
      <c r="W37575" s="54">
        <v>44410</v>
      </c>
      <c r="X37575" s="48"/>
    </row>
    <row r="37576" spans="21:24">
      <c r="U37576" s="54">
        <v>43941</v>
      </c>
      <c r="V37576" s="54"/>
      <c r="W37576" s="54">
        <v>43941</v>
      </c>
      <c r="X37576" s="48"/>
    </row>
    <row r="37577" spans="21:24">
      <c r="U37577" s="54">
        <v>44410</v>
      </c>
      <c r="V37577" s="54"/>
      <c r="W37577" s="54">
        <v>44410</v>
      </c>
      <c r="X37577" s="48"/>
    </row>
    <row r="37578" spans="21:24">
      <c r="U37578" s="54">
        <v>43413</v>
      </c>
      <c r="V37578" s="54"/>
      <c r="W37578" s="54">
        <v>43413</v>
      </c>
      <c r="X37578" s="48"/>
    </row>
    <row r="37579" spans="21:24">
      <c r="U37579" s="53"/>
      <c r="V37579" s="53"/>
      <c r="W37579" s="53"/>
      <c r="X37579" s="48"/>
    </row>
    <row r="37580" spans="21:24">
      <c r="U37580" s="53"/>
      <c r="V37580" s="53"/>
      <c r="W37580" s="53"/>
      <c r="X37580" s="48"/>
    </row>
    <row r="37581" spans="21:24">
      <c r="U37581" s="53"/>
      <c r="V37581" s="53"/>
      <c r="W37581" s="53"/>
      <c r="X37581" s="48"/>
    </row>
    <row r="37582" spans="21:24">
      <c r="U37582" s="53"/>
      <c r="V37582" s="53"/>
      <c r="W37582" s="53"/>
      <c r="X37582" s="48"/>
    </row>
    <row r="37583" spans="21:24">
      <c r="U37583" s="53"/>
      <c r="V37583" s="53"/>
      <c r="W37583" s="53"/>
      <c r="X37583" s="48"/>
    </row>
    <row r="37584" spans="21:24">
      <c r="U37584" s="53"/>
      <c r="V37584" s="53"/>
      <c r="W37584" s="53"/>
      <c r="X37584" s="48"/>
    </row>
    <row r="37585" spans="21:24">
      <c r="U37585" s="53"/>
      <c r="V37585" s="53"/>
      <c r="W37585" s="53"/>
      <c r="X37585" s="48"/>
    </row>
    <row r="37586" spans="21:24">
      <c r="U37586" s="53"/>
      <c r="V37586" s="53"/>
      <c r="W37586" s="53"/>
      <c r="X37586" s="48"/>
    </row>
    <row r="37587" spans="21:24">
      <c r="U37587" s="53"/>
      <c r="V37587" s="53"/>
      <c r="W37587" s="53"/>
      <c r="X37587" s="48"/>
    </row>
    <row r="37588" spans="21:24">
      <c r="U37588" s="54">
        <v>44050</v>
      </c>
      <c r="V37588" s="54"/>
      <c r="W37588" s="54">
        <v>44050</v>
      </c>
      <c r="X37588" s="48"/>
    </row>
    <row r="37589" spans="21:24">
      <c r="U37589" s="54">
        <v>43361</v>
      </c>
      <c r="V37589" s="54"/>
      <c r="W37589" s="54">
        <v>43361</v>
      </c>
      <c r="X37589" s="48"/>
    </row>
    <row r="37590" spans="21:24">
      <c r="U37590" s="54">
        <v>43369</v>
      </c>
      <c r="V37590" s="54"/>
      <c r="W37590" s="54">
        <v>43369</v>
      </c>
      <c r="X37590" s="48"/>
    </row>
    <row r="37591" spans="21:24">
      <c r="U37591" s="54">
        <v>43609</v>
      </c>
      <c r="V37591" s="54"/>
      <c r="W37591" s="54">
        <v>43609</v>
      </c>
      <c r="X37591" s="48"/>
    </row>
    <row r="37592" spans="21:24">
      <c r="U37592" s="53"/>
      <c r="V37592" s="53"/>
      <c r="W37592" s="53"/>
      <c r="X37592" s="48"/>
    </row>
    <row r="37593" spans="21:24">
      <c r="U37593" s="54">
        <v>44238</v>
      </c>
      <c r="V37593" s="54"/>
      <c r="W37593" s="54">
        <v>44238</v>
      </c>
      <c r="X37593" s="48"/>
    </row>
    <row r="37594" spans="21:24">
      <c r="U37594" s="54">
        <v>43283</v>
      </c>
      <c r="V37594" s="54"/>
      <c r="W37594" s="54">
        <v>43283</v>
      </c>
      <c r="X37594" s="48"/>
    </row>
    <row r="37595" spans="21:24">
      <c r="U37595" s="53"/>
      <c r="V37595" s="53"/>
      <c r="W37595" s="53"/>
      <c r="X37595" s="48"/>
    </row>
    <row r="37596" spans="21:24">
      <c r="U37596" s="53"/>
      <c r="V37596" s="53"/>
      <c r="W37596" s="53"/>
      <c r="X37596" s="48"/>
    </row>
    <row r="37597" spans="21:24">
      <c r="U37597" s="53"/>
      <c r="V37597" s="53"/>
      <c r="W37597" s="53"/>
      <c r="X37597" s="48"/>
    </row>
    <row r="37598" spans="21:24">
      <c r="U37598" s="53"/>
      <c r="V37598" s="53"/>
      <c r="W37598" s="53"/>
      <c r="X37598" s="48"/>
    </row>
    <row r="37599" spans="21:24">
      <c r="U37599" s="54">
        <v>43570</v>
      </c>
      <c r="V37599" s="54"/>
      <c r="W37599" s="54">
        <v>43570</v>
      </c>
      <c r="X37599" s="48"/>
    </row>
    <row r="37600" spans="21:24">
      <c r="U37600" s="53"/>
      <c r="V37600" s="53"/>
      <c r="W37600" s="53"/>
      <c r="X37600" s="48"/>
    </row>
    <row r="37601" spans="21:24">
      <c r="U37601" s="54">
        <v>43893</v>
      </c>
      <c r="V37601" s="54"/>
      <c r="W37601" s="54">
        <v>43893</v>
      </c>
      <c r="X37601" s="48"/>
    </row>
    <row r="37602" spans="21:24">
      <c r="U37602" s="53"/>
      <c r="V37602" s="53"/>
      <c r="W37602" s="53"/>
      <c r="X37602" s="48"/>
    </row>
    <row r="37603" spans="21:24">
      <c r="U37603" s="54">
        <v>44228</v>
      </c>
      <c r="V37603" s="54"/>
      <c r="W37603" s="54">
        <v>44228</v>
      </c>
      <c r="X37603" s="48"/>
    </row>
    <row r="37604" spans="21:24">
      <c r="U37604" s="54">
        <v>44228</v>
      </c>
      <c r="V37604" s="54"/>
      <c r="W37604" s="54">
        <v>44228</v>
      </c>
      <c r="X37604" s="48"/>
    </row>
    <row r="37605" spans="21:24">
      <c r="U37605" s="54">
        <v>43761</v>
      </c>
      <c r="V37605" s="54"/>
      <c r="W37605" s="54">
        <v>43761</v>
      </c>
      <c r="X37605" s="48"/>
    </row>
    <row r="37606" spans="21:24">
      <c r="U37606" s="53"/>
      <c r="V37606" s="53"/>
      <c r="W37606" s="53"/>
      <c r="X37606" s="48"/>
    </row>
    <row r="37607" spans="21:24">
      <c r="U37607" s="54">
        <v>43508</v>
      </c>
      <c r="V37607" s="54"/>
      <c r="W37607" s="54">
        <v>43508</v>
      </c>
      <c r="X37607" s="48"/>
    </row>
    <row r="37608" spans="21:24">
      <c r="U37608" s="53"/>
      <c r="V37608" s="53"/>
      <c r="W37608" s="53"/>
      <c r="X37608" s="48"/>
    </row>
    <row r="37609" spans="21:24">
      <c r="U37609" s="54">
        <v>44228</v>
      </c>
      <c r="V37609" s="54"/>
      <c r="W37609" s="54">
        <v>44228</v>
      </c>
      <c r="X37609" s="48"/>
    </row>
    <row r="37610" spans="21:24">
      <c r="U37610" s="54">
        <v>44228</v>
      </c>
      <c r="V37610" s="54"/>
      <c r="W37610" s="54">
        <v>44228</v>
      </c>
      <c r="X37610" s="48"/>
    </row>
    <row r="37611" spans="21:24">
      <c r="U37611" s="54">
        <v>44216</v>
      </c>
      <c r="V37611" s="54"/>
      <c r="W37611" s="54">
        <v>44216</v>
      </c>
      <c r="X37611" s="48"/>
    </row>
    <row r="37612" spans="21:24">
      <c r="U37612" s="53"/>
      <c r="V37612" s="53"/>
      <c r="W37612" s="53"/>
      <c r="X37612" s="48"/>
    </row>
    <row r="37613" spans="21:24">
      <c r="U37613" s="53"/>
      <c r="V37613" s="53"/>
      <c r="W37613" s="53"/>
      <c r="X37613" s="48"/>
    </row>
    <row r="37614" spans="21:24">
      <c r="U37614" s="53"/>
      <c r="V37614" s="53"/>
      <c r="W37614" s="53"/>
      <c r="X37614" s="48"/>
    </row>
    <row r="37615" spans="21:24">
      <c r="U37615" s="53"/>
      <c r="V37615" s="53"/>
      <c r="W37615" s="53"/>
      <c r="X37615" s="48"/>
    </row>
    <row r="37616" spans="21:24">
      <c r="U37616" s="53"/>
      <c r="V37616" s="53"/>
      <c r="W37616" s="53"/>
      <c r="X37616" s="48"/>
    </row>
    <row r="37617" spans="21:24">
      <c r="U37617" s="53"/>
      <c r="V37617" s="53"/>
      <c r="W37617" s="53"/>
      <c r="X37617" s="48"/>
    </row>
    <row r="37618" spans="21:24">
      <c r="U37618" s="53"/>
      <c r="V37618" s="53"/>
      <c r="W37618" s="53"/>
      <c r="X37618" s="48"/>
    </row>
    <row r="37619" spans="21:24">
      <c r="U37619" s="53"/>
      <c r="V37619" s="53"/>
      <c r="W37619" s="53"/>
      <c r="X37619" s="48"/>
    </row>
    <row r="37620" spans="21:24">
      <c r="U37620" s="54">
        <v>43403</v>
      </c>
      <c r="V37620" s="54"/>
      <c r="W37620" s="54">
        <v>43403</v>
      </c>
      <c r="X37620" s="48"/>
    </row>
    <row r="37621" spans="21:24">
      <c r="U37621" s="54">
        <v>44027</v>
      </c>
      <c r="V37621" s="54"/>
      <c r="W37621" s="54">
        <v>44027</v>
      </c>
      <c r="X37621" s="48"/>
    </row>
    <row r="37622" spans="21:24">
      <c r="U37622" s="54">
        <v>43693</v>
      </c>
      <c r="V37622" s="54"/>
      <c r="W37622" s="54">
        <v>43693</v>
      </c>
      <c r="X37622" s="48"/>
    </row>
    <row r="37623" spans="21:24">
      <c r="U37623" s="53"/>
      <c r="V37623" s="53"/>
      <c r="W37623" s="53"/>
      <c r="X37623" s="48"/>
    </row>
    <row r="37624" spans="21:24">
      <c r="U37624" s="54">
        <v>44252</v>
      </c>
      <c r="V37624" s="54"/>
      <c r="W37624" s="54">
        <v>44252</v>
      </c>
      <c r="X37624" s="48"/>
    </row>
    <row r="37625" spans="21:24">
      <c r="U37625" s="54">
        <v>44375</v>
      </c>
      <c r="V37625" s="54"/>
      <c r="W37625" s="54">
        <v>44375</v>
      </c>
      <c r="X37625" s="48"/>
    </row>
    <row r="37626" spans="21:24">
      <c r="U37626" s="54">
        <v>43692</v>
      </c>
      <c r="V37626" s="54"/>
      <c r="W37626" s="54">
        <v>43692</v>
      </c>
      <c r="X37626" s="48"/>
    </row>
    <row r="37627" spans="21:24">
      <c r="U37627" s="53"/>
      <c r="V37627" s="53"/>
      <c r="W37627" s="53"/>
      <c r="X37627" s="48"/>
    </row>
    <row r="37628" spans="21:24">
      <c r="U37628" s="54">
        <v>43909</v>
      </c>
      <c r="V37628" s="54"/>
      <c r="W37628" s="54">
        <v>43909</v>
      </c>
      <c r="X37628" s="48"/>
    </row>
    <row r="37629" spans="21:24">
      <c r="U37629" s="53"/>
      <c r="V37629" s="53"/>
      <c r="W37629" s="53"/>
      <c r="X37629" s="48"/>
    </row>
    <row r="37630" spans="21:24">
      <c r="U37630" s="54">
        <v>44239</v>
      </c>
      <c r="V37630" s="54"/>
      <c r="W37630" s="54">
        <v>44239</v>
      </c>
      <c r="X37630" s="48"/>
    </row>
    <row r="37631" spans="21:24">
      <c r="U37631" s="54">
        <v>43833</v>
      </c>
      <c r="V37631" s="54"/>
      <c r="W37631" s="54">
        <v>43833</v>
      </c>
      <c r="X37631" s="48"/>
    </row>
    <row r="37632" spans="21:24">
      <c r="U37632" s="54">
        <v>43948</v>
      </c>
      <c r="V37632" s="54"/>
      <c r="W37632" s="54">
        <v>43948</v>
      </c>
      <c r="X37632" s="48"/>
    </row>
    <row r="37633" spans="21:24">
      <c r="U37633" s="54">
        <v>44305</v>
      </c>
      <c r="V37633" s="54"/>
      <c r="W37633" s="54">
        <v>44305</v>
      </c>
      <c r="X37633" s="48"/>
    </row>
    <row r="37634" spans="21:24">
      <c r="U37634" s="54">
        <v>44383</v>
      </c>
      <c r="V37634" s="54"/>
      <c r="W37634" s="54">
        <v>44383</v>
      </c>
      <c r="X37634" s="48"/>
    </row>
    <row r="37635" spans="21:24">
      <c r="U37635" s="54">
        <v>44305</v>
      </c>
      <c r="V37635" s="54"/>
      <c r="W37635" s="54">
        <v>44305</v>
      </c>
      <c r="X37635" s="48"/>
    </row>
    <row r="37636" spans="21:24">
      <c r="U37636" s="53"/>
      <c r="V37636" s="53"/>
      <c r="W37636" s="53"/>
      <c r="X37636" s="48"/>
    </row>
    <row r="37637" spans="21:24">
      <c r="U37637" s="53"/>
      <c r="V37637" s="53"/>
      <c r="W37637" s="53"/>
      <c r="X37637" s="48"/>
    </row>
    <row r="37638" spans="21:24">
      <c r="U37638" s="53"/>
      <c r="V37638" s="53"/>
      <c r="W37638" s="53"/>
      <c r="X37638" s="48"/>
    </row>
    <row r="37639" spans="21:24">
      <c r="U37639" s="53"/>
      <c r="V37639" s="53"/>
      <c r="W37639" s="53"/>
      <c r="X37639" s="48"/>
    </row>
    <row r="37640" spans="21:24">
      <c r="U37640" s="53"/>
      <c r="V37640" s="53"/>
      <c r="W37640" s="53"/>
      <c r="X37640" s="48"/>
    </row>
    <row r="37641" spans="21:24">
      <c r="U37641" s="53"/>
      <c r="V37641" s="53"/>
      <c r="W37641" s="53"/>
      <c r="X37641" s="48"/>
    </row>
    <row r="37642" spans="21:24">
      <c r="U37642" s="53"/>
      <c r="V37642" s="53"/>
      <c r="W37642" s="53"/>
      <c r="X37642" s="48"/>
    </row>
    <row r="37643" spans="21:24">
      <c r="U37643" s="53"/>
      <c r="V37643" s="53"/>
      <c r="W37643" s="53"/>
      <c r="X37643" s="48"/>
    </row>
    <row r="37644" spans="21:24">
      <c r="U37644" s="53"/>
      <c r="V37644" s="53"/>
      <c r="W37644" s="53"/>
      <c r="X37644" s="48"/>
    </row>
    <row r="37645" spans="21:24">
      <c r="U37645" s="53"/>
      <c r="V37645" s="53"/>
      <c r="W37645" s="53"/>
      <c r="X37645" s="48"/>
    </row>
    <row r="37646" spans="21:24">
      <c r="U37646" s="53"/>
      <c r="V37646" s="53"/>
      <c r="W37646" s="53"/>
      <c r="X37646" s="48"/>
    </row>
    <row r="37647" spans="21:24">
      <c r="U37647" s="53"/>
      <c r="V37647" s="53"/>
      <c r="W37647" s="53"/>
      <c r="X37647" s="48"/>
    </row>
    <row r="37648" spans="21:24">
      <c r="U37648" s="53"/>
      <c r="V37648" s="53"/>
      <c r="W37648" s="53"/>
      <c r="X37648" s="48"/>
    </row>
    <row r="37649" spans="21:24">
      <c r="U37649" s="53"/>
      <c r="V37649" s="53"/>
      <c r="W37649" s="53"/>
      <c r="X37649" s="48"/>
    </row>
    <row r="37650" spans="21:24">
      <c r="U37650" s="53"/>
      <c r="V37650" s="53"/>
      <c r="W37650" s="53"/>
      <c r="X37650" s="48"/>
    </row>
    <row r="37651" spans="21:24">
      <c r="U37651" s="53"/>
      <c r="V37651" s="53"/>
      <c r="W37651" s="53"/>
      <c r="X37651" s="48"/>
    </row>
    <row r="37652" spans="21:24">
      <c r="U37652" s="53"/>
      <c r="V37652" s="53"/>
      <c r="W37652" s="53"/>
      <c r="X37652" s="48"/>
    </row>
    <row r="37653" spans="21:24">
      <c r="U37653" s="53"/>
      <c r="V37653" s="53"/>
      <c r="W37653" s="53"/>
      <c r="X37653" s="48"/>
    </row>
    <row r="37654" spans="21:24">
      <c r="U37654" s="53"/>
      <c r="V37654" s="53"/>
      <c r="W37654" s="53"/>
      <c r="X37654" s="48"/>
    </row>
    <row r="37655" spans="21:24">
      <c r="U37655" s="53"/>
      <c r="V37655" s="53"/>
      <c r="W37655" s="53"/>
      <c r="X37655" s="48"/>
    </row>
    <row r="37656" spans="21:24">
      <c r="U37656" s="53"/>
      <c r="V37656" s="53"/>
      <c r="W37656" s="53"/>
      <c r="X37656" s="48"/>
    </row>
    <row r="37657" spans="21:24">
      <c r="U37657" s="53"/>
      <c r="V37657" s="53"/>
      <c r="W37657" s="53"/>
      <c r="X37657" s="48"/>
    </row>
    <row r="37658" spans="21:24">
      <c r="U37658" s="53"/>
      <c r="V37658" s="53"/>
      <c r="W37658" s="53"/>
      <c r="X37658" s="48"/>
    </row>
    <row r="37659" spans="21:24">
      <c r="U37659" s="53"/>
      <c r="V37659" s="53"/>
      <c r="W37659" s="53"/>
      <c r="X37659" s="48"/>
    </row>
    <row r="37660" spans="21:24">
      <c r="U37660" s="54">
        <v>44033</v>
      </c>
      <c r="V37660" s="54"/>
      <c r="W37660" s="54">
        <v>44033</v>
      </c>
      <c r="X37660" s="48"/>
    </row>
    <row r="37661" spans="21:24">
      <c r="U37661" s="54">
        <v>43950</v>
      </c>
      <c r="V37661" s="54"/>
      <c r="W37661" s="54">
        <v>43950</v>
      </c>
      <c r="X37661" s="48"/>
    </row>
    <row r="37662" spans="21:24">
      <c r="U37662" s="54">
        <v>44049</v>
      </c>
      <c r="V37662" s="54"/>
      <c r="W37662" s="54">
        <v>44049</v>
      </c>
      <c r="X37662" s="48"/>
    </row>
    <row r="37663" spans="21:24">
      <c r="U37663" s="53"/>
      <c r="V37663" s="53"/>
      <c r="W37663" s="53"/>
      <c r="X37663" s="48"/>
    </row>
    <row r="37664" spans="21:24">
      <c r="U37664" s="53"/>
      <c r="V37664" s="53"/>
      <c r="W37664" s="53"/>
      <c r="X37664" s="48"/>
    </row>
    <row r="37665" spans="21:24">
      <c r="U37665" s="53"/>
      <c r="V37665" s="53"/>
      <c r="W37665" s="53"/>
      <c r="X37665" s="48"/>
    </row>
    <row r="37666" spans="21:24">
      <c r="U37666" s="53"/>
      <c r="V37666" s="53"/>
      <c r="W37666" s="53"/>
      <c r="X37666" s="48"/>
    </row>
    <row r="37667" spans="21:24">
      <c r="U37667" s="53"/>
      <c r="V37667" s="53"/>
      <c r="W37667" s="53"/>
      <c r="X37667" s="48"/>
    </row>
    <row r="37668" spans="21:24">
      <c r="U37668" s="53"/>
      <c r="V37668" s="53"/>
      <c r="W37668" s="53"/>
      <c r="X37668" s="48"/>
    </row>
    <row r="37669" spans="21:24">
      <c r="U37669" s="53"/>
      <c r="V37669" s="53"/>
      <c r="W37669" s="53"/>
      <c r="X37669" s="48"/>
    </row>
    <row r="37670" spans="21:24">
      <c r="U37670" s="53"/>
      <c r="V37670" s="53"/>
      <c r="W37670" s="53"/>
      <c r="X37670" s="48"/>
    </row>
    <row r="37671" spans="21:24">
      <c r="U37671" s="53"/>
      <c r="V37671" s="53"/>
      <c r="W37671" s="53"/>
      <c r="X37671" s="48"/>
    </row>
    <row r="37672" spans="21:24">
      <c r="U37672" s="53"/>
      <c r="V37672" s="53"/>
      <c r="W37672" s="53"/>
      <c r="X37672" s="48"/>
    </row>
    <row r="37673" spans="21:24">
      <c r="U37673" s="53"/>
      <c r="V37673" s="53"/>
      <c r="W37673" s="53"/>
      <c r="X37673" s="48"/>
    </row>
    <row r="37674" spans="21:24">
      <c r="U37674" s="53"/>
      <c r="V37674" s="53"/>
      <c r="W37674" s="53"/>
      <c r="X37674" s="48"/>
    </row>
    <row r="37675" spans="21:24">
      <c r="U37675" s="53"/>
      <c r="V37675" s="53"/>
      <c r="W37675" s="53"/>
      <c r="X37675" s="48"/>
    </row>
    <row r="37676" spans="21:24">
      <c r="U37676" s="53"/>
      <c r="V37676" s="53"/>
      <c r="W37676" s="53"/>
      <c r="X37676" s="48"/>
    </row>
    <row r="37677" spans="21:24">
      <c r="U37677" s="53"/>
      <c r="V37677" s="53"/>
      <c r="W37677" s="53"/>
      <c r="X37677" s="48"/>
    </row>
    <row r="37678" spans="21:24">
      <c r="U37678" s="53"/>
      <c r="V37678" s="53"/>
      <c r="W37678" s="53"/>
      <c r="X37678" s="48"/>
    </row>
    <row r="37679" spans="21:24">
      <c r="U37679" s="53"/>
      <c r="V37679" s="53"/>
      <c r="W37679" s="53"/>
      <c r="X37679" s="48"/>
    </row>
    <row r="37680" spans="21:24">
      <c r="U37680" s="53"/>
      <c r="V37680" s="53"/>
      <c r="W37680" s="53"/>
      <c r="X37680" s="48"/>
    </row>
    <row r="37681" spans="21:24">
      <c r="U37681" s="53"/>
      <c r="V37681" s="53"/>
      <c r="W37681" s="53"/>
      <c r="X37681" s="48"/>
    </row>
    <row r="37682" spans="21:24">
      <c r="U37682" s="53"/>
      <c r="V37682" s="53"/>
      <c r="W37682" s="53"/>
      <c r="X37682" s="48"/>
    </row>
    <row r="37683" spans="21:24">
      <c r="U37683" s="53"/>
      <c r="V37683" s="53"/>
      <c r="W37683" s="53"/>
      <c r="X37683" s="48"/>
    </row>
    <row r="37684" spans="21:24">
      <c r="U37684" s="53"/>
      <c r="V37684" s="53"/>
      <c r="W37684" s="53"/>
      <c r="X37684" s="48"/>
    </row>
    <row r="37685" spans="21:24">
      <c r="U37685" s="53"/>
      <c r="V37685" s="53"/>
      <c r="W37685" s="53"/>
      <c r="X37685" s="48"/>
    </row>
    <row r="37686" spans="21:24">
      <c r="U37686" s="53"/>
      <c r="V37686" s="53"/>
      <c r="W37686" s="53"/>
      <c r="X37686" s="48"/>
    </row>
    <row r="37687" spans="21:24">
      <c r="U37687" s="53"/>
      <c r="V37687" s="53"/>
      <c r="W37687" s="53"/>
      <c r="X37687" s="48"/>
    </row>
    <row r="37688" spans="21:24">
      <c r="U37688" s="53"/>
      <c r="V37688" s="53"/>
      <c r="W37688" s="53"/>
      <c r="X37688" s="48"/>
    </row>
    <row r="37689" spans="21:24">
      <c r="U37689" s="53"/>
      <c r="V37689" s="53"/>
      <c r="W37689" s="53"/>
      <c r="X37689" s="48"/>
    </row>
    <row r="37690" spans="21:24">
      <c r="U37690" s="53"/>
      <c r="V37690" s="53"/>
      <c r="W37690" s="53"/>
      <c r="X37690" s="48"/>
    </row>
    <row r="37691" spans="21:24">
      <c r="U37691" s="53"/>
      <c r="V37691" s="53"/>
      <c r="W37691" s="53"/>
      <c r="X37691" s="48"/>
    </row>
    <row r="37692" spans="21:24">
      <c r="U37692" s="53"/>
      <c r="V37692" s="53"/>
      <c r="W37692" s="53"/>
      <c r="X37692" s="48"/>
    </row>
    <row r="37693" spans="21:24">
      <c r="U37693" s="53"/>
      <c r="V37693" s="53"/>
      <c r="W37693" s="53"/>
      <c r="X37693" s="48"/>
    </row>
    <row r="37694" spans="21:24">
      <c r="U37694" s="54">
        <v>44407</v>
      </c>
      <c r="V37694" s="54"/>
      <c r="W37694" s="54">
        <v>44407</v>
      </c>
      <c r="X37694" s="48"/>
    </row>
    <row r="37695" spans="21:24">
      <c r="U37695" s="54">
        <v>43892</v>
      </c>
      <c r="V37695" s="54"/>
      <c r="W37695" s="54">
        <v>43892</v>
      </c>
      <c r="X37695" s="48"/>
    </row>
    <row r="37696" spans="21:24">
      <c r="U37696" s="53"/>
      <c r="V37696" s="53"/>
      <c r="W37696" s="53"/>
      <c r="X37696" s="48"/>
    </row>
    <row r="37697" spans="21:24">
      <c r="U37697" s="53"/>
      <c r="V37697" s="53"/>
      <c r="W37697" s="53"/>
      <c r="X37697" s="48"/>
    </row>
    <row r="37698" spans="21:24">
      <c r="U37698" s="53"/>
      <c r="V37698" s="53"/>
      <c r="W37698" s="53"/>
      <c r="X37698" s="48"/>
    </row>
    <row r="37699" spans="21:24">
      <c r="U37699" s="53"/>
      <c r="V37699" s="53"/>
      <c r="W37699" s="53"/>
      <c r="X37699" s="48"/>
    </row>
    <row r="37700" spans="21:24">
      <c r="U37700" s="53"/>
      <c r="V37700" s="53"/>
      <c r="W37700" s="53"/>
      <c r="X37700" s="48"/>
    </row>
    <row r="37701" spans="21:24">
      <c r="U37701" s="53"/>
      <c r="V37701" s="53"/>
      <c r="W37701" s="53"/>
      <c r="X37701" s="48"/>
    </row>
    <row r="37702" spans="21:24">
      <c r="U37702" s="53"/>
      <c r="V37702" s="53"/>
      <c r="W37702" s="53"/>
      <c r="X37702" s="48"/>
    </row>
    <row r="37703" spans="21:24">
      <c r="U37703" s="53"/>
      <c r="V37703" s="53"/>
      <c r="W37703" s="53"/>
      <c r="X37703" s="48"/>
    </row>
    <row r="37704" spans="21:24">
      <c r="U37704" s="53"/>
      <c r="V37704" s="53"/>
      <c r="W37704" s="53"/>
      <c r="X37704" s="48"/>
    </row>
    <row r="37705" spans="21:24">
      <c r="U37705" s="53"/>
      <c r="V37705" s="53"/>
      <c r="W37705" s="53"/>
      <c r="X37705" s="48"/>
    </row>
    <row r="37706" spans="21:24">
      <c r="U37706" s="53"/>
      <c r="V37706" s="53"/>
      <c r="W37706" s="53"/>
      <c r="X37706" s="48"/>
    </row>
    <row r="37707" spans="21:24">
      <c r="U37707" s="53"/>
      <c r="V37707" s="53"/>
      <c r="W37707" s="53"/>
      <c r="X37707" s="48"/>
    </row>
    <row r="37708" spans="21:24">
      <c r="U37708" s="53"/>
      <c r="V37708" s="53"/>
      <c r="W37708" s="53"/>
      <c r="X37708" s="48"/>
    </row>
    <row r="37709" spans="21:24">
      <c r="U37709" s="53"/>
      <c r="V37709" s="53"/>
      <c r="W37709" s="53"/>
      <c r="X37709" s="48"/>
    </row>
    <row r="37710" spans="21:24">
      <c r="U37710" s="53"/>
      <c r="V37710" s="53"/>
      <c r="W37710" s="53"/>
      <c r="X37710" s="48"/>
    </row>
    <row r="37711" spans="21:24">
      <c r="U37711" s="53"/>
      <c r="V37711" s="53"/>
      <c r="W37711" s="53"/>
      <c r="X37711" s="48"/>
    </row>
    <row r="37712" spans="21:24">
      <c r="U37712" s="53"/>
      <c r="V37712" s="53"/>
      <c r="W37712" s="53"/>
      <c r="X37712" s="48"/>
    </row>
    <row r="37713" spans="21:24">
      <c r="U37713" s="53"/>
      <c r="V37713" s="53"/>
      <c r="W37713" s="53"/>
      <c r="X37713" s="48"/>
    </row>
    <row r="37714" spans="21:24">
      <c r="U37714" s="53"/>
      <c r="V37714" s="53"/>
      <c r="W37714" s="53"/>
      <c r="X37714" s="48"/>
    </row>
    <row r="37715" spans="21:24">
      <c r="U37715" s="53"/>
      <c r="V37715" s="53"/>
      <c r="W37715" s="53"/>
      <c r="X37715" s="48"/>
    </row>
    <row r="37716" spans="21:24">
      <c r="U37716" s="53"/>
      <c r="V37716" s="53"/>
      <c r="W37716" s="53"/>
      <c r="X37716" s="48"/>
    </row>
    <row r="37717" spans="21:24">
      <c r="U37717" s="53"/>
      <c r="V37717" s="53"/>
      <c r="W37717" s="53"/>
      <c r="X37717" s="48"/>
    </row>
    <row r="37718" spans="21:24">
      <c r="U37718" s="53"/>
      <c r="V37718" s="53"/>
      <c r="W37718" s="53"/>
      <c r="X37718" s="48"/>
    </row>
    <row r="37719" spans="21:24">
      <c r="U37719" s="53"/>
      <c r="V37719" s="53"/>
      <c r="W37719" s="53"/>
      <c r="X37719" s="48"/>
    </row>
    <row r="37720" spans="21:24">
      <c r="U37720" s="53"/>
      <c r="V37720" s="53"/>
      <c r="W37720" s="53"/>
      <c r="X37720" s="48"/>
    </row>
    <row r="37721" spans="21:24">
      <c r="U37721" s="53"/>
      <c r="V37721" s="53"/>
      <c r="W37721" s="53"/>
      <c r="X37721" s="48"/>
    </row>
    <row r="37722" spans="21:24">
      <c r="U37722" s="53"/>
      <c r="V37722" s="53"/>
      <c r="W37722" s="53"/>
      <c r="X37722" s="48"/>
    </row>
    <row r="37723" spans="21:24">
      <c r="U37723" s="53"/>
      <c r="V37723" s="53"/>
      <c r="W37723" s="53"/>
      <c r="X37723" s="48"/>
    </row>
    <row r="37724" spans="21:24">
      <c r="U37724" s="53"/>
      <c r="V37724" s="53"/>
      <c r="W37724" s="53"/>
      <c r="X37724" s="48"/>
    </row>
    <row r="37725" spans="21:24">
      <c r="U37725" s="53"/>
      <c r="V37725" s="53"/>
      <c r="W37725" s="53"/>
      <c r="X37725" s="48"/>
    </row>
    <row r="37726" spans="21:24">
      <c r="U37726" s="53"/>
      <c r="V37726" s="53"/>
      <c r="W37726" s="53"/>
      <c r="X37726" s="48"/>
    </row>
    <row r="37727" spans="21:24">
      <c r="U37727" s="53"/>
      <c r="V37727" s="53"/>
      <c r="W37727" s="53"/>
      <c r="X37727" s="48"/>
    </row>
    <row r="37728" spans="21:24">
      <c r="U37728" s="53"/>
      <c r="V37728" s="53"/>
      <c r="W37728" s="53"/>
      <c r="X37728" s="48"/>
    </row>
    <row r="37729" spans="21:24">
      <c r="U37729" s="53"/>
      <c r="V37729" s="53"/>
      <c r="W37729" s="53"/>
      <c r="X37729" s="48"/>
    </row>
    <row r="37730" spans="21:24">
      <c r="U37730" s="53"/>
      <c r="V37730" s="53"/>
      <c r="W37730" s="53"/>
      <c r="X37730" s="48"/>
    </row>
    <row r="37731" spans="21:24">
      <c r="U37731" s="53"/>
      <c r="V37731" s="53"/>
      <c r="W37731" s="53"/>
      <c r="X37731" s="48"/>
    </row>
    <row r="37732" spans="21:24">
      <c r="U37732" s="53"/>
      <c r="V37732" s="53"/>
      <c r="W37732" s="53"/>
      <c r="X37732" s="48"/>
    </row>
    <row r="37733" spans="21:24">
      <c r="U37733" s="53"/>
      <c r="V37733" s="53"/>
      <c r="W37733" s="53"/>
      <c r="X37733" s="48"/>
    </row>
    <row r="37734" spans="21:24">
      <c r="U37734" s="53"/>
      <c r="V37734" s="53"/>
      <c r="W37734" s="53"/>
      <c r="X37734" s="48"/>
    </row>
    <row r="37735" spans="21:24">
      <c r="U37735" s="53"/>
      <c r="V37735" s="53"/>
      <c r="W37735" s="53"/>
      <c r="X37735" s="48"/>
    </row>
    <row r="37736" spans="21:24">
      <c r="U37736" s="53"/>
      <c r="V37736" s="53"/>
      <c r="W37736" s="53"/>
      <c r="X37736" s="48"/>
    </row>
    <row r="37737" spans="21:24">
      <c r="U37737" s="53"/>
      <c r="V37737" s="53"/>
      <c r="W37737" s="53"/>
      <c r="X37737" s="48"/>
    </row>
    <row r="37738" spans="21:24">
      <c r="U37738" s="53"/>
      <c r="V37738" s="53"/>
      <c r="W37738" s="53"/>
      <c r="X37738" s="48"/>
    </row>
    <row r="37739" spans="21:24">
      <c r="U37739" s="53"/>
      <c r="V37739" s="53"/>
      <c r="W37739" s="53"/>
      <c r="X37739" s="48"/>
    </row>
    <row r="37740" spans="21:24">
      <c r="U37740" s="53"/>
      <c r="V37740" s="53"/>
      <c r="W37740" s="53"/>
      <c r="X37740" s="48"/>
    </row>
    <row r="37741" spans="21:24">
      <c r="U37741" s="53"/>
      <c r="V37741" s="53"/>
      <c r="W37741" s="53"/>
      <c r="X37741" s="48"/>
    </row>
    <row r="37742" spans="21:24">
      <c r="U37742" s="53"/>
      <c r="V37742" s="53"/>
      <c r="W37742" s="53"/>
      <c r="X37742" s="48"/>
    </row>
    <row r="37743" spans="21:24">
      <c r="U37743" s="53"/>
      <c r="V37743" s="53"/>
      <c r="W37743" s="53"/>
      <c r="X37743" s="48"/>
    </row>
    <row r="37744" spans="21:24">
      <c r="U37744" s="53"/>
      <c r="V37744" s="53"/>
      <c r="W37744" s="53"/>
      <c r="X37744" s="48"/>
    </row>
    <row r="37745" spans="21:24">
      <c r="U37745" s="53"/>
      <c r="V37745" s="53"/>
      <c r="W37745" s="53"/>
      <c r="X37745" s="48"/>
    </row>
    <row r="37746" spans="21:24">
      <c r="U37746" s="53"/>
      <c r="V37746" s="53"/>
      <c r="W37746" s="53"/>
      <c r="X37746" s="48"/>
    </row>
    <row r="37747" spans="21:24">
      <c r="U37747" s="53"/>
      <c r="V37747" s="53"/>
      <c r="W37747" s="53"/>
      <c r="X37747" s="48"/>
    </row>
    <row r="37748" spans="21:24">
      <c r="U37748" s="53"/>
      <c r="V37748" s="53"/>
      <c r="W37748" s="53"/>
      <c r="X37748" s="48"/>
    </row>
    <row r="37749" spans="21:24">
      <c r="U37749" s="53"/>
      <c r="V37749" s="53"/>
      <c r="W37749" s="53"/>
      <c r="X37749" s="48"/>
    </row>
    <row r="37750" spans="21:24">
      <c r="U37750" s="53"/>
      <c r="V37750" s="53"/>
      <c r="W37750" s="53"/>
      <c r="X37750" s="48"/>
    </row>
    <row r="37751" spans="21:24">
      <c r="U37751" s="53"/>
      <c r="V37751" s="53"/>
      <c r="W37751" s="53"/>
      <c r="X37751" s="48"/>
    </row>
    <row r="37752" spans="21:24">
      <c r="U37752" s="53"/>
      <c r="V37752" s="53"/>
      <c r="W37752" s="53"/>
      <c r="X37752" s="48"/>
    </row>
    <row r="37753" spans="21:24">
      <c r="U37753" s="54">
        <v>44294</v>
      </c>
      <c r="V37753" s="54"/>
      <c r="W37753" s="54">
        <v>44294</v>
      </c>
      <c r="X37753" s="48"/>
    </row>
    <row r="37754" spans="21:24">
      <c r="U37754" s="53"/>
      <c r="V37754" s="53"/>
      <c r="W37754" s="53"/>
      <c r="X37754" s="48"/>
    </row>
    <row r="37755" spans="21:24">
      <c r="U37755" s="53"/>
      <c r="V37755" s="53"/>
      <c r="W37755" s="53"/>
      <c r="X37755" s="48"/>
    </row>
    <row r="37756" spans="21:24">
      <c r="U37756" s="53"/>
      <c r="V37756" s="53"/>
      <c r="W37756" s="53"/>
      <c r="X37756" s="48"/>
    </row>
    <row r="37757" spans="21:24">
      <c r="U37757" s="54">
        <v>43907</v>
      </c>
      <c r="V37757" s="54"/>
      <c r="W37757" s="54">
        <v>43907</v>
      </c>
      <c r="X37757" s="48"/>
    </row>
    <row r="37758" spans="21:24">
      <c r="U37758" s="54">
        <v>43892</v>
      </c>
      <c r="V37758" s="54"/>
      <c r="W37758" s="54">
        <v>43892</v>
      </c>
      <c r="X37758" s="48"/>
    </row>
    <row r="37759" spans="21:24">
      <c r="U37759" s="53"/>
      <c r="V37759" s="53"/>
      <c r="W37759" s="53"/>
      <c r="X37759" s="48"/>
    </row>
    <row r="37760" spans="21:24">
      <c r="U37760" s="53"/>
      <c r="V37760" s="53"/>
      <c r="W37760" s="53"/>
      <c r="X37760" s="48"/>
    </row>
    <row r="37761" spans="21:24">
      <c r="U37761" s="54">
        <v>44034</v>
      </c>
      <c r="V37761" s="54"/>
      <c r="W37761" s="54">
        <v>44034</v>
      </c>
      <c r="X37761" s="48"/>
    </row>
    <row r="37762" spans="21:24">
      <c r="U37762" s="53"/>
      <c r="V37762" s="53"/>
      <c r="W37762" s="53"/>
      <c r="X37762" s="48"/>
    </row>
    <row r="37763" spans="21:24">
      <c r="U37763" s="54">
        <v>43384</v>
      </c>
      <c r="V37763" s="54"/>
      <c r="W37763" s="54">
        <v>43384</v>
      </c>
      <c r="X37763" s="48"/>
    </row>
    <row r="37764" spans="21:24">
      <c r="U37764" s="54">
        <v>43220</v>
      </c>
      <c r="V37764" s="54"/>
      <c r="W37764" s="54">
        <v>43220</v>
      </c>
      <c r="X37764" s="48"/>
    </row>
    <row r="37765" spans="21:24">
      <c r="U37765" s="53"/>
      <c r="V37765" s="53"/>
      <c r="W37765" s="53"/>
      <c r="X37765" s="48"/>
    </row>
    <row r="37766" spans="21:24">
      <c r="U37766" s="53"/>
      <c r="V37766" s="53"/>
      <c r="W37766" s="53"/>
      <c r="X37766" s="48"/>
    </row>
    <row r="37767" spans="21:24">
      <c r="U37767" s="53"/>
      <c r="V37767" s="53"/>
      <c r="W37767" s="53"/>
      <c r="X37767" s="48"/>
    </row>
    <row r="37768" spans="21:24">
      <c r="U37768" s="53"/>
      <c r="V37768" s="53"/>
      <c r="W37768" s="53"/>
      <c r="X37768" s="48"/>
    </row>
    <row r="37769" spans="21:24">
      <c r="U37769" s="53"/>
      <c r="V37769" s="53"/>
      <c r="W37769" s="53"/>
      <c r="X37769" s="48"/>
    </row>
    <row r="37770" spans="21:24">
      <c r="U37770" s="53"/>
      <c r="V37770" s="53"/>
      <c r="W37770" s="53"/>
      <c r="X37770" s="48"/>
    </row>
    <row r="37771" spans="21:24">
      <c r="U37771" s="53"/>
      <c r="V37771" s="53"/>
      <c r="W37771" s="53"/>
      <c r="X37771" s="48"/>
    </row>
    <row r="37772" spans="21:24">
      <c r="U37772" s="53"/>
      <c r="V37772" s="53"/>
      <c r="W37772" s="53"/>
      <c r="X37772" s="48"/>
    </row>
    <row r="37773" spans="21:24">
      <c r="U37773" s="53"/>
      <c r="V37773" s="53"/>
      <c r="W37773" s="53"/>
      <c r="X37773" s="48"/>
    </row>
    <row r="37774" spans="21:24">
      <c r="U37774" s="53"/>
      <c r="V37774" s="53"/>
      <c r="W37774" s="53"/>
      <c r="X37774" s="48"/>
    </row>
    <row r="37775" spans="21:24">
      <c r="U37775" s="53"/>
      <c r="V37775" s="53"/>
      <c r="W37775" s="53"/>
      <c r="X37775" s="48"/>
    </row>
    <row r="37776" spans="21:24">
      <c r="U37776" s="53"/>
      <c r="V37776" s="53"/>
      <c r="W37776" s="53"/>
      <c r="X37776" s="48"/>
    </row>
    <row r="37777" spans="21:24">
      <c r="U37777" s="53"/>
      <c r="V37777" s="53"/>
      <c r="W37777" s="53"/>
      <c r="X37777" s="48"/>
    </row>
    <row r="37778" spans="21:24">
      <c r="U37778" s="53"/>
      <c r="V37778" s="53"/>
      <c r="W37778" s="53"/>
      <c r="X37778" s="48"/>
    </row>
    <row r="37779" spans="21:24">
      <c r="U37779" s="53"/>
      <c r="V37779" s="53"/>
      <c r="W37779" s="53"/>
      <c r="X37779" s="48"/>
    </row>
    <row r="37780" spans="21:24">
      <c r="U37780" s="53"/>
      <c r="V37780" s="53"/>
      <c r="W37780" s="53"/>
      <c r="X37780" s="48"/>
    </row>
    <row r="37781" spans="21:24">
      <c r="U37781" s="53"/>
      <c r="V37781" s="53"/>
      <c r="W37781" s="53"/>
      <c r="X37781" s="48"/>
    </row>
    <row r="37782" spans="21:24">
      <c r="U37782" s="53"/>
      <c r="V37782" s="53"/>
      <c r="W37782" s="53"/>
      <c r="X37782" s="48"/>
    </row>
    <row r="37783" spans="21:24">
      <c r="U37783" s="53"/>
      <c r="V37783" s="53"/>
      <c r="W37783" s="53"/>
      <c r="X37783" s="48"/>
    </row>
    <row r="37784" spans="21:24">
      <c r="U37784" s="53"/>
      <c r="V37784" s="53"/>
      <c r="W37784" s="53"/>
      <c r="X37784" s="48"/>
    </row>
    <row r="37785" spans="21:24">
      <c r="U37785" s="53"/>
      <c r="V37785" s="53"/>
      <c r="W37785" s="53"/>
      <c r="X37785" s="48"/>
    </row>
    <row r="37786" spans="21:24">
      <c r="U37786" s="53"/>
      <c r="V37786" s="53"/>
      <c r="W37786" s="53"/>
      <c r="X37786" s="48"/>
    </row>
    <row r="37787" spans="21:24">
      <c r="U37787" s="53"/>
      <c r="V37787" s="53"/>
      <c r="W37787" s="53"/>
      <c r="X37787" s="48"/>
    </row>
    <row r="37788" spans="21:24">
      <c r="U37788" s="53"/>
      <c r="V37788" s="53"/>
      <c r="W37788" s="53"/>
      <c r="X37788" s="48"/>
    </row>
    <row r="37789" spans="21:24">
      <c r="U37789" s="53"/>
      <c r="V37789" s="53"/>
      <c r="W37789" s="53"/>
      <c r="X37789" s="48"/>
    </row>
    <row r="37790" spans="21:24">
      <c r="U37790" s="53"/>
      <c r="V37790" s="53"/>
      <c r="W37790" s="53"/>
      <c r="X37790" s="48"/>
    </row>
    <row r="37791" spans="21:24">
      <c r="U37791" s="53"/>
      <c r="V37791" s="53"/>
      <c r="W37791" s="53"/>
      <c r="X37791" s="48"/>
    </row>
    <row r="37792" spans="21:24">
      <c r="U37792" s="53"/>
      <c r="V37792" s="53"/>
      <c r="W37792" s="53"/>
      <c r="X37792" s="48"/>
    </row>
    <row r="37793" spans="21:24">
      <c r="U37793" s="53"/>
      <c r="V37793" s="53"/>
      <c r="W37793" s="53"/>
      <c r="X37793" s="48"/>
    </row>
    <row r="37794" spans="21:24">
      <c r="U37794" s="53"/>
      <c r="V37794" s="53"/>
      <c r="W37794" s="53"/>
      <c r="X37794" s="48"/>
    </row>
    <row r="37795" spans="21:24">
      <c r="U37795" s="53"/>
      <c r="V37795" s="53"/>
      <c r="W37795" s="53"/>
      <c r="X37795" s="48"/>
    </row>
    <row r="37796" spans="21:24">
      <c r="U37796" s="53"/>
      <c r="V37796" s="53"/>
      <c r="W37796" s="53"/>
      <c r="X37796" s="48"/>
    </row>
    <row r="37797" spans="21:24">
      <c r="U37797" s="53"/>
      <c r="V37797" s="53"/>
      <c r="W37797" s="53"/>
      <c r="X37797" s="48"/>
    </row>
    <row r="37798" spans="21:24">
      <c r="U37798" s="53"/>
      <c r="V37798" s="53"/>
      <c r="W37798" s="53"/>
      <c r="X37798" s="48"/>
    </row>
    <row r="37799" spans="21:24">
      <c r="U37799" s="53"/>
      <c r="V37799" s="53"/>
      <c r="W37799" s="53"/>
      <c r="X37799" s="48"/>
    </row>
    <row r="37800" spans="21:24">
      <c r="U37800" s="53"/>
      <c r="V37800" s="53"/>
      <c r="W37800" s="53"/>
      <c r="X37800" s="48"/>
    </row>
    <row r="37801" spans="21:24">
      <c r="U37801" s="53"/>
      <c r="V37801" s="53"/>
      <c r="W37801" s="53"/>
      <c r="X37801" s="48"/>
    </row>
    <row r="37802" spans="21:24">
      <c r="U37802" s="53"/>
      <c r="V37802" s="53"/>
      <c r="W37802" s="53"/>
      <c r="X37802" s="48"/>
    </row>
    <row r="37803" spans="21:24">
      <c r="U37803" s="53"/>
      <c r="V37803" s="53"/>
      <c r="W37803" s="53"/>
      <c r="X37803" s="48"/>
    </row>
    <row r="37804" spans="21:24">
      <c r="U37804" s="53"/>
      <c r="V37804" s="53"/>
      <c r="W37804" s="53"/>
      <c r="X37804" s="48"/>
    </row>
    <row r="37805" spans="21:24">
      <c r="U37805" s="53"/>
      <c r="V37805" s="53"/>
      <c r="W37805" s="53"/>
      <c r="X37805" s="48"/>
    </row>
    <row r="37806" spans="21:24">
      <c r="U37806" s="53"/>
      <c r="V37806" s="53"/>
      <c r="W37806" s="53"/>
      <c r="X37806" s="48"/>
    </row>
    <row r="37807" spans="21:24">
      <c r="U37807" s="53"/>
      <c r="V37807" s="53"/>
      <c r="W37807" s="53"/>
      <c r="X37807" s="48"/>
    </row>
    <row r="37808" spans="21:24">
      <c r="U37808" s="53"/>
      <c r="V37808" s="53"/>
      <c r="W37808" s="53"/>
      <c r="X37808" s="48"/>
    </row>
    <row r="37809" spans="21:24">
      <c r="U37809" s="53"/>
      <c r="V37809" s="53"/>
      <c r="W37809" s="53"/>
      <c r="X37809" s="48"/>
    </row>
    <row r="37810" spans="21:24">
      <c r="U37810" s="53"/>
      <c r="V37810" s="53"/>
      <c r="W37810" s="53"/>
      <c r="X37810" s="48"/>
    </row>
    <row r="37811" spans="21:24">
      <c r="U37811" s="53"/>
      <c r="V37811" s="53"/>
      <c r="W37811" s="53"/>
      <c r="X37811" s="48"/>
    </row>
    <row r="37812" spans="21:24">
      <c r="U37812" s="53"/>
      <c r="V37812" s="53"/>
      <c r="W37812" s="53"/>
      <c r="X37812" s="48"/>
    </row>
    <row r="37813" spans="21:24">
      <c r="U37813" s="53"/>
      <c r="V37813" s="53"/>
      <c r="W37813" s="53"/>
      <c r="X37813" s="48"/>
    </row>
    <row r="37814" spans="21:24">
      <c r="U37814" s="53"/>
      <c r="V37814" s="53"/>
      <c r="W37814" s="53"/>
      <c r="X37814" s="48"/>
    </row>
    <row r="37815" spans="21:24">
      <c r="U37815" s="53"/>
      <c r="V37815" s="53"/>
      <c r="W37815" s="53"/>
      <c r="X37815" s="48"/>
    </row>
    <row r="37816" spans="21:24">
      <c r="U37816" s="53"/>
      <c r="V37816" s="53"/>
      <c r="W37816" s="53"/>
      <c r="X37816" s="48"/>
    </row>
    <row r="37817" spans="21:24">
      <c r="U37817" s="53"/>
      <c r="V37817" s="53"/>
      <c r="W37817" s="53"/>
      <c r="X37817" s="48"/>
    </row>
    <row r="37818" spans="21:24">
      <c r="U37818" s="53"/>
      <c r="V37818" s="53"/>
      <c r="W37818" s="53"/>
      <c r="X37818" s="48"/>
    </row>
    <row r="37819" spans="21:24">
      <c r="U37819" s="53"/>
      <c r="V37819" s="53"/>
      <c r="W37819" s="53"/>
      <c r="X37819" s="48"/>
    </row>
    <row r="37820" spans="21:24">
      <c r="U37820" s="53"/>
      <c r="V37820" s="53"/>
      <c r="W37820" s="53"/>
      <c r="X37820" s="48"/>
    </row>
    <row r="37821" spans="21:24">
      <c r="U37821" s="53"/>
      <c r="V37821" s="53"/>
      <c r="W37821" s="53"/>
      <c r="X37821" s="48"/>
    </row>
    <row r="37822" spans="21:24">
      <c r="U37822" s="53"/>
      <c r="V37822" s="53"/>
      <c r="W37822" s="53"/>
      <c r="X37822" s="48"/>
    </row>
    <row r="37823" spans="21:24">
      <c r="U37823" s="53"/>
      <c r="V37823" s="53"/>
      <c r="W37823" s="53"/>
      <c r="X37823" s="48"/>
    </row>
    <row r="37824" spans="21:24">
      <c r="U37824" s="53"/>
      <c r="V37824" s="53"/>
      <c r="W37824" s="53"/>
      <c r="X37824" s="48"/>
    </row>
    <row r="37825" spans="21:24">
      <c r="U37825" s="53"/>
      <c r="V37825" s="53"/>
      <c r="W37825" s="53"/>
      <c r="X37825" s="48"/>
    </row>
    <row r="37826" spans="21:24">
      <c r="U37826" s="53"/>
      <c r="V37826" s="53"/>
      <c r="W37826" s="53"/>
      <c r="X37826" s="48"/>
    </row>
    <row r="37827" spans="21:24">
      <c r="U37827" s="53"/>
      <c r="V37827" s="53"/>
      <c r="W37827" s="53"/>
      <c r="X37827" s="48"/>
    </row>
    <row r="37828" spans="21:24">
      <c r="U37828" s="53"/>
      <c r="V37828" s="53"/>
      <c r="W37828" s="53"/>
      <c r="X37828" s="48"/>
    </row>
    <row r="37829" spans="21:24">
      <c r="U37829" s="53"/>
      <c r="V37829" s="53"/>
      <c r="W37829" s="53"/>
      <c r="X37829" s="48"/>
    </row>
    <row r="37830" spans="21:24">
      <c r="U37830" s="53"/>
      <c r="V37830" s="53"/>
      <c r="W37830" s="53"/>
      <c r="X37830" s="48"/>
    </row>
    <row r="37831" spans="21:24">
      <c r="U37831" s="53"/>
      <c r="V37831" s="53"/>
      <c r="W37831" s="53"/>
      <c r="X37831" s="48"/>
    </row>
    <row r="37832" spans="21:24">
      <c r="U37832" s="53"/>
      <c r="V37832" s="53"/>
      <c r="W37832" s="53"/>
      <c r="X37832" s="48"/>
    </row>
    <row r="37833" spans="21:24">
      <c r="U37833" s="53"/>
      <c r="V37833" s="53"/>
      <c r="W37833" s="53"/>
      <c r="X37833" s="48"/>
    </row>
    <row r="37834" spans="21:24">
      <c r="U37834" s="53"/>
      <c r="V37834" s="53"/>
      <c r="W37834" s="53"/>
      <c r="X37834" s="48"/>
    </row>
    <row r="37835" spans="21:24">
      <c r="U37835" s="53"/>
      <c r="V37835" s="53"/>
      <c r="W37835" s="53"/>
      <c r="X37835" s="48"/>
    </row>
    <row r="37836" spans="21:24">
      <c r="U37836" s="53"/>
      <c r="V37836" s="53"/>
      <c r="W37836" s="53"/>
      <c r="X37836" s="48"/>
    </row>
    <row r="37837" spans="21:24">
      <c r="U37837" s="53"/>
      <c r="V37837" s="53"/>
      <c r="W37837" s="53"/>
      <c r="X37837" s="48"/>
    </row>
    <row r="37838" spans="21:24">
      <c r="U37838" s="53"/>
      <c r="V37838" s="53"/>
      <c r="W37838" s="53"/>
      <c r="X37838" s="48"/>
    </row>
    <row r="37839" spans="21:24">
      <c r="U37839" s="53"/>
      <c r="V37839" s="53"/>
      <c r="W37839" s="53"/>
      <c r="X37839" s="48"/>
    </row>
    <row r="37840" spans="21:24">
      <c r="U37840" s="53"/>
      <c r="V37840" s="53"/>
      <c r="W37840" s="53"/>
      <c r="X37840" s="48"/>
    </row>
    <row r="37841" spans="21:24">
      <c r="U37841" s="53"/>
      <c r="V37841" s="53"/>
      <c r="W37841" s="53"/>
      <c r="X37841" s="48"/>
    </row>
    <row r="37842" spans="21:24">
      <c r="U37842" s="53"/>
      <c r="V37842" s="53"/>
      <c r="W37842" s="53"/>
      <c r="X37842" s="48"/>
    </row>
    <row r="37843" spans="21:24">
      <c r="U37843" s="53"/>
      <c r="V37843" s="53"/>
      <c r="W37843" s="53"/>
      <c r="X37843" s="48"/>
    </row>
    <row r="37844" spans="21:24">
      <c r="U37844" s="53"/>
      <c r="V37844" s="53"/>
      <c r="W37844" s="53"/>
      <c r="X37844" s="48"/>
    </row>
    <row r="37845" spans="21:24">
      <c r="U37845" s="53"/>
      <c r="V37845" s="53"/>
      <c r="W37845" s="53"/>
      <c r="X37845" s="48"/>
    </row>
    <row r="37846" spans="21:24">
      <c r="U37846" s="53"/>
      <c r="V37846" s="53"/>
      <c r="W37846" s="53"/>
      <c r="X37846" s="48"/>
    </row>
    <row r="37847" spans="21:24">
      <c r="U37847" s="53"/>
      <c r="V37847" s="53"/>
      <c r="W37847" s="53"/>
      <c r="X37847" s="48"/>
    </row>
    <row r="37848" spans="21:24">
      <c r="U37848" s="53"/>
      <c r="V37848" s="53"/>
      <c r="W37848" s="53"/>
      <c r="X37848" s="48"/>
    </row>
    <row r="37849" spans="21:24">
      <c r="U37849" s="53"/>
      <c r="V37849" s="53"/>
      <c r="W37849" s="53"/>
      <c r="X37849" s="48"/>
    </row>
    <row r="37850" spans="21:24">
      <c r="U37850" s="53"/>
      <c r="V37850" s="53"/>
      <c r="W37850" s="53"/>
      <c r="X37850" s="48"/>
    </row>
    <row r="37851" spans="21:24">
      <c r="U37851" s="53"/>
      <c r="V37851" s="53"/>
      <c r="W37851" s="53"/>
      <c r="X37851" s="48"/>
    </row>
    <row r="37852" spans="21:24">
      <c r="U37852" s="53"/>
      <c r="V37852" s="53"/>
      <c r="W37852" s="53"/>
      <c r="X37852" s="48"/>
    </row>
    <row r="37853" spans="21:24">
      <c r="U37853" s="53"/>
      <c r="V37853" s="53"/>
      <c r="W37853" s="53"/>
      <c r="X37853" s="48"/>
    </row>
    <row r="37854" spans="21:24">
      <c r="U37854" s="53"/>
      <c r="V37854" s="53"/>
      <c r="W37854" s="53"/>
      <c r="X37854" s="48"/>
    </row>
    <row r="37855" spans="21:24">
      <c r="U37855" s="53"/>
      <c r="V37855" s="53"/>
      <c r="W37855" s="53"/>
      <c r="X37855" s="48"/>
    </row>
    <row r="37856" spans="21:24">
      <c r="U37856" s="53"/>
      <c r="V37856" s="53"/>
      <c r="W37856" s="53"/>
      <c r="X37856" s="48"/>
    </row>
    <row r="37857" spans="21:24">
      <c r="U37857" s="53"/>
      <c r="V37857" s="53"/>
      <c r="W37857" s="53"/>
      <c r="X37857" s="48"/>
    </row>
    <row r="37858" spans="21:24">
      <c r="U37858" s="53"/>
      <c r="V37858" s="53"/>
      <c r="W37858" s="53"/>
      <c r="X37858" s="48"/>
    </row>
    <row r="37859" spans="21:24">
      <c r="U37859" s="53"/>
      <c r="V37859" s="53"/>
      <c r="W37859" s="53"/>
      <c r="X37859" s="48"/>
    </row>
    <row r="37860" spans="21:24">
      <c r="U37860" s="53"/>
      <c r="V37860" s="53"/>
      <c r="W37860" s="53"/>
      <c r="X37860" s="48"/>
    </row>
    <row r="37861" spans="21:24">
      <c r="U37861" s="53"/>
      <c r="V37861" s="53"/>
      <c r="W37861" s="53"/>
      <c r="X37861" s="48"/>
    </row>
    <row r="37862" spans="21:24">
      <c r="U37862" s="53"/>
      <c r="V37862" s="53"/>
      <c r="W37862" s="53"/>
      <c r="X37862" s="48"/>
    </row>
    <row r="37863" spans="21:24">
      <c r="U37863" s="53"/>
      <c r="V37863" s="53"/>
      <c r="W37863" s="53"/>
      <c r="X37863" s="48"/>
    </row>
    <row r="37864" spans="21:24">
      <c r="U37864" s="53"/>
      <c r="V37864" s="53"/>
      <c r="W37864" s="53"/>
      <c r="X37864" s="48"/>
    </row>
    <row r="37865" spans="21:24">
      <c r="U37865" s="53"/>
      <c r="V37865" s="53"/>
      <c r="W37865" s="53"/>
      <c r="X37865" s="48"/>
    </row>
    <row r="37866" spans="21:24">
      <c r="U37866" s="53"/>
      <c r="V37866" s="53"/>
      <c r="W37866" s="53"/>
      <c r="X37866" s="48"/>
    </row>
    <row r="37867" spans="21:24">
      <c r="U37867" s="53"/>
      <c r="V37867" s="53"/>
      <c r="W37867" s="53"/>
      <c r="X37867" s="48"/>
    </row>
    <row r="37868" spans="21:24">
      <c r="U37868" s="53"/>
      <c r="V37868" s="53"/>
      <c r="W37868" s="53"/>
      <c r="X37868" s="48"/>
    </row>
    <row r="37869" spans="21:24">
      <c r="U37869" s="53"/>
      <c r="V37869" s="53"/>
      <c r="W37869" s="53"/>
      <c r="X37869" s="48"/>
    </row>
    <row r="37870" spans="21:24">
      <c r="U37870" s="53"/>
      <c r="V37870" s="53"/>
      <c r="W37870" s="53"/>
      <c r="X37870" s="48"/>
    </row>
    <row r="37871" spans="21:24">
      <c r="U37871" s="53"/>
      <c r="V37871" s="53"/>
      <c r="W37871" s="53"/>
      <c r="X37871" s="48"/>
    </row>
    <row r="37872" spans="21:24">
      <c r="U37872" s="53"/>
      <c r="V37872" s="53"/>
      <c r="W37872" s="53"/>
      <c r="X37872" s="48"/>
    </row>
    <row r="37873" spans="21:24">
      <c r="U37873" s="53"/>
      <c r="V37873" s="53"/>
      <c r="W37873" s="53"/>
      <c r="X37873" s="48"/>
    </row>
    <row r="37874" spans="21:24">
      <c r="U37874" s="53"/>
      <c r="V37874" s="53"/>
      <c r="W37874" s="53"/>
      <c r="X37874" s="48"/>
    </row>
    <row r="37875" spans="21:24">
      <c r="U37875" s="53"/>
      <c r="V37875" s="53"/>
      <c r="W37875" s="53"/>
      <c r="X37875" s="48"/>
    </row>
    <row r="37876" spans="21:24">
      <c r="U37876" s="53"/>
      <c r="V37876" s="53"/>
      <c r="W37876" s="53"/>
      <c r="X37876" s="48"/>
    </row>
    <row r="37877" spans="21:24">
      <c r="U37877" s="53"/>
      <c r="V37877" s="53"/>
      <c r="W37877" s="53"/>
      <c r="X37877" s="48"/>
    </row>
    <row r="37878" spans="21:24">
      <c r="U37878" s="53"/>
      <c r="V37878" s="53"/>
      <c r="W37878" s="53"/>
      <c r="X37878" s="48"/>
    </row>
    <row r="37879" spans="21:24">
      <c r="U37879" s="53"/>
      <c r="V37879" s="53"/>
      <c r="W37879" s="53"/>
      <c r="X37879" s="48"/>
    </row>
    <row r="37880" spans="21:24">
      <c r="U37880" s="53"/>
      <c r="V37880" s="53"/>
      <c r="W37880" s="53"/>
      <c r="X37880" s="48"/>
    </row>
    <row r="37881" spans="21:24">
      <c r="U37881" s="53"/>
      <c r="V37881" s="53"/>
      <c r="W37881" s="53"/>
      <c r="X37881" s="48"/>
    </row>
    <row r="37882" spans="21:24">
      <c r="U37882" s="53"/>
      <c r="V37882" s="53"/>
      <c r="W37882" s="53"/>
      <c r="X37882" s="48"/>
    </row>
    <row r="37883" spans="21:24">
      <c r="U37883" s="53"/>
      <c r="V37883" s="53"/>
      <c r="W37883" s="53"/>
      <c r="X37883" s="48"/>
    </row>
    <row r="37884" spans="21:24">
      <c r="U37884" s="53"/>
      <c r="V37884" s="53"/>
      <c r="W37884" s="53"/>
      <c r="X37884" s="48"/>
    </row>
    <row r="37885" spans="21:24">
      <c r="U37885" s="53"/>
      <c r="V37885" s="53"/>
      <c r="W37885" s="53"/>
      <c r="X37885" s="48"/>
    </row>
    <row r="37886" spans="21:24">
      <c r="U37886" s="53"/>
      <c r="V37886" s="53"/>
      <c r="W37886" s="53"/>
      <c r="X37886" s="48"/>
    </row>
    <row r="37887" spans="21:24">
      <c r="U37887" s="53"/>
      <c r="V37887" s="53"/>
      <c r="W37887" s="53"/>
      <c r="X37887" s="48"/>
    </row>
    <row r="37888" spans="21:24">
      <c r="U37888" s="53"/>
      <c r="V37888" s="53"/>
      <c r="W37888" s="53"/>
      <c r="X37888" s="48"/>
    </row>
    <row r="37889" spans="21:24">
      <c r="U37889" s="53"/>
      <c r="V37889" s="53"/>
      <c r="W37889" s="53"/>
      <c r="X37889" s="48"/>
    </row>
    <row r="37890" spans="21:24">
      <c r="U37890" s="53"/>
      <c r="V37890" s="53"/>
      <c r="W37890" s="53"/>
      <c r="X37890" s="48"/>
    </row>
    <row r="37891" spans="21:24">
      <c r="U37891" s="53"/>
      <c r="V37891" s="53"/>
      <c r="W37891" s="53"/>
      <c r="X37891" s="48"/>
    </row>
    <row r="37892" spans="21:24">
      <c r="U37892" s="53"/>
      <c r="V37892" s="53"/>
      <c r="W37892" s="53"/>
      <c r="X37892" s="48"/>
    </row>
    <row r="37893" spans="21:24">
      <c r="U37893" s="53"/>
      <c r="V37893" s="53"/>
      <c r="W37893" s="53"/>
      <c r="X37893" s="48"/>
    </row>
    <row r="37894" spans="21:24">
      <c r="U37894" s="53"/>
      <c r="V37894" s="53"/>
      <c r="W37894" s="53"/>
      <c r="X37894" s="48"/>
    </row>
    <row r="37895" spans="21:24">
      <c r="U37895" s="53"/>
      <c r="V37895" s="53"/>
      <c r="W37895" s="53"/>
      <c r="X37895" s="48"/>
    </row>
    <row r="37896" spans="21:24">
      <c r="U37896" s="53"/>
      <c r="V37896" s="53"/>
      <c r="W37896" s="53"/>
      <c r="X37896" s="48"/>
    </row>
    <row r="37897" spans="21:24">
      <c r="U37897" s="53"/>
      <c r="V37897" s="53"/>
      <c r="W37897" s="53"/>
      <c r="X37897" s="48"/>
    </row>
    <row r="37898" spans="21:24">
      <c r="U37898" s="53"/>
      <c r="V37898" s="53"/>
      <c r="W37898" s="53"/>
      <c r="X37898" s="48"/>
    </row>
    <row r="37899" spans="21:24">
      <c r="U37899" s="53"/>
      <c r="V37899" s="53"/>
      <c r="W37899" s="53"/>
      <c r="X37899" s="48"/>
    </row>
    <row r="37900" spans="21:24">
      <c r="U37900" s="53"/>
      <c r="V37900" s="53"/>
      <c r="W37900" s="53"/>
      <c r="X37900" s="48"/>
    </row>
    <row r="37901" spans="21:24">
      <c r="U37901" s="53"/>
      <c r="V37901" s="53"/>
      <c r="W37901" s="53"/>
      <c r="X37901" s="48"/>
    </row>
    <row r="37902" spans="21:24">
      <c r="U37902" s="53"/>
      <c r="V37902" s="53"/>
      <c r="W37902" s="53"/>
      <c r="X37902" s="48"/>
    </row>
    <row r="37903" spans="21:24">
      <c r="U37903" s="53"/>
      <c r="V37903" s="53"/>
      <c r="W37903" s="53"/>
      <c r="X37903" s="48"/>
    </row>
    <row r="37904" spans="21:24">
      <c r="U37904" s="53"/>
      <c r="V37904" s="53"/>
      <c r="W37904" s="53"/>
      <c r="X37904" s="48"/>
    </row>
    <row r="37905" spans="21:24">
      <c r="U37905" s="53"/>
      <c r="V37905" s="53"/>
      <c r="W37905" s="53"/>
      <c r="X37905" s="48"/>
    </row>
    <row r="37906" spans="21:24">
      <c r="U37906" s="53"/>
      <c r="V37906" s="53"/>
      <c r="W37906" s="53"/>
      <c r="X37906" s="48"/>
    </row>
    <row r="37907" spans="21:24">
      <c r="U37907" s="53"/>
      <c r="V37907" s="53"/>
      <c r="W37907" s="53"/>
      <c r="X37907" s="48"/>
    </row>
    <row r="37908" spans="21:24">
      <c r="U37908" s="53"/>
      <c r="V37908" s="53"/>
      <c r="W37908" s="53"/>
      <c r="X37908" s="48"/>
    </row>
    <row r="37909" spans="21:24">
      <c r="U37909" s="53"/>
      <c r="V37909" s="53"/>
      <c r="W37909" s="53"/>
      <c r="X37909" s="48"/>
    </row>
    <row r="37910" spans="21:24">
      <c r="U37910" s="53"/>
      <c r="V37910" s="53"/>
      <c r="W37910" s="53"/>
      <c r="X37910" s="48"/>
    </row>
    <row r="37911" spans="21:24">
      <c r="U37911" s="54">
        <v>43208</v>
      </c>
      <c r="V37911" s="54"/>
      <c r="W37911" s="54">
        <v>43208</v>
      </c>
      <c r="X37911" s="48"/>
    </row>
    <row r="37912" spans="21:24">
      <c r="U37912" s="54">
        <v>44403</v>
      </c>
      <c r="V37912" s="54"/>
      <c r="W37912" s="54">
        <v>44403</v>
      </c>
      <c r="X37912" s="48"/>
    </row>
    <row r="37913" spans="21:24">
      <c r="U37913" s="53"/>
      <c r="V37913" s="53"/>
      <c r="W37913" s="53"/>
      <c r="X37913" s="48"/>
    </row>
    <row r="37914" spans="21:24">
      <c r="U37914" s="53"/>
      <c r="V37914" s="53"/>
      <c r="W37914" s="53"/>
      <c r="X37914" s="48"/>
    </row>
    <row r="37915" spans="21:24">
      <c r="U37915" s="53"/>
      <c r="V37915" s="53"/>
      <c r="W37915" s="53"/>
      <c r="X37915" s="48"/>
    </row>
    <row r="37916" spans="21:24">
      <c r="U37916" s="54">
        <v>44452</v>
      </c>
      <c r="V37916" s="54"/>
      <c r="W37916" s="54">
        <v>44452</v>
      </c>
      <c r="X37916" s="48"/>
    </row>
    <row r="37917" spans="21:24">
      <c r="U37917" s="53"/>
      <c r="V37917" s="53"/>
      <c r="W37917" s="53"/>
      <c r="X37917" s="48"/>
    </row>
    <row r="37918" spans="21:24">
      <c r="U37918" s="54">
        <v>44433</v>
      </c>
      <c r="V37918" s="54"/>
      <c r="W37918" s="54">
        <v>44433</v>
      </c>
      <c r="X37918" s="48"/>
    </row>
    <row r="37919" spans="21:24">
      <c r="U37919" s="53"/>
      <c r="V37919" s="53"/>
      <c r="W37919" s="53"/>
      <c r="X37919" s="48"/>
    </row>
    <row r="37920" spans="21:24">
      <c r="U37920" s="53"/>
      <c r="V37920" s="53"/>
      <c r="W37920" s="53"/>
      <c r="X37920" s="48"/>
    </row>
    <row r="37921" spans="21:24">
      <c r="U37921" s="54">
        <v>43516</v>
      </c>
      <c r="V37921" s="54"/>
      <c r="W37921" s="54">
        <v>43516</v>
      </c>
      <c r="X37921" s="48"/>
    </row>
    <row r="37922" spans="21:24">
      <c r="U37922" s="53"/>
      <c r="V37922" s="53"/>
      <c r="W37922" s="53"/>
      <c r="X37922" s="48"/>
    </row>
    <row r="37923" spans="21:24">
      <c r="U37923" s="53"/>
      <c r="V37923" s="53"/>
      <c r="W37923" s="53"/>
      <c r="X37923" s="48"/>
    </row>
    <row r="37924" spans="21:24">
      <c r="U37924" s="54">
        <v>44215</v>
      </c>
      <c r="V37924" s="54"/>
      <c r="W37924" s="54">
        <v>44215</v>
      </c>
      <c r="X37924" s="48"/>
    </row>
    <row r="37925" spans="21:24">
      <c r="U37925" s="54">
        <v>44029</v>
      </c>
      <c r="V37925" s="54"/>
      <c r="W37925" s="54">
        <v>44029</v>
      </c>
      <c r="X37925" s="48"/>
    </row>
    <row r="37926" spans="21:24">
      <c r="U37926" s="53"/>
      <c r="V37926" s="53"/>
      <c r="W37926" s="53"/>
      <c r="X37926" s="48"/>
    </row>
    <row r="37927" spans="21:24">
      <c r="U37927" s="54">
        <v>44215</v>
      </c>
      <c r="V37927" s="54"/>
      <c r="W37927" s="54">
        <v>44215</v>
      </c>
      <c r="X37927" s="48"/>
    </row>
    <row r="37928" spans="21:24">
      <c r="U37928" s="54">
        <v>44246</v>
      </c>
      <c r="V37928" s="54"/>
      <c r="W37928" s="54">
        <v>44246</v>
      </c>
      <c r="X37928" s="48"/>
    </row>
    <row r="37929" spans="21:24">
      <c r="U37929" s="53"/>
      <c r="V37929" s="53"/>
      <c r="W37929" s="53"/>
      <c r="X37929" s="48"/>
    </row>
    <row r="37930" spans="21:24">
      <c r="U37930" s="53"/>
      <c r="V37930" s="53"/>
      <c r="W37930" s="53"/>
      <c r="X37930" s="48"/>
    </row>
    <row r="37931" spans="21:24">
      <c r="U37931" s="53"/>
      <c r="V37931" s="53"/>
      <c r="W37931" s="53"/>
      <c r="X37931" s="48"/>
    </row>
    <row r="37932" spans="21:24">
      <c r="U37932" s="53"/>
      <c r="V37932" s="53"/>
      <c r="W37932" s="53"/>
      <c r="X37932" s="48"/>
    </row>
    <row r="37933" spans="21:24">
      <c r="U37933" s="53"/>
      <c r="V37933" s="53"/>
      <c r="W37933" s="53"/>
      <c r="X37933" s="48"/>
    </row>
    <row r="37934" spans="21:24">
      <c r="U37934" s="54">
        <v>44160</v>
      </c>
      <c r="V37934" s="54"/>
      <c r="W37934" s="54">
        <v>44160</v>
      </c>
      <c r="X37934" s="48"/>
    </row>
    <row r="37935" spans="21:24">
      <c r="U37935" s="53"/>
      <c r="V37935" s="53"/>
      <c r="W37935" s="53"/>
      <c r="X37935" s="48"/>
    </row>
    <row r="37936" spans="21:24">
      <c r="U37936" s="54">
        <v>44439</v>
      </c>
      <c r="V37936" s="54"/>
      <c r="W37936" s="54">
        <v>44439</v>
      </c>
      <c r="X37936" s="48"/>
    </row>
    <row r="37937" spans="21:24">
      <c r="U37937" s="54">
        <v>43937</v>
      </c>
      <c r="V37937" s="54"/>
      <c r="W37937" s="54">
        <v>43937</v>
      </c>
      <c r="X37937" s="48"/>
    </row>
    <row r="37938" spans="21:24">
      <c r="U37938" s="54">
        <v>43350</v>
      </c>
      <c r="V37938" s="54"/>
      <c r="W37938" s="54">
        <v>43350</v>
      </c>
      <c r="X37938" s="48"/>
    </row>
    <row r="37939" spans="21:24">
      <c r="U37939" s="53"/>
      <c r="V37939" s="53"/>
      <c r="W37939" s="53"/>
      <c r="X37939" s="48"/>
    </row>
    <row r="37940" spans="21:24">
      <c r="U37940" s="53"/>
      <c r="V37940" s="53"/>
      <c r="W37940" s="53"/>
      <c r="X37940" s="48"/>
    </row>
    <row r="37941" spans="21:24">
      <c r="U37941" s="53"/>
      <c r="V37941" s="53"/>
      <c r="W37941" s="53"/>
      <c r="X37941" s="48"/>
    </row>
    <row r="37942" spans="21:24">
      <c r="U37942" s="53"/>
      <c r="V37942" s="53"/>
      <c r="W37942" s="53"/>
      <c r="X37942" s="48"/>
    </row>
    <row r="37943" spans="21:24">
      <c r="U37943" s="53"/>
      <c r="V37943" s="53"/>
      <c r="W37943" s="53"/>
      <c r="X37943" s="48"/>
    </row>
    <row r="37944" spans="21:24">
      <c r="U37944" s="53"/>
      <c r="V37944" s="53"/>
      <c r="W37944" s="53"/>
      <c r="X37944" s="48"/>
    </row>
    <row r="37945" spans="21:24">
      <c r="U37945" s="54">
        <v>44238</v>
      </c>
      <c r="V37945" s="54"/>
      <c r="W37945" s="54">
        <v>44238</v>
      </c>
      <c r="X37945" s="48"/>
    </row>
    <row r="37946" spans="21:24">
      <c r="U37946" s="53"/>
      <c r="V37946" s="53"/>
      <c r="W37946" s="53"/>
      <c r="X37946" s="48"/>
    </row>
    <row r="37947" spans="21:24">
      <c r="U37947" s="53"/>
      <c r="V37947" s="53"/>
      <c r="W37947" s="53"/>
      <c r="X37947" s="48"/>
    </row>
    <row r="37948" spans="21:24">
      <c r="U37948" s="53"/>
      <c r="V37948" s="53"/>
      <c r="W37948" s="53"/>
      <c r="X37948" s="48"/>
    </row>
    <row r="37949" spans="21:24">
      <c r="U37949" s="54">
        <v>44362</v>
      </c>
      <c r="V37949" s="54"/>
      <c r="W37949" s="54">
        <v>44362</v>
      </c>
      <c r="X37949" s="48"/>
    </row>
    <row r="37950" spans="21:24">
      <c r="U37950" s="53"/>
      <c r="V37950" s="53"/>
      <c r="W37950" s="53"/>
      <c r="X37950" s="48"/>
    </row>
    <row r="37951" spans="21:24">
      <c r="U37951" s="53"/>
      <c r="V37951" s="53"/>
      <c r="W37951" s="53"/>
      <c r="X37951" s="48"/>
    </row>
    <row r="37952" spans="21:24">
      <c r="U37952" s="54">
        <v>44246</v>
      </c>
      <c r="V37952" s="54"/>
      <c r="W37952" s="54">
        <v>44246</v>
      </c>
      <c r="X37952" s="48"/>
    </row>
    <row r="37953" spans="21:24">
      <c r="U37953" s="54">
        <v>43220</v>
      </c>
      <c r="V37953" s="54"/>
      <c r="W37953" s="54">
        <v>43220</v>
      </c>
      <c r="X37953" s="48"/>
    </row>
    <row r="37954" spans="21:24">
      <c r="U37954" s="54">
        <v>44315</v>
      </c>
      <c r="V37954" s="54"/>
      <c r="W37954" s="54">
        <v>44315</v>
      </c>
      <c r="X37954" s="48"/>
    </row>
    <row r="37955" spans="21:24">
      <c r="U37955" s="54">
        <v>43384</v>
      </c>
      <c r="V37955" s="54"/>
      <c r="W37955" s="54">
        <v>43384</v>
      </c>
      <c r="X37955" s="48"/>
    </row>
    <row r="37956" spans="21:24">
      <c r="U37956" s="53"/>
      <c r="V37956" s="53"/>
      <c r="W37956" s="53"/>
      <c r="X37956" s="48"/>
    </row>
    <row r="37957" spans="21:24">
      <c r="U37957" s="54">
        <v>44322</v>
      </c>
      <c r="V37957" s="54"/>
      <c r="W37957" s="54">
        <v>44322</v>
      </c>
      <c r="X37957" s="48"/>
    </row>
    <row r="37958" spans="21:24">
      <c r="U37958" s="53"/>
      <c r="V37958" s="53"/>
      <c r="W37958" s="53"/>
      <c r="X37958" s="48"/>
    </row>
    <row r="37959" spans="21:24">
      <c r="U37959" s="54">
        <v>44322</v>
      </c>
      <c r="V37959" s="54"/>
      <c r="W37959" s="54">
        <v>44322</v>
      </c>
      <c r="X37959" s="48"/>
    </row>
    <row r="37960" spans="21:24">
      <c r="U37960" s="54">
        <v>44123</v>
      </c>
      <c r="V37960" s="54"/>
      <c r="W37960" s="54">
        <v>44123</v>
      </c>
      <c r="X37960" s="48"/>
    </row>
    <row r="37961" spans="21:24">
      <c r="U37961" s="54">
        <v>43941</v>
      </c>
      <c r="V37961" s="54"/>
      <c r="W37961" s="54">
        <v>43941</v>
      </c>
      <c r="X37961" s="48"/>
    </row>
    <row r="37962" spans="21:24">
      <c r="U37962" s="54">
        <v>43665</v>
      </c>
      <c r="V37962" s="54"/>
      <c r="W37962" s="54">
        <v>43665</v>
      </c>
      <c r="X37962" s="48"/>
    </row>
    <row r="37963" spans="21:24">
      <c r="U37963" s="53"/>
      <c r="V37963" s="53"/>
      <c r="W37963" s="53"/>
      <c r="X37963" s="48"/>
    </row>
    <row r="37964" spans="21:24">
      <c r="U37964" s="54">
        <v>44412</v>
      </c>
      <c r="V37964" s="54"/>
      <c r="W37964" s="54">
        <v>44412</v>
      </c>
      <c r="X37964" s="48"/>
    </row>
    <row r="37965" spans="21:24">
      <c r="U37965" s="54">
        <v>43941</v>
      </c>
      <c r="V37965" s="54"/>
      <c r="W37965" s="54">
        <v>43941</v>
      </c>
      <c r="X37965" s="48"/>
    </row>
    <row r="37966" spans="21:24">
      <c r="U37966" s="53"/>
      <c r="V37966" s="53"/>
      <c r="W37966" s="53"/>
      <c r="X37966" s="48"/>
    </row>
    <row r="37967" spans="21:24">
      <c r="U37967" s="54">
        <v>44322</v>
      </c>
      <c r="V37967" s="54"/>
      <c r="W37967" s="54">
        <v>44322</v>
      </c>
      <c r="X37967" s="48"/>
    </row>
    <row r="37968" spans="21:24">
      <c r="U37968" s="53"/>
      <c r="V37968" s="53"/>
      <c r="W37968" s="53"/>
      <c r="X37968" s="48"/>
    </row>
    <row r="37969" spans="21:24">
      <c r="U37969" s="54">
        <v>44139</v>
      </c>
      <c r="V37969" s="54"/>
      <c r="W37969" s="54">
        <v>44139</v>
      </c>
      <c r="X37969" s="48"/>
    </row>
    <row r="37970" spans="21:24">
      <c r="U37970" s="54">
        <v>43941</v>
      </c>
      <c r="V37970" s="54"/>
      <c r="W37970" s="54">
        <v>43941</v>
      </c>
      <c r="X37970" s="48"/>
    </row>
    <row r="37971" spans="21:24">
      <c r="U37971" s="54">
        <v>44364</v>
      </c>
      <c r="V37971" s="54"/>
      <c r="W37971" s="54">
        <v>44364</v>
      </c>
      <c r="X37971" s="48"/>
    </row>
    <row r="37972" spans="21:24">
      <c r="U37972" s="54">
        <v>43502</v>
      </c>
      <c r="V37972" s="54"/>
      <c r="W37972" s="54">
        <v>43502</v>
      </c>
      <c r="X37972" s="48"/>
    </row>
    <row r="37973" spans="21:24">
      <c r="U37973" s="54">
        <v>44139</v>
      </c>
      <c r="V37973" s="54"/>
      <c r="W37973" s="54">
        <v>44139</v>
      </c>
      <c r="X37973" s="48"/>
    </row>
    <row r="37974" spans="21:24">
      <c r="U37974" s="54">
        <v>44288</v>
      </c>
      <c r="V37974" s="54"/>
      <c r="W37974" s="54">
        <v>44288</v>
      </c>
      <c r="X37974" s="48"/>
    </row>
    <row r="37975" spans="21:24">
      <c r="U37975" s="54">
        <v>44420</v>
      </c>
      <c r="V37975" s="54"/>
      <c r="W37975" s="54">
        <v>44420</v>
      </c>
      <c r="X37975" s="48"/>
    </row>
    <row r="37976" spans="21:24">
      <c r="U37976" s="53"/>
      <c r="V37976" s="53"/>
      <c r="W37976" s="53"/>
      <c r="X37976" s="48"/>
    </row>
    <row r="37977" spans="21:24">
      <c r="U37977" s="54">
        <v>44291</v>
      </c>
      <c r="V37977" s="54"/>
      <c r="W37977" s="54">
        <v>44291</v>
      </c>
      <c r="X37977" s="48"/>
    </row>
    <row r="37978" spans="21:24">
      <c r="U37978" s="54">
        <v>44321</v>
      </c>
      <c r="V37978" s="54"/>
      <c r="W37978" s="54">
        <v>44321</v>
      </c>
      <c r="X37978" s="48"/>
    </row>
    <row r="37979" spans="21:24">
      <c r="U37979" s="54">
        <v>44397</v>
      </c>
      <c r="V37979" s="54"/>
      <c r="W37979" s="54">
        <v>44397</v>
      </c>
      <c r="X37979" s="48"/>
    </row>
    <row r="37980" spans="21:24">
      <c r="U37980" s="54">
        <v>44350</v>
      </c>
      <c r="V37980" s="54"/>
      <c r="W37980" s="54">
        <v>44350</v>
      </c>
      <c r="X37980" s="48"/>
    </row>
    <row r="37981" spans="21:24">
      <c r="U37981" s="54">
        <v>43665</v>
      </c>
      <c r="V37981" s="54"/>
      <c r="W37981" s="54">
        <v>43665</v>
      </c>
      <c r="X37981" s="48"/>
    </row>
    <row r="37982" spans="21:24">
      <c r="U37982" s="53"/>
      <c r="V37982" s="53"/>
      <c r="W37982" s="53"/>
      <c r="X37982" s="48"/>
    </row>
    <row r="37983" spans="21:24">
      <c r="U37983" s="54">
        <v>44315</v>
      </c>
      <c r="V37983" s="54"/>
      <c r="W37983" s="54">
        <v>44315</v>
      </c>
      <c r="X37983" s="48"/>
    </row>
    <row r="37984" spans="21:24">
      <c r="U37984" s="53"/>
      <c r="V37984" s="53"/>
      <c r="W37984" s="53"/>
      <c r="X37984" s="48"/>
    </row>
    <row r="37985" spans="21:24">
      <c r="U37985" s="53"/>
      <c r="V37985" s="53"/>
      <c r="W37985" s="53"/>
      <c r="X37985" s="48"/>
    </row>
    <row r="37986" spans="21:24">
      <c r="U37986" s="53"/>
      <c r="V37986" s="53"/>
      <c r="W37986" s="53"/>
      <c r="X37986" s="48"/>
    </row>
    <row r="37987" spans="21:24">
      <c r="U37987" s="53"/>
      <c r="V37987" s="53"/>
      <c r="W37987" s="53"/>
      <c r="X37987" s="48"/>
    </row>
    <row r="37988" spans="21:24">
      <c r="U37988" s="53"/>
      <c r="V37988" s="53"/>
      <c r="W37988" s="53"/>
      <c r="X37988" s="48"/>
    </row>
    <row r="37989" spans="21:24">
      <c r="U37989" s="53"/>
      <c r="V37989" s="53"/>
      <c r="W37989" s="53"/>
      <c r="X37989" s="48"/>
    </row>
    <row r="37990" spans="21:24">
      <c r="U37990" s="53"/>
      <c r="V37990" s="53"/>
      <c r="W37990" s="53"/>
      <c r="X37990" s="48"/>
    </row>
    <row r="37991" spans="21:24">
      <c r="U37991" s="53"/>
      <c r="V37991" s="53"/>
      <c r="W37991" s="53"/>
      <c r="X37991" s="48"/>
    </row>
    <row r="37992" spans="21:24">
      <c r="U37992" s="53"/>
      <c r="V37992" s="53"/>
      <c r="W37992" s="53"/>
      <c r="X37992" s="48"/>
    </row>
    <row r="37993" spans="21:24">
      <c r="U37993" s="53"/>
      <c r="V37993" s="53"/>
      <c r="W37993" s="53"/>
      <c r="X37993" s="48"/>
    </row>
    <row r="37994" spans="21:24">
      <c r="U37994" s="53"/>
      <c r="V37994" s="53"/>
      <c r="W37994" s="53"/>
      <c r="X37994" s="48"/>
    </row>
    <row r="37995" spans="21:24">
      <c r="U37995" s="53"/>
      <c r="V37995" s="53"/>
      <c r="W37995" s="53"/>
      <c r="X37995" s="48"/>
    </row>
    <row r="37996" spans="21:24">
      <c r="U37996" s="53"/>
      <c r="V37996" s="53"/>
      <c r="W37996" s="53"/>
      <c r="X37996" s="48"/>
    </row>
    <row r="37997" spans="21:24">
      <c r="U37997" s="53"/>
      <c r="V37997" s="53"/>
      <c r="W37997" s="53"/>
      <c r="X37997" s="48"/>
    </row>
    <row r="37998" spans="21:24">
      <c r="U37998" s="53"/>
      <c r="V37998" s="53"/>
      <c r="W37998" s="53"/>
      <c r="X37998" s="48"/>
    </row>
    <row r="37999" spans="21:24">
      <c r="U37999" s="53"/>
      <c r="V37999" s="53"/>
      <c r="W37999" s="53"/>
      <c r="X37999" s="48"/>
    </row>
    <row r="38000" spans="21:24">
      <c r="U38000" s="53"/>
      <c r="V38000" s="53"/>
      <c r="W38000" s="53"/>
      <c r="X38000" s="48"/>
    </row>
    <row r="38001" spans="21:24">
      <c r="U38001" s="53"/>
      <c r="V38001" s="53"/>
      <c r="W38001" s="53"/>
      <c r="X38001" s="48"/>
    </row>
    <row r="38002" spans="21:24">
      <c r="U38002" s="53"/>
      <c r="V38002" s="53"/>
      <c r="W38002" s="53"/>
      <c r="X38002" s="48"/>
    </row>
    <row r="38003" spans="21:24">
      <c r="U38003" s="53"/>
      <c r="V38003" s="53"/>
      <c r="W38003" s="53"/>
      <c r="X38003" s="48"/>
    </row>
    <row r="38004" spans="21:24">
      <c r="U38004" s="53"/>
      <c r="V38004" s="53"/>
      <c r="W38004" s="53"/>
      <c r="X38004" s="48"/>
    </row>
    <row r="38005" spans="21:24">
      <c r="U38005" s="53"/>
      <c r="V38005" s="53"/>
      <c r="W38005" s="53"/>
      <c r="X38005" s="48"/>
    </row>
    <row r="38006" spans="21:24">
      <c r="U38006" s="53"/>
      <c r="V38006" s="53"/>
      <c r="W38006" s="53"/>
      <c r="X38006" s="48"/>
    </row>
    <row r="38007" spans="21:24">
      <c r="U38007" s="53"/>
      <c r="V38007" s="53"/>
      <c r="W38007" s="53"/>
      <c r="X38007" s="48"/>
    </row>
    <row r="38008" spans="21:24">
      <c r="U38008" s="53"/>
      <c r="V38008" s="53"/>
      <c r="W38008" s="53"/>
      <c r="X38008" s="48"/>
    </row>
    <row r="38009" spans="21:24">
      <c r="U38009" s="53"/>
      <c r="V38009" s="53"/>
      <c r="W38009" s="53"/>
      <c r="X38009" s="48"/>
    </row>
    <row r="38010" spans="21:24">
      <c r="U38010" s="53"/>
      <c r="V38010" s="53"/>
      <c r="W38010" s="53"/>
      <c r="X38010" s="48"/>
    </row>
    <row r="38011" spans="21:24">
      <c r="U38011" s="53"/>
      <c r="V38011" s="53"/>
      <c r="W38011" s="53"/>
      <c r="X38011" s="48"/>
    </row>
    <row r="38012" spans="21:24">
      <c r="U38012" s="53"/>
      <c r="V38012" s="53"/>
      <c r="W38012" s="53"/>
      <c r="X38012" s="48"/>
    </row>
    <row r="38013" spans="21:24">
      <c r="U38013" s="53"/>
      <c r="V38013" s="53"/>
      <c r="W38013" s="53"/>
      <c r="X38013" s="48"/>
    </row>
    <row r="38014" spans="21:24">
      <c r="U38014" s="53"/>
      <c r="V38014" s="53"/>
      <c r="W38014" s="53"/>
      <c r="X38014" s="48"/>
    </row>
    <row r="38015" spans="21:24">
      <c r="U38015" s="53"/>
      <c r="V38015" s="53"/>
      <c r="W38015" s="53"/>
      <c r="X38015" s="48"/>
    </row>
    <row r="38016" spans="21:24">
      <c r="U38016" s="53"/>
      <c r="V38016" s="53"/>
      <c r="W38016" s="53"/>
      <c r="X38016" s="48"/>
    </row>
    <row r="38017" spans="21:24">
      <c r="U38017" s="53"/>
      <c r="V38017" s="53"/>
      <c r="W38017" s="53"/>
      <c r="X38017" s="48"/>
    </row>
    <row r="38018" spans="21:24">
      <c r="U38018" s="53"/>
      <c r="V38018" s="53"/>
      <c r="W38018" s="53"/>
      <c r="X38018" s="48"/>
    </row>
    <row r="38019" spans="21:24">
      <c r="U38019" s="53"/>
      <c r="V38019" s="53"/>
      <c r="W38019" s="53"/>
      <c r="X38019" s="48"/>
    </row>
    <row r="38020" spans="21:24">
      <c r="U38020" s="53"/>
      <c r="V38020" s="53"/>
      <c r="W38020" s="53"/>
      <c r="X38020" s="48"/>
    </row>
    <row r="38021" spans="21:24">
      <c r="U38021" s="53"/>
      <c r="V38021" s="53"/>
      <c r="W38021" s="53"/>
      <c r="X38021" s="48"/>
    </row>
    <row r="38022" spans="21:24">
      <c r="U38022" s="53"/>
      <c r="V38022" s="53"/>
      <c r="W38022" s="53"/>
      <c r="X38022" s="48"/>
    </row>
    <row r="38023" spans="21:24">
      <c r="U38023" s="53"/>
      <c r="V38023" s="53"/>
      <c r="W38023" s="53"/>
      <c r="X38023" s="48"/>
    </row>
    <row r="38024" spans="21:24">
      <c r="U38024" s="53"/>
      <c r="V38024" s="53"/>
      <c r="W38024" s="53"/>
      <c r="X38024" s="48"/>
    </row>
    <row r="38025" spans="21:24">
      <c r="U38025" s="53"/>
      <c r="V38025" s="53"/>
      <c r="W38025" s="53"/>
      <c r="X38025" s="48"/>
    </row>
    <row r="38026" spans="21:24">
      <c r="U38026" s="53"/>
      <c r="V38026" s="53"/>
      <c r="W38026" s="53"/>
      <c r="X38026" s="48"/>
    </row>
    <row r="38027" spans="21:24">
      <c r="U38027" s="53"/>
      <c r="V38027" s="53"/>
      <c r="W38027" s="53"/>
      <c r="X38027" s="48"/>
    </row>
    <row r="38028" spans="21:24">
      <c r="U38028" s="53"/>
      <c r="V38028" s="53"/>
      <c r="W38028" s="53"/>
      <c r="X38028" s="48"/>
    </row>
    <row r="38029" spans="21:24">
      <c r="U38029" s="53"/>
      <c r="V38029" s="53"/>
      <c r="W38029" s="53"/>
      <c r="X38029" s="48"/>
    </row>
    <row r="38030" spans="21:24">
      <c r="U38030" s="53"/>
      <c r="V38030" s="53"/>
      <c r="W38030" s="53"/>
      <c r="X38030" s="48"/>
    </row>
    <row r="38031" spans="21:24">
      <c r="U38031" s="53"/>
      <c r="V38031" s="53"/>
      <c r="W38031" s="53"/>
      <c r="X38031" s="48"/>
    </row>
    <row r="38032" spans="21:24">
      <c r="U38032" s="53"/>
      <c r="V38032" s="53"/>
      <c r="W38032" s="53"/>
      <c r="X38032" s="48"/>
    </row>
    <row r="38033" spans="21:24">
      <c r="U38033" s="53"/>
      <c r="V38033" s="53"/>
      <c r="W38033" s="53"/>
      <c r="X38033" s="48"/>
    </row>
    <row r="38034" spans="21:24">
      <c r="U38034" s="53"/>
      <c r="V38034" s="53"/>
      <c r="W38034" s="53"/>
      <c r="X38034" s="48"/>
    </row>
    <row r="38035" spans="21:24">
      <c r="U38035" s="53"/>
      <c r="V38035" s="53"/>
      <c r="W38035" s="53"/>
      <c r="X38035" s="48"/>
    </row>
    <row r="38036" spans="21:24">
      <c r="U38036" s="53"/>
      <c r="V38036" s="53"/>
      <c r="W38036" s="53"/>
      <c r="X38036" s="48"/>
    </row>
    <row r="38037" spans="21:24">
      <c r="U38037" s="53"/>
      <c r="V38037" s="53"/>
      <c r="W38037" s="53"/>
      <c r="X38037" s="48"/>
    </row>
    <row r="38038" spans="21:24">
      <c r="U38038" s="53"/>
      <c r="V38038" s="53"/>
      <c r="W38038" s="53"/>
      <c r="X38038" s="48"/>
    </row>
    <row r="38039" spans="21:24">
      <c r="U38039" s="53"/>
      <c r="V38039" s="53"/>
      <c r="W38039" s="53"/>
      <c r="X38039" s="48"/>
    </row>
    <row r="38040" spans="21:24">
      <c r="U38040" s="53"/>
      <c r="V38040" s="53"/>
      <c r="W38040" s="53"/>
      <c r="X38040" s="48"/>
    </row>
    <row r="38041" spans="21:24">
      <c r="U38041" s="53"/>
      <c r="V38041" s="53"/>
      <c r="W38041" s="53"/>
      <c r="X38041" s="48"/>
    </row>
    <row r="38042" spans="21:24">
      <c r="U38042" s="53"/>
      <c r="V38042" s="53"/>
      <c r="W38042" s="53"/>
      <c r="X38042" s="48"/>
    </row>
    <row r="38043" spans="21:24">
      <c r="U38043" s="53"/>
      <c r="V38043" s="53"/>
      <c r="W38043" s="53"/>
      <c r="X38043" s="48"/>
    </row>
    <row r="38044" spans="21:24">
      <c r="U38044" s="53"/>
      <c r="V38044" s="53"/>
      <c r="W38044" s="53"/>
      <c r="X38044" s="48"/>
    </row>
    <row r="38045" spans="21:24">
      <c r="U38045" s="53"/>
      <c r="V38045" s="53"/>
      <c r="W38045" s="53"/>
      <c r="X38045" s="48"/>
    </row>
    <row r="38046" spans="21:24">
      <c r="U38046" s="53"/>
      <c r="V38046" s="53"/>
      <c r="W38046" s="53"/>
      <c r="X38046" s="48"/>
    </row>
    <row r="38047" spans="21:24">
      <c r="U38047" s="53"/>
      <c r="V38047" s="53"/>
      <c r="W38047" s="53"/>
      <c r="X38047" s="48"/>
    </row>
    <row r="38048" spans="21:24">
      <c r="U38048" s="53"/>
      <c r="V38048" s="53"/>
      <c r="W38048" s="53"/>
      <c r="X38048" s="48"/>
    </row>
    <row r="38049" spans="21:24">
      <c r="U38049" s="53"/>
      <c r="V38049" s="53"/>
      <c r="W38049" s="53"/>
      <c r="X38049" s="48"/>
    </row>
    <row r="38050" spans="21:24">
      <c r="U38050" s="53"/>
      <c r="V38050" s="53"/>
      <c r="W38050" s="53"/>
      <c r="X38050" s="48"/>
    </row>
    <row r="38051" spans="21:24">
      <c r="U38051" s="53"/>
      <c r="V38051" s="53"/>
      <c r="W38051" s="53"/>
      <c r="X38051" s="48"/>
    </row>
    <row r="38052" spans="21:24">
      <c r="U38052" s="53"/>
      <c r="V38052" s="53"/>
      <c r="W38052" s="53"/>
      <c r="X38052" s="48"/>
    </row>
    <row r="38053" spans="21:24">
      <c r="U38053" s="53"/>
      <c r="V38053" s="53"/>
      <c r="W38053" s="53"/>
      <c r="X38053" s="48"/>
    </row>
    <row r="38054" spans="21:24">
      <c r="U38054" s="53"/>
      <c r="V38054" s="53"/>
      <c r="W38054" s="53"/>
      <c r="X38054" s="48"/>
    </row>
    <row r="38055" spans="21:24">
      <c r="U38055" s="53"/>
      <c r="V38055" s="53"/>
      <c r="W38055" s="53"/>
      <c r="X38055" s="48"/>
    </row>
    <row r="38056" spans="21:24">
      <c r="U38056" s="53"/>
      <c r="V38056" s="53"/>
      <c r="W38056" s="53"/>
      <c r="X38056" s="48"/>
    </row>
    <row r="38057" spans="21:24">
      <c r="U38057" s="53"/>
      <c r="V38057" s="53"/>
      <c r="W38057" s="53"/>
      <c r="X38057" s="48"/>
    </row>
    <row r="38058" spans="21:24">
      <c r="U38058" s="53"/>
      <c r="V38058" s="53"/>
      <c r="W38058" s="53"/>
      <c r="X38058" s="48"/>
    </row>
    <row r="38059" spans="21:24">
      <c r="U38059" s="53"/>
      <c r="V38059" s="53"/>
      <c r="W38059" s="53"/>
      <c r="X38059" s="48"/>
    </row>
    <row r="38060" spans="21:24">
      <c r="U38060" s="53"/>
      <c r="V38060" s="53"/>
      <c r="W38060" s="53"/>
      <c r="X38060" s="48"/>
    </row>
    <row r="38061" spans="21:24">
      <c r="U38061" s="53"/>
      <c r="V38061" s="53"/>
      <c r="W38061" s="53"/>
      <c r="X38061" s="48"/>
    </row>
    <row r="38062" spans="21:24">
      <c r="U38062" s="53"/>
      <c r="V38062" s="53"/>
      <c r="W38062" s="53"/>
      <c r="X38062" s="48"/>
    </row>
    <row r="38063" spans="21:24">
      <c r="U38063" s="53"/>
      <c r="V38063" s="53"/>
      <c r="W38063" s="53"/>
      <c r="X38063" s="48"/>
    </row>
    <row r="38064" spans="21:24">
      <c r="U38064" s="53"/>
      <c r="V38064" s="53"/>
      <c r="W38064" s="53"/>
      <c r="X38064" s="48"/>
    </row>
    <row r="38065" spans="21:24">
      <c r="U38065" s="53"/>
      <c r="V38065" s="53"/>
      <c r="W38065" s="53"/>
      <c r="X38065" s="48"/>
    </row>
    <row r="38066" spans="21:24">
      <c r="U38066" s="53"/>
      <c r="V38066" s="53"/>
      <c r="W38066" s="53"/>
      <c r="X38066" s="48"/>
    </row>
    <row r="38067" spans="21:24">
      <c r="U38067" s="53"/>
      <c r="V38067" s="53"/>
      <c r="W38067" s="53"/>
      <c r="X38067" s="48"/>
    </row>
    <row r="38068" spans="21:24">
      <c r="U38068" s="53"/>
      <c r="V38068" s="53"/>
      <c r="W38068" s="53"/>
      <c r="X38068" s="48"/>
    </row>
    <row r="38069" spans="21:24">
      <c r="U38069" s="53"/>
      <c r="V38069" s="53"/>
      <c r="W38069" s="53"/>
      <c r="X38069" s="48"/>
    </row>
    <row r="38070" spans="21:24">
      <c r="U38070" s="53"/>
      <c r="V38070" s="53"/>
      <c r="W38070" s="53"/>
      <c r="X38070" s="48"/>
    </row>
    <row r="38071" spans="21:24">
      <c r="U38071" s="53"/>
      <c r="V38071" s="53"/>
      <c r="W38071" s="53"/>
      <c r="X38071" s="48"/>
    </row>
    <row r="38072" spans="21:24">
      <c r="U38072" s="53"/>
      <c r="V38072" s="53"/>
      <c r="W38072" s="53"/>
      <c r="X38072" s="48"/>
    </row>
    <row r="38073" spans="21:24">
      <c r="U38073" s="53"/>
      <c r="V38073" s="53"/>
      <c r="W38073" s="53"/>
      <c r="X38073" s="48"/>
    </row>
    <row r="38074" spans="21:24">
      <c r="U38074" s="53"/>
      <c r="V38074" s="53"/>
      <c r="W38074" s="53"/>
      <c r="X38074" s="48"/>
    </row>
    <row r="38075" spans="21:24">
      <c r="U38075" s="53"/>
      <c r="V38075" s="53"/>
      <c r="W38075" s="53"/>
      <c r="X38075" s="48"/>
    </row>
    <row r="38076" spans="21:24">
      <c r="U38076" s="53"/>
      <c r="V38076" s="53"/>
      <c r="W38076" s="53"/>
      <c r="X38076" s="48"/>
    </row>
    <row r="38077" spans="21:24">
      <c r="U38077" s="53"/>
      <c r="V38077" s="53"/>
      <c r="W38077" s="53"/>
      <c r="X38077" s="48"/>
    </row>
    <row r="38078" spans="21:24">
      <c r="U38078" s="53"/>
      <c r="V38078" s="53"/>
      <c r="W38078" s="53"/>
      <c r="X38078" s="48"/>
    </row>
    <row r="38079" spans="21:24">
      <c r="U38079" s="53"/>
      <c r="V38079" s="53"/>
      <c r="W38079" s="53"/>
      <c r="X38079" s="48"/>
    </row>
    <row r="38080" spans="21:24">
      <c r="U38080" s="53"/>
      <c r="V38080" s="53"/>
      <c r="W38080" s="53"/>
      <c r="X38080" s="48"/>
    </row>
    <row r="38081" spans="21:24">
      <c r="U38081" s="53"/>
      <c r="V38081" s="53"/>
      <c r="W38081" s="53"/>
      <c r="X38081" s="48"/>
    </row>
    <row r="38082" spans="21:24">
      <c r="U38082" s="53"/>
      <c r="V38082" s="53"/>
      <c r="W38082" s="53"/>
      <c r="X38082" s="48"/>
    </row>
    <row r="38083" spans="21:24">
      <c r="U38083" s="53"/>
      <c r="V38083" s="53"/>
      <c r="W38083" s="53"/>
      <c r="X38083" s="48"/>
    </row>
    <row r="38084" spans="21:24">
      <c r="U38084" s="53"/>
      <c r="V38084" s="53"/>
      <c r="W38084" s="53"/>
      <c r="X38084" s="48"/>
    </row>
    <row r="38085" spans="21:24">
      <c r="U38085" s="53"/>
      <c r="V38085" s="53"/>
      <c r="W38085" s="53"/>
      <c r="X38085" s="48"/>
    </row>
    <row r="38086" spans="21:24">
      <c r="U38086" s="53"/>
      <c r="V38086" s="53"/>
      <c r="W38086" s="53"/>
      <c r="X38086" s="48"/>
    </row>
    <row r="38087" spans="21:24">
      <c r="U38087" s="53"/>
      <c r="V38087" s="53"/>
      <c r="W38087" s="53"/>
      <c r="X38087" s="48"/>
    </row>
    <row r="38088" spans="21:24">
      <c r="U38088" s="53"/>
      <c r="V38088" s="53"/>
      <c r="W38088" s="53"/>
      <c r="X38088" s="48"/>
    </row>
    <row r="38089" spans="21:24">
      <c r="U38089" s="53"/>
      <c r="V38089" s="53"/>
      <c r="W38089" s="53"/>
      <c r="X38089" s="48"/>
    </row>
    <row r="38090" spans="21:24">
      <c r="U38090" s="53"/>
      <c r="V38090" s="53"/>
      <c r="W38090" s="53"/>
      <c r="X38090" s="48"/>
    </row>
    <row r="38091" spans="21:24">
      <c r="U38091" s="53"/>
      <c r="V38091" s="53"/>
      <c r="W38091" s="53"/>
      <c r="X38091" s="48"/>
    </row>
    <row r="38092" spans="21:24">
      <c r="U38092" s="53"/>
      <c r="V38092" s="53"/>
      <c r="W38092" s="53"/>
      <c r="X38092" s="48"/>
    </row>
    <row r="38093" spans="21:24">
      <c r="U38093" s="53"/>
      <c r="V38093" s="53"/>
      <c r="W38093" s="53"/>
      <c r="X38093" s="48"/>
    </row>
    <row r="38094" spans="21:24">
      <c r="U38094" s="53"/>
      <c r="V38094" s="53"/>
      <c r="W38094" s="53"/>
      <c r="X38094" s="48"/>
    </row>
    <row r="38095" spans="21:24">
      <c r="U38095" s="53"/>
      <c r="V38095" s="53"/>
      <c r="W38095" s="53"/>
      <c r="X38095" s="48"/>
    </row>
    <row r="38096" spans="21:24">
      <c r="U38096" s="53"/>
      <c r="V38096" s="53"/>
      <c r="W38096" s="53"/>
      <c r="X38096" s="48"/>
    </row>
    <row r="38097" spans="21:24">
      <c r="U38097" s="53"/>
      <c r="V38097" s="53"/>
      <c r="W38097" s="53"/>
      <c r="X38097" s="48"/>
    </row>
    <row r="38098" spans="21:24">
      <c r="U38098" s="53"/>
      <c r="V38098" s="53"/>
      <c r="W38098" s="53"/>
      <c r="X38098" s="48"/>
    </row>
    <row r="38099" spans="21:24">
      <c r="U38099" s="53"/>
      <c r="V38099" s="53"/>
      <c r="W38099" s="53"/>
      <c r="X38099" s="48"/>
    </row>
    <row r="38100" spans="21:24">
      <c r="U38100" s="53"/>
      <c r="V38100" s="53"/>
      <c r="W38100" s="53"/>
      <c r="X38100" s="48"/>
    </row>
    <row r="38101" spans="21:24">
      <c r="U38101" s="53"/>
      <c r="V38101" s="53"/>
      <c r="W38101" s="53"/>
      <c r="X38101" s="48"/>
    </row>
    <row r="38102" spans="21:24">
      <c r="U38102" s="53"/>
      <c r="V38102" s="53"/>
      <c r="W38102" s="53"/>
      <c r="X38102" s="48"/>
    </row>
    <row r="38103" spans="21:24">
      <c r="U38103" s="53"/>
      <c r="V38103" s="53"/>
      <c r="W38103" s="53"/>
      <c r="X38103" s="48"/>
    </row>
    <row r="38104" spans="21:24">
      <c r="U38104" s="53"/>
      <c r="V38104" s="53"/>
      <c r="W38104" s="53"/>
      <c r="X38104" s="48"/>
    </row>
    <row r="38105" spans="21:24">
      <c r="U38105" s="53"/>
      <c r="V38105" s="53"/>
      <c r="W38105" s="53"/>
      <c r="X38105" s="48"/>
    </row>
    <row r="38106" spans="21:24">
      <c r="U38106" s="53"/>
      <c r="V38106" s="53"/>
      <c r="W38106" s="53"/>
      <c r="X38106" s="48"/>
    </row>
    <row r="38107" spans="21:24">
      <c r="U38107" s="53"/>
      <c r="V38107" s="53"/>
      <c r="W38107" s="53"/>
      <c r="X38107" s="48"/>
    </row>
    <row r="38108" spans="21:24">
      <c r="U38108" s="53"/>
      <c r="V38108" s="53"/>
      <c r="W38108" s="53"/>
      <c r="X38108" s="48"/>
    </row>
    <row r="38109" spans="21:24">
      <c r="U38109" s="53"/>
      <c r="V38109" s="53"/>
      <c r="W38109" s="53"/>
      <c r="X38109" s="48"/>
    </row>
    <row r="38110" spans="21:24">
      <c r="U38110" s="53"/>
      <c r="V38110" s="53"/>
      <c r="W38110" s="53"/>
      <c r="X38110" s="48"/>
    </row>
    <row r="38111" spans="21:24">
      <c r="U38111" s="53"/>
      <c r="V38111" s="53"/>
      <c r="W38111" s="53"/>
      <c r="X38111" s="48"/>
    </row>
    <row r="38112" spans="21:24">
      <c r="U38112" s="53"/>
      <c r="V38112" s="53"/>
      <c r="W38112" s="53"/>
      <c r="X38112" s="48"/>
    </row>
    <row r="38113" spans="21:24">
      <c r="U38113" s="53"/>
      <c r="V38113" s="53"/>
      <c r="W38113" s="53"/>
      <c r="X38113" s="48"/>
    </row>
    <row r="38114" spans="21:24">
      <c r="U38114" s="53"/>
      <c r="V38114" s="53"/>
      <c r="W38114" s="53"/>
      <c r="X38114" s="48"/>
    </row>
    <row r="38115" spans="21:24">
      <c r="U38115" s="53"/>
      <c r="V38115" s="53"/>
      <c r="W38115" s="53"/>
      <c r="X38115" s="48"/>
    </row>
    <row r="38116" spans="21:24">
      <c r="U38116" s="53"/>
      <c r="V38116" s="53"/>
      <c r="W38116" s="53"/>
      <c r="X38116" s="48"/>
    </row>
    <row r="38117" spans="21:24">
      <c r="U38117" s="53"/>
      <c r="V38117" s="53"/>
      <c r="W38117" s="53"/>
      <c r="X38117" s="48"/>
    </row>
    <row r="38118" spans="21:24">
      <c r="U38118" s="53"/>
      <c r="V38118" s="53"/>
      <c r="W38118" s="53"/>
      <c r="X38118" s="48"/>
    </row>
    <row r="38119" spans="21:24">
      <c r="U38119" s="53"/>
      <c r="V38119" s="53"/>
      <c r="W38119" s="53"/>
      <c r="X38119" s="48"/>
    </row>
    <row r="38120" spans="21:24">
      <c r="U38120" s="53"/>
      <c r="V38120" s="53"/>
      <c r="W38120" s="53"/>
      <c r="X38120" s="48"/>
    </row>
    <row r="38121" spans="21:24">
      <c r="U38121" s="53"/>
      <c r="V38121" s="53"/>
      <c r="W38121" s="53"/>
      <c r="X38121" s="48"/>
    </row>
    <row r="38122" spans="21:24">
      <c r="U38122" s="53"/>
      <c r="V38122" s="53"/>
      <c r="W38122" s="53"/>
      <c r="X38122" s="48"/>
    </row>
    <row r="38123" spans="21:24">
      <c r="U38123" s="53"/>
      <c r="V38123" s="53"/>
      <c r="W38123" s="53"/>
      <c r="X38123" s="48"/>
    </row>
    <row r="38124" spans="21:24">
      <c r="U38124" s="53"/>
      <c r="V38124" s="53"/>
      <c r="W38124" s="53"/>
      <c r="X38124" s="48"/>
    </row>
    <row r="38125" spans="21:24">
      <c r="U38125" s="53"/>
      <c r="V38125" s="53"/>
      <c r="W38125" s="53"/>
      <c r="X38125" s="48"/>
    </row>
    <row r="38126" spans="21:24">
      <c r="U38126" s="53"/>
      <c r="V38126" s="53"/>
      <c r="W38126" s="53"/>
      <c r="X38126" s="48"/>
    </row>
    <row r="38127" spans="21:24">
      <c r="U38127" s="53"/>
      <c r="V38127" s="53"/>
      <c r="W38127" s="53"/>
      <c r="X38127" s="48"/>
    </row>
    <row r="38128" spans="21:24">
      <c r="U38128" s="53"/>
      <c r="V38128" s="53"/>
      <c r="W38128" s="53"/>
      <c r="X38128" s="48"/>
    </row>
    <row r="38129" spans="21:24">
      <c r="U38129" s="53"/>
      <c r="V38129" s="53"/>
      <c r="W38129" s="53"/>
      <c r="X38129" s="48"/>
    </row>
    <row r="38130" spans="21:24">
      <c r="U38130" s="53"/>
      <c r="V38130" s="53"/>
      <c r="W38130" s="53"/>
      <c r="X38130" s="48"/>
    </row>
    <row r="38131" spans="21:24">
      <c r="U38131" s="53"/>
      <c r="V38131" s="53"/>
      <c r="W38131" s="53"/>
      <c r="X38131" s="48"/>
    </row>
    <row r="38132" spans="21:24">
      <c r="U38132" s="53"/>
      <c r="V38132" s="53"/>
      <c r="W38132" s="53"/>
      <c r="X38132" s="48"/>
    </row>
    <row r="38133" spans="21:24">
      <c r="U38133" s="53"/>
      <c r="V38133" s="53"/>
      <c r="W38133" s="53"/>
      <c r="X38133" s="48"/>
    </row>
    <row r="38134" spans="21:24">
      <c r="U38134" s="53"/>
      <c r="V38134" s="53"/>
      <c r="W38134" s="53"/>
      <c r="X38134" s="48"/>
    </row>
    <row r="38135" spans="21:24">
      <c r="U38135" s="53"/>
      <c r="V38135" s="53"/>
      <c r="W38135" s="53"/>
      <c r="X38135" s="48"/>
    </row>
    <row r="38136" spans="21:24">
      <c r="U38136" s="53"/>
      <c r="V38136" s="53"/>
      <c r="W38136" s="53"/>
      <c r="X38136" s="48"/>
    </row>
    <row r="38137" spans="21:24">
      <c r="U38137" s="53"/>
      <c r="V38137" s="53"/>
      <c r="W38137" s="53"/>
      <c r="X38137" s="48"/>
    </row>
    <row r="38138" spans="21:24">
      <c r="U38138" s="53"/>
      <c r="V38138" s="53"/>
      <c r="W38138" s="53"/>
      <c r="X38138" s="48"/>
    </row>
    <row r="38139" spans="21:24">
      <c r="U38139" s="53"/>
      <c r="V38139" s="53"/>
      <c r="W38139" s="53"/>
      <c r="X38139" s="48"/>
    </row>
    <row r="38140" spans="21:24">
      <c r="U38140" s="53"/>
      <c r="V38140" s="53"/>
      <c r="W38140" s="53"/>
      <c r="X38140" s="48"/>
    </row>
    <row r="38141" spans="21:24">
      <c r="U38141" s="53"/>
      <c r="V38141" s="53"/>
      <c r="W38141" s="53"/>
      <c r="X38141" s="48"/>
    </row>
    <row r="38142" spans="21:24">
      <c r="U38142" s="53"/>
      <c r="V38142" s="53"/>
      <c r="W38142" s="53"/>
      <c r="X38142" s="48"/>
    </row>
    <row r="38143" spans="21:24">
      <c r="U38143" s="53"/>
      <c r="V38143" s="53"/>
      <c r="W38143" s="53"/>
      <c r="X38143" s="48"/>
    </row>
    <row r="38144" spans="21:24">
      <c r="U38144" s="53"/>
      <c r="V38144" s="53"/>
      <c r="W38144" s="53"/>
      <c r="X38144" s="48"/>
    </row>
    <row r="38145" spans="21:24">
      <c r="U38145" s="53"/>
      <c r="V38145" s="53"/>
      <c r="W38145" s="53"/>
      <c r="X38145" s="48"/>
    </row>
    <row r="38146" spans="21:24">
      <c r="U38146" s="53"/>
      <c r="V38146" s="53"/>
      <c r="W38146" s="53"/>
      <c r="X38146" s="48"/>
    </row>
    <row r="38147" spans="21:24">
      <c r="U38147" s="53"/>
      <c r="V38147" s="53"/>
      <c r="W38147" s="53"/>
      <c r="X38147" s="48"/>
    </row>
    <row r="38148" spans="21:24">
      <c r="U38148" s="53"/>
      <c r="V38148" s="53"/>
      <c r="W38148" s="53"/>
      <c r="X38148" s="48"/>
    </row>
    <row r="38149" spans="21:24">
      <c r="U38149" s="53"/>
      <c r="V38149" s="53"/>
      <c r="W38149" s="53"/>
      <c r="X38149" s="48"/>
    </row>
    <row r="38150" spans="21:24">
      <c r="U38150" s="53"/>
      <c r="V38150" s="53"/>
      <c r="W38150" s="53"/>
      <c r="X38150" s="48"/>
    </row>
    <row r="38151" spans="21:24">
      <c r="U38151" s="53"/>
      <c r="V38151" s="53"/>
      <c r="W38151" s="53"/>
      <c r="X38151" s="48"/>
    </row>
    <row r="38152" spans="21:24">
      <c r="U38152" s="53"/>
      <c r="V38152" s="53"/>
      <c r="W38152" s="53"/>
      <c r="X38152" s="48"/>
    </row>
    <row r="38153" spans="21:24">
      <c r="U38153" s="53"/>
      <c r="V38153" s="53"/>
      <c r="W38153" s="53"/>
      <c r="X38153" s="48"/>
    </row>
    <row r="38154" spans="21:24">
      <c r="U38154" s="53"/>
      <c r="V38154" s="53"/>
      <c r="W38154" s="53"/>
      <c r="X38154" s="48"/>
    </row>
    <row r="38155" spans="21:24">
      <c r="U38155" s="53"/>
      <c r="V38155" s="53"/>
      <c r="W38155" s="53"/>
      <c r="X38155" s="48"/>
    </row>
    <row r="38156" spans="21:24">
      <c r="U38156" s="53"/>
      <c r="V38156" s="53"/>
      <c r="W38156" s="53"/>
      <c r="X38156" s="48"/>
    </row>
    <row r="38157" spans="21:24">
      <c r="U38157" s="53"/>
      <c r="V38157" s="53"/>
      <c r="W38157" s="53"/>
      <c r="X38157" s="48"/>
    </row>
    <row r="38158" spans="21:24">
      <c r="U38158" s="53"/>
      <c r="V38158" s="53"/>
      <c r="W38158" s="53"/>
      <c r="X38158" s="48"/>
    </row>
    <row r="38159" spans="21:24">
      <c r="U38159" s="53"/>
      <c r="V38159" s="53"/>
      <c r="W38159" s="53"/>
      <c r="X38159" s="48"/>
    </row>
    <row r="38160" spans="21:24">
      <c r="U38160" s="53"/>
      <c r="V38160" s="53"/>
      <c r="W38160" s="53"/>
      <c r="X38160" s="48"/>
    </row>
    <row r="38161" spans="21:24">
      <c r="U38161" s="53"/>
      <c r="V38161" s="53"/>
      <c r="W38161" s="53"/>
      <c r="X38161" s="48"/>
    </row>
    <row r="38162" spans="21:24">
      <c r="U38162" s="53"/>
      <c r="V38162" s="53"/>
      <c r="W38162" s="53"/>
      <c r="X38162" s="48"/>
    </row>
    <row r="38163" spans="21:24">
      <c r="U38163" s="53"/>
      <c r="V38163" s="53"/>
      <c r="W38163" s="53"/>
      <c r="X38163" s="48"/>
    </row>
    <row r="38164" spans="21:24">
      <c r="U38164" s="53"/>
      <c r="V38164" s="53"/>
      <c r="W38164" s="53"/>
      <c r="X38164" s="48"/>
    </row>
    <row r="38165" spans="21:24">
      <c r="U38165" s="53"/>
      <c r="V38165" s="53"/>
      <c r="W38165" s="53"/>
      <c r="X38165" s="48"/>
    </row>
    <row r="38166" spans="21:24">
      <c r="U38166" s="53"/>
      <c r="V38166" s="53"/>
      <c r="W38166" s="53"/>
      <c r="X38166" s="48"/>
    </row>
    <row r="38167" spans="21:24">
      <c r="U38167" s="53"/>
      <c r="V38167" s="53"/>
      <c r="W38167" s="53"/>
      <c r="X38167" s="48"/>
    </row>
    <row r="38168" spans="21:24">
      <c r="U38168" s="53"/>
      <c r="V38168" s="53"/>
      <c r="W38168" s="53"/>
      <c r="X38168" s="48"/>
    </row>
    <row r="38169" spans="21:24">
      <c r="U38169" s="53"/>
      <c r="V38169" s="53"/>
      <c r="W38169" s="53"/>
      <c r="X38169" s="48"/>
    </row>
    <row r="38170" spans="21:24">
      <c r="U38170" s="53"/>
      <c r="V38170" s="53"/>
      <c r="W38170" s="53"/>
      <c r="X38170" s="48"/>
    </row>
    <row r="38171" spans="21:24">
      <c r="U38171" s="53"/>
      <c r="V38171" s="53"/>
      <c r="W38171" s="53"/>
      <c r="X38171" s="48"/>
    </row>
    <row r="38172" spans="21:24">
      <c r="U38172" s="53"/>
      <c r="V38172" s="53"/>
      <c r="W38172" s="53"/>
      <c r="X38172" s="48"/>
    </row>
    <row r="38173" spans="21:24">
      <c r="U38173" s="53"/>
      <c r="V38173" s="53"/>
      <c r="W38173" s="53"/>
      <c r="X38173" s="48"/>
    </row>
    <row r="38174" spans="21:24">
      <c r="U38174" s="53"/>
      <c r="V38174" s="53"/>
      <c r="W38174" s="53"/>
      <c r="X38174" s="48"/>
    </row>
    <row r="38175" spans="21:24">
      <c r="U38175" s="53"/>
      <c r="V38175" s="53"/>
      <c r="W38175" s="53"/>
      <c r="X38175" s="48"/>
    </row>
    <row r="38176" spans="21:24">
      <c r="U38176" s="53"/>
      <c r="V38176" s="53"/>
      <c r="W38176" s="53"/>
      <c r="X38176" s="48"/>
    </row>
    <row r="38177" spans="21:24">
      <c r="U38177" s="53"/>
      <c r="V38177" s="53"/>
      <c r="W38177" s="53"/>
      <c r="X38177" s="48"/>
    </row>
    <row r="38178" spans="21:24">
      <c r="U38178" s="53"/>
      <c r="V38178" s="53"/>
      <c r="W38178" s="53"/>
      <c r="X38178" s="48"/>
    </row>
    <row r="38179" spans="21:24">
      <c r="U38179" s="53"/>
      <c r="V38179" s="53"/>
      <c r="W38179" s="53"/>
      <c r="X38179" s="48"/>
    </row>
    <row r="38180" spans="21:24">
      <c r="U38180" s="53"/>
      <c r="V38180" s="53"/>
      <c r="W38180" s="53"/>
      <c r="X38180" s="48"/>
    </row>
    <row r="38181" spans="21:24">
      <c r="U38181" s="53"/>
      <c r="V38181" s="53"/>
      <c r="W38181" s="53"/>
      <c r="X38181" s="48"/>
    </row>
    <row r="38182" spans="21:24">
      <c r="U38182" s="53"/>
      <c r="V38182" s="53"/>
      <c r="W38182" s="53"/>
      <c r="X38182" s="48"/>
    </row>
    <row r="38183" spans="21:24">
      <c r="U38183" s="53"/>
      <c r="V38183" s="53"/>
      <c r="W38183" s="53"/>
      <c r="X38183" s="48"/>
    </row>
    <row r="38184" spans="21:24">
      <c r="U38184" s="53"/>
      <c r="V38184" s="53"/>
      <c r="W38184" s="53"/>
      <c r="X38184" s="48"/>
    </row>
    <row r="38185" spans="21:24">
      <c r="U38185" s="53"/>
      <c r="V38185" s="53"/>
      <c r="W38185" s="53"/>
      <c r="X38185" s="48"/>
    </row>
    <row r="38186" spans="21:24">
      <c r="U38186" s="53"/>
      <c r="V38186" s="53"/>
      <c r="W38186" s="53"/>
      <c r="X38186" s="48"/>
    </row>
    <row r="38187" spans="21:24">
      <c r="U38187" s="53"/>
      <c r="V38187" s="53"/>
      <c r="W38187" s="53"/>
      <c r="X38187" s="48"/>
    </row>
    <row r="38188" spans="21:24">
      <c r="U38188" s="53"/>
      <c r="V38188" s="53"/>
      <c r="W38188" s="53"/>
      <c r="X38188" s="48"/>
    </row>
    <row r="38189" spans="21:24">
      <c r="U38189" s="53"/>
      <c r="V38189" s="53"/>
      <c r="W38189" s="53"/>
      <c r="X38189" s="48"/>
    </row>
    <row r="38190" spans="21:24">
      <c r="U38190" s="53"/>
      <c r="V38190" s="53"/>
      <c r="W38190" s="53"/>
      <c r="X38190" s="48"/>
    </row>
    <row r="38191" spans="21:24">
      <c r="U38191" s="53"/>
      <c r="V38191" s="53"/>
      <c r="W38191" s="53"/>
      <c r="X38191" s="48"/>
    </row>
    <row r="38192" spans="21:24">
      <c r="U38192" s="53"/>
      <c r="V38192" s="53"/>
      <c r="W38192" s="53"/>
      <c r="X38192" s="48"/>
    </row>
    <row r="38193" spans="21:24">
      <c r="U38193" s="53"/>
      <c r="V38193" s="53"/>
      <c r="W38193" s="53"/>
      <c r="X38193" s="48"/>
    </row>
    <row r="38194" spans="21:24">
      <c r="U38194" s="53"/>
      <c r="V38194" s="53"/>
      <c r="W38194" s="53"/>
      <c r="X38194" s="48"/>
    </row>
    <row r="38195" spans="21:24">
      <c r="U38195" s="53"/>
      <c r="V38195" s="53"/>
      <c r="W38195" s="53"/>
      <c r="X38195" s="48"/>
    </row>
    <row r="38196" spans="21:24">
      <c r="U38196" s="53"/>
      <c r="V38196" s="53"/>
      <c r="W38196" s="53"/>
      <c r="X38196" s="48"/>
    </row>
    <row r="38197" spans="21:24">
      <c r="U38197" s="53"/>
      <c r="V38197" s="53"/>
      <c r="W38197" s="53"/>
      <c r="X38197" s="48"/>
    </row>
    <row r="38198" spans="21:24">
      <c r="U38198" s="53"/>
      <c r="V38198" s="53"/>
      <c r="W38198" s="53"/>
      <c r="X38198" s="48"/>
    </row>
    <row r="38199" spans="21:24">
      <c r="U38199" s="53"/>
      <c r="V38199" s="53"/>
      <c r="W38199" s="53"/>
      <c r="X38199" s="48"/>
    </row>
    <row r="38200" spans="21:24">
      <c r="U38200" s="53"/>
      <c r="V38200" s="53"/>
      <c r="W38200" s="53"/>
      <c r="X38200" s="48"/>
    </row>
    <row r="38201" spans="21:24">
      <c r="U38201" s="53"/>
      <c r="V38201" s="53"/>
      <c r="W38201" s="53"/>
      <c r="X38201" s="48"/>
    </row>
    <row r="38202" spans="21:24">
      <c r="U38202" s="53"/>
      <c r="V38202" s="53"/>
      <c r="W38202" s="53"/>
      <c r="X38202" s="48"/>
    </row>
    <row r="38203" spans="21:24">
      <c r="U38203" s="53"/>
      <c r="V38203" s="53"/>
      <c r="W38203" s="53"/>
      <c r="X38203" s="48"/>
    </row>
    <row r="38204" spans="21:24">
      <c r="U38204" s="53"/>
      <c r="V38204" s="53"/>
      <c r="W38204" s="53"/>
      <c r="X38204" s="48"/>
    </row>
    <row r="38205" spans="21:24">
      <c r="U38205" s="53"/>
      <c r="V38205" s="53"/>
      <c r="W38205" s="53"/>
      <c r="X38205" s="48"/>
    </row>
    <row r="38206" spans="21:24">
      <c r="U38206" s="53"/>
      <c r="V38206" s="53"/>
      <c r="W38206" s="53"/>
      <c r="X38206" s="48"/>
    </row>
    <row r="38207" spans="21:24">
      <c r="U38207" s="53"/>
      <c r="V38207" s="53"/>
      <c r="W38207" s="53"/>
      <c r="X38207" s="48"/>
    </row>
    <row r="38208" spans="21:24">
      <c r="U38208" s="53"/>
      <c r="V38208" s="53"/>
      <c r="W38208" s="53"/>
      <c r="X38208" s="48"/>
    </row>
    <row r="38209" spans="21:24">
      <c r="U38209" s="53"/>
      <c r="V38209" s="53"/>
      <c r="W38209" s="53"/>
      <c r="X38209" s="48"/>
    </row>
    <row r="38210" spans="21:24">
      <c r="U38210" s="53"/>
      <c r="V38210" s="53"/>
      <c r="W38210" s="53"/>
      <c r="X38210" s="48"/>
    </row>
    <row r="38211" spans="21:24">
      <c r="U38211" s="53"/>
      <c r="V38211" s="53"/>
      <c r="W38211" s="53"/>
      <c r="X38211" s="48"/>
    </row>
    <row r="38212" spans="21:24">
      <c r="U38212" s="53"/>
      <c r="V38212" s="53"/>
      <c r="W38212" s="53"/>
      <c r="X38212" s="48"/>
    </row>
    <row r="38213" spans="21:24">
      <c r="U38213" s="53"/>
      <c r="V38213" s="53"/>
      <c r="W38213" s="53"/>
      <c r="X38213" s="48"/>
    </row>
    <row r="38214" spans="21:24">
      <c r="U38214" s="53"/>
      <c r="V38214" s="53"/>
      <c r="W38214" s="53"/>
      <c r="X38214" s="48"/>
    </row>
    <row r="38215" spans="21:24">
      <c r="U38215" s="53"/>
      <c r="V38215" s="53"/>
      <c r="W38215" s="53"/>
      <c r="X38215" s="48"/>
    </row>
    <row r="38216" spans="21:24">
      <c r="U38216" s="53"/>
      <c r="V38216" s="53"/>
      <c r="W38216" s="53"/>
      <c r="X38216" s="48"/>
    </row>
    <row r="38217" spans="21:24">
      <c r="U38217" s="53"/>
      <c r="V38217" s="53"/>
      <c r="W38217" s="53"/>
      <c r="X38217" s="48"/>
    </row>
    <row r="38218" spans="21:24">
      <c r="U38218" s="53"/>
      <c r="V38218" s="53"/>
      <c r="W38218" s="53"/>
      <c r="X38218" s="48"/>
    </row>
    <row r="38219" spans="21:24">
      <c r="U38219" s="53"/>
      <c r="V38219" s="53"/>
      <c r="W38219" s="53"/>
      <c r="X38219" s="48"/>
    </row>
    <row r="38220" spans="21:24">
      <c r="U38220" s="53"/>
      <c r="V38220" s="53"/>
      <c r="W38220" s="53"/>
      <c r="X38220" s="48"/>
    </row>
    <row r="38221" spans="21:24">
      <c r="U38221" s="53"/>
      <c r="V38221" s="53"/>
      <c r="W38221" s="53"/>
      <c r="X38221" s="48"/>
    </row>
    <row r="38222" spans="21:24">
      <c r="U38222" s="53"/>
      <c r="V38222" s="53"/>
      <c r="W38222" s="53"/>
      <c r="X38222" s="48"/>
    </row>
    <row r="38223" spans="21:24">
      <c r="U38223" s="53"/>
      <c r="V38223" s="53"/>
      <c r="W38223" s="53"/>
      <c r="X38223" s="48"/>
    </row>
    <row r="38224" spans="21:24">
      <c r="U38224" s="53"/>
      <c r="V38224" s="53"/>
      <c r="W38224" s="53"/>
      <c r="X38224" s="48"/>
    </row>
    <row r="38225" spans="21:24">
      <c r="U38225" s="53"/>
      <c r="V38225" s="53"/>
      <c r="W38225" s="53"/>
      <c r="X38225" s="48"/>
    </row>
    <row r="38226" spans="21:24">
      <c r="U38226" s="53"/>
      <c r="V38226" s="53"/>
      <c r="W38226" s="53"/>
      <c r="X38226" s="48"/>
    </row>
    <row r="38227" spans="21:24">
      <c r="U38227" s="53"/>
      <c r="V38227" s="53"/>
      <c r="W38227" s="53"/>
      <c r="X38227" s="48"/>
    </row>
    <row r="38228" spans="21:24">
      <c r="U38228" s="53"/>
      <c r="V38228" s="53"/>
      <c r="W38228" s="53"/>
      <c r="X38228" s="48"/>
    </row>
    <row r="38229" spans="21:24">
      <c r="U38229" s="53"/>
      <c r="V38229" s="53"/>
      <c r="W38229" s="53"/>
      <c r="X38229" s="48"/>
    </row>
    <row r="38230" spans="21:24">
      <c r="U38230" s="53"/>
      <c r="V38230" s="53"/>
      <c r="W38230" s="53"/>
      <c r="X38230" s="48"/>
    </row>
    <row r="38231" spans="21:24">
      <c r="U38231" s="53"/>
      <c r="V38231" s="53"/>
      <c r="W38231" s="53"/>
      <c r="X38231" s="48"/>
    </row>
    <row r="38232" spans="21:24">
      <c r="U38232" s="53"/>
      <c r="V38232" s="53"/>
      <c r="W38232" s="53"/>
      <c r="X38232" s="48"/>
    </row>
    <row r="38233" spans="21:24">
      <c r="U38233" s="53"/>
      <c r="V38233" s="53"/>
      <c r="W38233" s="53"/>
      <c r="X38233" s="48"/>
    </row>
    <row r="38234" spans="21:24">
      <c r="U38234" s="53"/>
      <c r="V38234" s="53"/>
      <c r="W38234" s="53"/>
      <c r="X38234" s="48"/>
    </row>
    <row r="38235" spans="21:24">
      <c r="U38235" s="53"/>
      <c r="V38235" s="53"/>
      <c r="W38235" s="53"/>
      <c r="X38235" s="48"/>
    </row>
    <row r="38236" spans="21:24">
      <c r="U38236" s="53"/>
      <c r="V38236" s="53"/>
      <c r="W38236" s="53"/>
      <c r="X38236" s="48"/>
    </row>
    <row r="38237" spans="21:24">
      <c r="U38237" s="53"/>
      <c r="V38237" s="53"/>
      <c r="W38237" s="53"/>
      <c r="X38237" s="48"/>
    </row>
    <row r="38238" spans="21:24">
      <c r="U38238" s="53"/>
      <c r="V38238" s="53"/>
      <c r="W38238" s="53"/>
      <c r="X38238" s="48"/>
    </row>
    <row r="38239" spans="21:24">
      <c r="U38239" s="53"/>
      <c r="V38239" s="53"/>
      <c r="W38239" s="53"/>
      <c r="X38239" s="48"/>
    </row>
    <row r="38240" spans="21:24">
      <c r="U38240" s="53"/>
      <c r="V38240" s="53"/>
      <c r="W38240" s="53"/>
      <c r="X38240" s="48"/>
    </row>
    <row r="38241" spans="21:24">
      <c r="U38241" s="53"/>
      <c r="V38241" s="53"/>
      <c r="W38241" s="53"/>
      <c r="X38241" s="48"/>
    </row>
    <row r="38242" spans="21:24">
      <c r="U38242" s="53"/>
      <c r="V38242" s="53"/>
      <c r="W38242" s="53"/>
      <c r="X38242" s="48"/>
    </row>
    <row r="38243" spans="21:24">
      <c r="U38243" s="53"/>
      <c r="V38243" s="53"/>
      <c r="W38243" s="53"/>
      <c r="X38243" s="48"/>
    </row>
    <row r="38244" spans="21:24">
      <c r="U38244" s="53"/>
      <c r="V38244" s="53"/>
      <c r="W38244" s="53"/>
      <c r="X38244" s="48"/>
    </row>
    <row r="38245" spans="21:24">
      <c r="U38245" s="53"/>
      <c r="V38245" s="53"/>
      <c r="W38245" s="53"/>
      <c r="X38245" s="48"/>
    </row>
    <row r="38246" spans="21:24">
      <c r="U38246" s="53"/>
      <c r="V38246" s="53"/>
      <c r="W38246" s="53"/>
      <c r="X38246" s="48"/>
    </row>
    <row r="38247" spans="21:24">
      <c r="U38247" s="53"/>
      <c r="V38247" s="53"/>
      <c r="W38247" s="53"/>
      <c r="X38247" s="48"/>
    </row>
    <row r="38248" spans="21:24">
      <c r="U38248" s="53"/>
      <c r="V38248" s="53"/>
      <c r="W38248" s="53"/>
      <c r="X38248" s="48"/>
    </row>
    <row r="38249" spans="21:24">
      <c r="U38249" s="53"/>
      <c r="V38249" s="53"/>
      <c r="W38249" s="53"/>
      <c r="X38249" s="48"/>
    </row>
    <row r="38250" spans="21:24">
      <c r="U38250" s="53"/>
      <c r="V38250" s="53"/>
      <c r="W38250" s="53"/>
      <c r="X38250" s="48"/>
    </row>
    <row r="38251" spans="21:24">
      <c r="U38251" s="53"/>
      <c r="V38251" s="53"/>
      <c r="W38251" s="53"/>
      <c r="X38251" s="48"/>
    </row>
    <row r="38252" spans="21:24">
      <c r="U38252" s="53"/>
      <c r="V38252" s="53"/>
      <c r="W38252" s="53"/>
      <c r="X38252" s="48"/>
    </row>
    <row r="38253" spans="21:24">
      <c r="U38253" s="53"/>
      <c r="V38253" s="53"/>
      <c r="W38253" s="53"/>
      <c r="X38253" s="48"/>
    </row>
    <row r="38254" spans="21:24">
      <c r="U38254" s="53"/>
      <c r="V38254" s="53"/>
      <c r="W38254" s="53"/>
      <c r="X38254" s="48"/>
    </row>
    <row r="38255" spans="21:24">
      <c r="U38255" s="53"/>
      <c r="V38255" s="53"/>
      <c r="W38255" s="53"/>
      <c r="X38255" s="48"/>
    </row>
    <row r="38256" spans="21:24">
      <c r="U38256" s="53"/>
      <c r="V38256" s="53"/>
      <c r="W38256" s="53"/>
      <c r="X38256" s="48"/>
    </row>
    <row r="38257" spans="21:24">
      <c r="U38257" s="53"/>
      <c r="V38257" s="53"/>
      <c r="W38257" s="53"/>
      <c r="X38257" s="48"/>
    </row>
    <row r="38258" spans="21:24">
      <c r="U38258" s="53"/>
      <c r="V38258" s="53"/>
      <c r="W38258" s="53"/>
      <c r="X38258" s="48"/>
    </row>
    <row r="38259" spans="21:24">
      <c r="U38259" s="53"/>
      <c r="V38259" s="53"/>
      <c r="W38259" s="53"/>
      <c r="X38259" s="48"/>
    </row>
    <row r="38260" spans="21:24">
      <c r="U38260" s="53"/>
      <c r="V38260" s="53"/>
      <c r="W38260" s="53"/>
      <c r="X38260" s="48"/>
    </row>
    <row r="38261" spans="21:24">
      <c r="U38261" s="53"/>
      <c r="V38261" s="53"/>
      <c r="W38261" s="53"/>
      <c r="X38261" s="48"/>
    </row>
    <row r="38262" spans="21:24">
      <c r="U38262" s="53"/>
      <c r="V38262" s="53"/>
      <c r="W38262" s="53"/>
      <c r="X38262" s="48"/>
    </row>
    <row r="38263" spans="21:24">
      <c r="U38263" s="53"/>
      <c r="V38263" s="53"/>
      <c r="W38263" s="53"/>
      <c r="X38263" s="48"/>
    </row>
    <row r="38264" spans="21:24">
      <c r="U38264" s="53"/>
      <c r="V38264" s="53"/>
      <c r="W38264" s="53"/>
      <c r="X38264" s="48"/>
    </row>
    <row r="38265" spans="21:24">
      <c r="U38265" s="53"/>
      <c r="V38265" s="53"/>
      <c r="W38265" s="53"/>
      <c r="X38265" s="48"/>
    </row>
    <row r="38266" spans="21:24">
      <c r="U38266" s="53"/>
      <c r="V38266" s="53"/>
      <c r="W38266" s="53"/>
      <c r="X38266" s="48"/>
    </row>
    <row r="38267" spans="21:24">
      <c r="U38267" s="53"/>
      <c r="V38267" s="53"/>
      <c r="W38267" s="53"/>
      <c r="X38267" s="48"/>
    </row>
    <row r="38268" spans="21:24">
      <c r="U38268" s="53"/>
      <c r="V38268" s="53"/>
      <c r="W38268" s="53"/>
      <c r="X38268" s="48"/>
    </row>
    <row r="38269" spans="21:24">
      <c r="U38269" s="53"/>
      <c r="V38269" s="53"/>
      <c r="W38269" s="53"/>
      <c r="X38269" s="48"/>
    </row>
    <row r="38270" spans="21:24">
      <c r="U38270" s="53"/>
      <c r="V38270" s="53"/>
      <c r="W38270" s="53"/>
      <c r="X38270" s="48"/>
    </row>
    <row r="38271" spans="21:24">
      <c r="U38271" s="53"/>
      <c r="V38271" s="53"/>
      <c r="W38271" s="53"/>
      <c r="X38271" s="48"/>
    </row>
    <row r="38272" spans="21:24">
      <c r="U38272" s="53"/>
      <c r="V38272" s="53"/>
      <c r="W38272" s="53"/>
      <c r="X38272" s="48"/>
    </row>
    <row r="38273" spans="21:24">
      <c r="U38273" s="53"/>
      <c r="V38273" s="53"/>
      <c r="W38273" s="53"/>
      <c r="X38273" s="48"/>
    </row>
    <row r="38274" spans="21:24">
      <c r="U38274" s="53"/>
      <c r="V38274" s="53"/>
      <c r="W38274" s="53"/>
      <c r="X38274" s="48"/>
    </row>
    <row r="38275" spans="21:24">
      <c r="U38275" s="53"/>
      <c r="V38275" s="53"/>
      <c r="W38275" s="53"/>
      <c r="X38275" s="48"/>
    </row>
    <row r="38276" spans="21:24">
      <c r="U38276" s="53"/>
      <c r="V38276" s="53"/>
      <c r="W38276" s="53"/>
      <c r="X38276" s="48"/>
    </row>
    <row r="38277" spans="21:24">
      <c r="U38277" s="53"/>
      <c r="V38277" s="53"/>
      <c r="W38277" s="53"/>
      <c r="X38277" s="48"/>
    </row>
    <row r="38278" spans="21:24">
      <c r="U38278" s="53"/>
      <c r="V38278" s="53"/>
      <c r="W38278" s="53"/>
      <c r="X38278" s="48"/>
    </row>
    <row r="38279" spans="21:24">
      <c r="U38279" s="53"/>
      <c r="V38279" s="53"/>
      <c r="W38279" s="53"/>
      <c r="X38279" s="48"/>
    </row>
    <row r="38280" spans="21:24">
      <c r="U38280" s="53"/>
      <c r="V38280" s="53"/>
      <c r="W38280" s="53"/>
      <c r="X38280" s="48"/>
    </row>
    <row r="38281" spans="21:24">
      <c r="U38281" s="53"/>
      <c r="V38281" s="53"/>
      <c r="W38281" s="53"/>
      <c r="X38281" s="48"/>
    </row>
    <row r="38282" spans="21:24">
      <c r="U38282" s="53"/>
      <c r="V38282" s="53"/>
      <c r="W38282" s="53"/>
      <c r="X38282" s="48"/>
    </row>
    <row r="38283" spans="21:24">
      <c r="U38283" s="53"/>
      <c r="V38283" s="53"/>
      <c r="W38283" s="53"/>
      <c r="X38283" s="48"/>
    </row>
    <row r="38284" spans="21:24">
      <c r="U38284" s="53"/>
      <c r="V38284" s="53"/>
      <c r="W38284" s="53"/>
      <c r="X38284" s="48"/>
    </row>
    <row r="38285" spans="21:24">
      <c r="U38285" s="53"/>
      <c r="V38285" s="53"/>
      <c r="W38285" s="53"/>
      <c r="X38285" s="48"/>
    </row>
    <row r="38286" spans="21:24">
      <c r="U38286" s="53"/>
      <c r="V38286" s="53"/>
      <c r="W38286" s="53"/>
      <c r="X38286" s="48"/>
    </row>
    <row r="38287" spans="21:24">
      <c r="U38287" s="53"/>
      <c r="V38287" s="53"/>
      <c r="W38287" s="53"/>
      <c r="X38287" s="48"/>
    </row>
    <row r="38288" spans="21:24">
      <c r="U38288" s="53"/>
      <c r="V38288" s="53"/>
      <c r="W38288" s="53"/>
      <c r="X38288" s="48"/>
    </row>
    <row r="38289" spans="21:24">
      <c r="U38289" s="53"/>
      <c r="V38289" s="53"/>
      <c r="W38289" s="53"/>
      <c r="X38289" s="48"/>
    </row>
    <row r="38290" spans="21:24">
      <c r="U38290" s="53"/>
      <c r="V38290" s="53"/>
      <c r="W38290" s="53"/>
      <c r="X38290" s="48"/>
    </row>
    <row r="38291" spans="21:24">
      <c r="U38291" s="53"/>
      <c r="V38291" s="53"/>
      <c r="W38291" s="53"/>
      <c r="X38291" s="48"/>
    </row>
    <row r="38292" spans="21:24">
      <c r="U38292" s="53"/>
      <c r="V38292" s="53"/>
      <c r="W38292" s="53"/>
      <c r="X38292" s="48"/>
    </row>
    <row r="38293" spans="21:24">
      <c r="U38293" s="53"/>
      <c r="V38293" s="53"/>
      <c r="W38293" s="53"/>
      <c r="X38293" s="48"/>
    </row>
    <row r="38294" spans="21:24">
      <c r="U38294" s="53"/>
      <c r="V38294" s="53"/>
      <c r="W38294" s="53"/>
      <c r="X38294" s="48"/>
    </row>
    <row r="38295" spans="21:24">
      <c r="U38295" s="53"/>
      <c r="V38295" s="53"/>
      <c r="W38295" s="53"/>
      <c r="X38295" s="48"/>
    </row>
    <row r="38296" spans="21:24">
      <c r="U38296" s="53"/>
      <c r="V38296" s="53"/>
      <c r="W38296" s="53"/>
      <c r="X38296" s="48"/>
    </row>
    <row r="38297" spans="21:24">
      <c r="U38297" s="53"/>
      <c r="V38297" s="53"/>
      <c r="W38297" s="53"/>
      <c r="X38297" s="48"/>
    </row>
    <row r="38298" spans="21:24">
      <c r="U38298" s="53"/>
      <c r="V38298" s="53"/>
      <c r="W38298" s="53"/>
      <c r="X38298" s="48"/>
    </row>
    <row r="38299" spans="21:24">
      <c r="U38299" s="53"/>
      <c r="V38299" s="53"/>
      <c r="W38299" s="53"/>
      <c r="X38299" s="48"/>
    </row>
    <row r="38300" spans="21:24">
      <c r="U38300" s="53"/>
      <c r="V38300" s="53"/>
      <c r="W38300" s="53"/>
      <c r="X38300" s="48"/>
    </row>
    <row r="38301" spans="21:24">
      <c r="U38301" s="53"/>
      <c r="V38301" s="53"/>
      <c r="W38301" s="53"/>
      <c r="X38301" s="48"/>
    </row>
    <row r="38302" spans="21:24">
      <c r="U38302" s="53"/>
      <c r="V38302" s="53"/>
      <c r="W38302" s="53"/>
      <c r="X38302" s="48"/>
    </row>
    <row r="38303" spans="21:24">
      <c r="U38303" s="53"/>
      <c r="V38303" s="53"/>
      <c r="W38303" s="53"/>
      <c r="X38303" s="48"/>
    </row>
    <row r="38304" spans="21:24">
      <c r="U38304" s="53"/>
      <c r="V38304" s="53"/>
      <c r="W38304" s="53"/>
      <c r="X38304" s="48"/>
    </row>
    <row r="38305" spans="21:24">
      <c r="U38305" s="53"/>
      <c r="V38305" s="53"/>
      <c r="W38305" s="53"/>
      <c r="X38305" s="48"/>
    </row>
    <row r="38306" spans="21:24">
      <c r="U38306" s="53"/>
      <c r="V38306" s="53"/>
      <c r="W38306" s="53"/>
      <c r="X38306" s="48"/>
    </row>
    <row r="38307" spans="21:24">
      <c r="U38307" s="53"/>
      <c r="V38307" s="53"/>
      <c r="W38307" s="53"/>
      <c r="X38307" s="48"/>
    </row>
    <row r="38308" spans="21:24">
      <c r="U38308" s="53"/>
      <c r="V38308" s="53"/>
      <c r="W38308" s="53"/>
      <c r="X38308" s="48"/>
    </row>
    <row r="38309" spans="21:24">
      <c r="U38309" s="53"/>
      <c r="V38309" s="53"/>
      <c r="W38309" s="53"/>
      <c r="X38309" s="48"/>
    </row>
    <row r="38310" spans="21:24">
      <c r="U38310" s="53"/>
      <c r="V38310" s="53"/>
      <c r="W38310" s="53"/>
      <c r="X38310" s="48"/>
    </row>
    <row r="38311" spans="21:24">
      <c r="U38311" s="53"/>
      <c r="V38311" s="53"/>
      <c r="W38311" s="53"/>
      <c r="X38311" s="48"/>
    </row>
    <row r="38312" spans="21:24">
      <c r="U38312" s="53"/>
      <c r="V38312" s="53"/>
      <c r="W38312" s="53"/>
      <c r="X38312" s="48"/>
    </row>
    <row r="38313" spans="21:24">
      <c r="U38313" s="53"/>
      <c r="V38313" s="53"/>
      <c r="W38313" s="53"/>
      <c r="X38313" s="48"/>
    </row>
    <row r="38314" spans="21:24">
      <c r="U38314" s="53"/>
      <c r="V38314" s="53"/>
      <c r="W38314" s="53"/>
      <c r="X38314" s="48"/>
    </row>
    <row r="38315" spans="21:24">
      <c r="U38315" s="53"/>
      <c r="V38315" s="53"/>
      <c r="W38315" s="53"/>
      <c r="X38315" s="48"/>
    </row>
    <row r="38316" spans="21:24">
      <c r="U38316" s="53"/>
      <c r="V38316" s="53"/>
      <c r="W38316" s="53"/>
      <c r="X38316" s="48"/>
    </row>
    <row r="38317" spans="21:24">
      <c r="U38317" s="53"/>
      <c r="V38317" s="53"/>
      <c r="W38317" s="53"/>
      <c r="X38317" s="48"/>
    </row>
    <row r="38318" spans="21:24">
      <c r="U38318" s="53"/>
      <c r="V38318" s="53"/>
      <c r="W38318" s="53"/>
      <c r="X38318" s="48"/>
    </row>
    <row r="38319" spans="21:24">
      <c r="U38319" s="53"/>
      <c r="V38319" s="53"/>
      <c r="W38319" s="53"/>
      <c r="X38319" s="48"/>
    </row>
    <row r="38320" spans="21:24">
      <c r="U38320" s="53"/>
      <c r="V38320" s="53"/>
      <c r="W38320" s="53"/>
      <c r="X38320" s="48"/>
    </row>
    <row r="38321" spans="21:24">
      <c r="U38321" s="53"/>
      <c r="V38321" s="53"/>
      <c r="W38321" s="53"/>
      <c r="X38321" s="48"/>
    </row>
    <row r="38322" spans="21:24">
      <c r="U38322" s="53"/>
      <c r="V38322" s="53"/>
      <c r="W38322" s="53"/>
      <c r="X38322" s="48"/>
    </row>
    <row r="38323" spans="21:24">
      <c r="U38323" s="53"/>
      <c r="V38323" s="53"/>
      <c r="W38323" s="53"/>
      <c r="X38323" s="48"/>
    </row>
    <row r="38324" spans="21:24">
      <c r="U38324" s="53"/>
      <c r="V38324" s="53"/>
      <c r="W38324" s="53"/>
      <c r="X38324" s="48"/>
    </row>
    <row r="38325" spans="21:24">
      <c r="U38325" s="53"/>
      <c r="V38325" s="53"/>
      <c r="W38325" s="53"/>
      <c r="X38325" s="48"/>
    </row>
    <row r="38326" spans="21:24">
      <c r="U38326" s="53"/>
      <c r="V38326" s="53"/>
      <c r="W38326" s="53"/>
      <c r="X38326" s="48"/>
    </row>
    <row r="38327" spans="21:24">
      <c r="U38327" s="53"/>
      <c r="V38327" s="53"/>
      <c r="W38327" s="53"/>
      <c r="X38327" s="48"/>
    </row>
    <row r="38328" spans="21:24">
      <c r="U38328" s="53"/>
      <c r="V38328" s="53"/>
      <c r="W38328" s="53"/>
      <c r="X38328" s="48"/>
    </row>
    <row r="38329" spans="21:24">
      <c r="U38329" s="53"/>
      <c r="V38329" s="53"/>
      <c r="W38329" s="53"/>
      <c r="X38329" s="48"/>
    </row>
    <row r="38330" spans="21:24">
      <c r="U38330" s="53"/>
      <c r="V38330" s="53"/>
      <c r="W38330" s="53"/>
      <c r="X38330" s="48"/>
    </row>
    <row r="38331" spans="21:24">
      <c r="U38331" s="53"/>
      <c r="V38331" s="53"/>
      <c r="W38331" s="53"/>
      <c r="X38331" s="48"/>
    </row>
    <row r="38332" spans="21:24">
      <c r="U38332" s="53"/>
      <c r="V38332" s="53"/>
      <c r="W38332" s="53"/>
      <c r="X38332" s="48"/>
    </row>
    <row r="38333" spans="21:24">
      <c r="U38333" s="53"/>
      <c r="V38333" s="53"/>
      <c r="W38333" s="53"/>
      <c r="X38333" s="48"/>
    </row>
    <row r="38334" spans="21:24">
      <c r="U38334" s="53"/>
      <c r="V38334" s="53"/>
      <c r="W38334" s="53"/>
      <c r="X38334" s="48"/>
    </row>
    <row r="38335" spans="21:24">
      <c r="U38335" s="53"/>
      <c r="V38335" s="53"/>
      <c r="W38335" s="53"/>
      <c r="X38335" s="48"/>
    </row>
    <row r="38336" spans="21:24">
      <c r="U38336" s="53"/>
      <c r="V38336" s="53"/>
      <c r="W38336" s="53"/>
      <c r="X38336" s="48"/>
    </row>
    <row r="38337" spans="21:24">
      <c r="U38337" s="53"/>
      <c r="V38337" s="53"/>
      <c r="W38337" s="53"/>
      <c r="X38337" s="48"/>
    </row>
    <row r="38338" spans="21:24">
      <c r="U38338" s="53"/>
      <c r="V38338" s="53"/>
      <c r="W38338" s="53"/>
      <c r="X38338" s="48"/>
    </row>
    <row r="38339" spans="21:24">
      <c r="U38339" s="53"/>
      <c r="V38339" s="53"/>
      <c r="W38339" s="53"/>
      <c r="X38339" s="48"/>
    </row>
    <row r="38340" spans="21:24">
      <c r="U38340" s="53"/>
      <c r="V38340" s="53"/>
      <c r="W38340" s="53"/>
      <c r="X38340" s="48"/>
    </row>
    <row r="38341" spans="21:24">
      <c r="U38341" s="53"/>
      <c r="V38341" s="53"/>
      <c r="W38341" s="53"/>
      <c r="X38341" s="48"/>
    </row>
    <row r="38342" spans="21:24">
      <c r="U38342" s="53"/>
      <c r="V38342" s="53"/>
      <c r="W38342" s="53"/>
      <c r="X38342" s="48"/>
    </row>
    <row r="38343" spans="21:24">
      <c r="U38343" s="53"/>
      <c r="V38343" s="53"/>
      <c r="W38343" s="53"/>
      <c r="X38343" s="48"/>
    </row>
    <row r="38344" spans="21:24">
      <c r="U38344" s="53"/>
      <c r="V38344" s="53"/>
      <c r="W38344" s="53"/>
      <c r="X38344" s="48"/>
    </row>
    <row r="38345" spans="21:24">
      <c r="U38345" s="53"/>
      <c r="V38345" s="53"/>
      <c r="W38345" s="53"/>
      <c r="X38345" s="48"/>
    </row>
    <row r="38346" spans="21:24">
      <c r="U38346" s="53"/>
      <c r="V38346" s="53"/>
      <c r="W38346" s="53"/>
      <c r="X38346" s="48"/>
    </row>
    <row r="38347" spans="21:24">
      <c r="U38347" s="53"/>
      <c r="V38347" s="53"/>
      <c r="W38347" s="53"/>
      <c r="X38347" s="48"/>
    </row>
    <row r="38348" spans="21:24">
      <c r="U38348" s="53"/>
      <c r="V38348" s="53"/>
      <c r="W38348" s="53"/>
      <c r="X38348" s="48"/>
    </row>
    <row r="38349" spans="21:24">
      <c r="U38349" s="53"/>
      <c r="V38349" s="53"/>
      <c r="W38349" s="53"/>
      <c r="X38349" s="48"/>
    </row>
    <row r="38350" spans="21:24">
      <c r="U38350" s="53"/>
      <c r="V38350" s="53"/>
      <c r="W38350" s="53"/>
      <c r="X38350" s="48"/>
    </row>
    <row r="38351" spans="21:24">
      <c r="U38351" s="53"/>
      <c r="V38351" s="53"/>
      <c r="W38351" s="53"/>
      <c r="X38351" s="48"/>
    </row>
    <row r="38352" spans="21:24">
      <c r="U38352" s="53"/>
      <c r="V38352" s="53"/>
      <c r="W38352" s="53"/>
      <c r="X38352" s="48"/>
    </row>
    <row r="38353" spans="21:24">
      <c r="U38353" s="53"/>
      <c r="V38353" s="53"/>
      <c r="W38353" s="53"/>
      <c r="X38353" s="48"/>
    </row>
    <row r="38354" spans="21:24">
      <c r="U38354" s="53"/>
      <c r="V38354" s="53"/>
      <c r="W38354" s="53"/>
      <c r="X38354" s="48"/>
    </row>
    <row r="38355" spans="21:24">
      <c r="U38355" s="53"/>
      <c r="V38355" s="53"/>
      <c r="W38355" s="53"/>
      <c r="X38355" s="48"/>
    </row>
    <row r="38356" spans="21:24">
      <c r="U38356" s="53"/>
      <c r="V38356" s="53"/>
      <c r="W38356" s="53"/>
      <c r="X38356" s="48"/>
    </row>
    <row r="38357" spans="21:24">
      <c r="U38357" s="53"/>
      <c r="V38357" s="53"/>
      <c r="W38357" s="53"/>
      <c r="X38357" s="48"/>
    </row>
    <row r="38358" spans="21:24">
      <c r="U38358" s="53"/>
      <c r="V38358" s="53"/>
      <c r="W38358" s="53"/>
      <c r="X38358" s="48"/>
    </row>
    <row r="38359" spans="21:24">
      <c r="U38359" s="53"/>
      <c r="V38359" s="53"/>
      <c r="W38359" s="53"/>
      <c r="X38359" s="48"/>
    </row>
    <row r="38360" spans="21:24">
      <c r="U38360" s="53"/>
      <c r="V38360" s="53"/>
      <c r="W38360" s="53"/>
      <c r="X38360" s="48"/>
    </row>
    <row r="38361" spans="21:24">
      <c r="U38361" s="53"/>
      <c r="V38361" s="53"/>
      <c r="W38361" s="53"/>
      <c r="X38361" s="48"/>
    </row>
    <row r="38362" spans="21:24">
      <c r="U38362" s="53"/>
      <c r="V38362" s="53"/>
      <c r="W38362" s="53"/>
      <c r="X38362" s="48"/>
    </row>
    <row r="38363" spans="21:24">
      <c r="U38363" s="53"/>
      <c r="V38363" s="53"/>
      <c r="W38363" s="53"/>
      <c r="X38363" s="48"/>
    </row>
    <row r="38364" spans="21:24">
      <c r="U38364" s="53"/>
      <c r="V38364" s="53"/>
      <c r="W38364" s="53"/>
      <c r="X38364" s="48"/>
    </row>
    <row r="38365" spans="21:24">
      <c r="U38365" s="53"/>
      <c r="V38365" s="53"/>
      <c r="W38365" s="53"/>
      <c r="X38365" s="48"/>
    </row>
    <row r="38366" spans="21:24">
      <c r="U38366" s="53"/>
      <c r="V38366" s="53"/>
      <c r="W38366" s="53"/>
      <c r="X38366" s="48"/>
    </row>
    <row r="38367" spans="21:24">
      <c r="U38367" s="53"/>
      <c r="V38367" s="53"/>
      <c r="W38367" s="53"/>
      <c r="X38367" s="48"/>
    </row>
    <row r="38368" spans="21:24">
      <c r="U38368" s="53"/>
      <c r="V38368" s="53"/>
      <c r="W38368" s="53"/>
      <c r="X38368" s="48"/>
    </row>
    <row r="38369" spans="21:24">
      <c r="U38369" s="53"/>
      <c r="V38369" s="53"/>
      <c r="W38369" s="53"/>
      <c r="X38369" s="48"/>
    </row>
    <row r="38370" spans="21:24">
      <c r="U38370" s="53"/>
      <c r="V38370" s="53"/>
      <c r="W38370" s="53"/>
      <c r="X38370" s="48"/>
    </row>
    <row r="38371" spans="21:24">
      <c r="U38371" s="53"/>
      <c r="V38371" s="53"/>
      <c r="W38371" s="53"/>
      <c r="X38371" s="48"/>
    </row>
    <row r="38372" spans="21:24">
      <c r="U38372" s="53"/>
      <c r="V38372" s="53"/>
      <c r="W38372" s="53"/>
      <c r="X38372" s="48"/>
    </row>
    <row r="38373" spans="21:24">
      <c r="U38373" s="53"/>
      <c r="V38373" s="53"/>
      <c r="W38373" s="53"/>
      <c r="X38373" s="48"/>
    </row>
    <row r="38374" spans="21:24">
      <c r="U38374" s="53"/>
      <c r="V38374" s="53"/>
      <c r="W38374" s="53"/>
      <c r="X38374" s="48"/>
    </row>
    <row r="38375" spans="21:24">
      <c r="U38375" s="53"/>
      <c r="V38375" s="53"/>
      <c r="W38375" s="53"/>
      <c r="X38375" s="48"/>
    </row>
    <row r="38376" spans="21:24">
      <c r="U38376" s="53"/>
      <c r="V38376" s="53"/>
      <c r="W38376" s="53"/>
      <c r="X38376" s="48"/>
    </row>
    <row r="38377" spans="21:24">
      <c r="U38377" s="53"/>
      <c r="V38377" s="53"/>
      <c r="W38377" s="53"/>
      <c r="X38377" s="48"/>
    </row>
    <row r="38378" spans="21:24">
      <c r="U38378" s="53"/>
      <c r="V38378" s="53"/>
      <c r="W38378" s="53"/>
      <c r="X38378" s="48"/>
    </row>
    <row r="38379" spans="21:24">
      <c r="U38379" s="53"/>
      <c r="V38379" s="53"/>
      <c r="W38379" s="53"/>
      <c r="X38379" s="48"/>
    </row>
    <row r="38380" spans="21:24">
      <c r="U38380" s="53"/>
      <c r="V38380" s="53"/>
      <c r="W38380" s="53"/>
      <c r="X38380" s="48"/>
    </row>
    <row r="38381" spans="21:24">
      <c r="U38381" s="53"/>
      <c r="V38381" s="53"/>
      <c r="W38381" s="53"/>
      <c r="X38381" s="48"/>
    </row>
    <row r="38382" spans="21:24">
      <c r="U38382" s="53"/>
      <c r="V38382" s="53"/>
      <c r="W38382" s="53"/>
      <c r="X38382" s="48"/>
    </row>
    <row r="38383" spans="21:24">
      <c r="U38383" s="53"/>
      <c r="V38383" s="53"/>
      <c r="W38383" s="53"/>
      <c r="X38383" s="48"/>
    </row>
    <row r="38384" spans="21:24">
      <c r="U38384" s="53"/>
      <c r="V38384" s="53"/>
      <c r="W38384" s="53"/>
      <c r="X38384" s="48"/>
    </row>
    <row r="38385" spans="21:24">
      <c r="U38385" s="53"/>
      <c r="V38385" s="53"/>
      <c r="W38385" s="53"/>
      <c r="X38385" s="48"/>
    </row>
    <row r="38386" spans="21:24">
      <c r="U38386" s="53"/>
      <c r="V38386" s="53"/>
      <c r="W38386" s="53"/>
      <c r="X38386" s="48"/>
    </row>
    <row r="38387" spans="21:24">
      <c r="U38387" s="53"/>
      <c r="V38387" s="53"/>
      <c r="W38387" s="53"/>
      <c r="X38387" s="48"/>
    </row>
    <row r="38388" spans="21:24">
      <c r="U38388" s="54">
        <v>44405</v>
      </c>
      <c r="V38388" s="54"/>
      <c r="W38388" s="54">
        <v>44405</v>
      </c>
      <c r="X38388" s="48"/>
    </row>
    <row r="38389" spans="21:24">
      <c r="U38389" s="53"/>
      <c r="V38389" s="53"/>
      <c r="W38389" s="53"/>
      <c r="X38389" s="48"/>
    </row>
    <row r="38390" spans="21:24">
      <c r="U38390" s="53"/>
      <c r="V38390" s="53"/>
      <c r="W38390" s="53"/>
      <c r="X38390" s="48"/>
    </row>
    <row r="38391" spans="21:24">
      <c r="U38391" s="53"/>
      <c r="V38391" s="53"/>
      <c r="W38391" s="53"/>
      <c r="X38391" s="48"/>
    </row>
    <row r="38392" spans="21:24">
      <c r="U38392" s="53"/>
      <c r="V38392" s="53"/>
      <c r="W38392" s="53"/>
      <c r="X38392" s="48"/>
    </row>
    <row r="38393" spans="21:24">
      <c r="U38393" s="53"/>
      <c r="V38393" s="53"/>
      <c r="W38393" s="53"/>
      <c r="X38393" s="48"/>
    </row>
    <row r="38394" spans="21:24">
      <c r="U38394" s="53"/>
      <c r="V38394" s="53"/>
      <c r="W38394" s="53"/>
      <c r="X38394" s="48"/>
    </row>
    <row r="38395" spans="21:24">
      <c r="U38395" s="54">
        <v>43970</v>
      </c>
      <c r="V38395" s="54"/>
      <c r="W38395" s="54">
        <v>43970</v>
      </c>
      <c r="X38395" s="48"/>
    </row>
    <row r="38396" spans="21:24">
      <c r="U38396" s="53"/>
      <c r="V38396" s="53"/>
      <c r="W38396" s="53"/>
      <c r="X38396" s="48"/>
    </row>
    <row r="38397" spans="21:24">
      <c r="U38397" s="53"/>
      <c r="V38397" s="53"/>
      <c r="W38397" s="53"/>
      <c r="X38397" s="48"/>
    </row>
    <row r="38398" spans="21:24">
      <c r="U38398" s="53"/>
      <c r="V38398" s="53"/>
      <c r="W38398" s="53"/>
      <c r="X38398" s="48"/>
    </row>
    <row r="38399" spans="21:24">
      <c r="U38399" s="54">
        <v>43985</v>
      </c>
      <c r="V38399" s="54"/>
      <c r="W38399" s="54">
        <v>43985</v>
      </c>
      <c r="X38399" s="48"/>
    </row>
    <row r="38400" spans="21:24">
      <c r="U38400" s="53"/>
      <c r="V38400" s="53"/>
      <c r="W38400" s="53"/>
      <c r="X38400" s="48"/>
    </row>
    <row r="38401" spans="21:24">
      <c r="U38401" s="54">
        <v>44390</v>
      </c>
      <c r="V38401" s="54"/>
      <c r="W38401" s="54">
        <v>44390</v>
      </c>
      <c r="X38401" s="48"/>
    </row>
    <row r="38402" spans="21:24">
      <c r="U38402" s="53"/>
      <c r="V38402" s="53"/>
      <c r="W38402" s="53"/>
      <c r="X38402" s="48"/>
    </row>
    <row r="38403" spans="21:24">
      <c r="U38403" s="53"/>
      <c r="V38403" s="53"/>
      <c r="W38403" s="53"/>
      <c r="X38403" s="48"/>
    </row>
    <row r="38404" spans="21:24">
      <c r="U38404" s="53"/>
      <c r="V38404" s="53"/>
      <c r="W38404" s="53"/>
      <c r="X38404" s="48"/>
    </row>
    <row r="38405" spans="21:24">
      <c r="U38405" s="53"/>
      <c r="V38405" s="53"/>
      <c r="W38405" s="53"/>
      <c r="X38405" s="48"/>
    </row>
    <row r="38406" spans="21:24">
      <c r="U38406" s="53"/>
      <c r="V38406" s="53"/>
      <c r="W38406" s="53"/>
      <c r="X38406" s="48"/>
    </row>
    <row r="38407" spans="21:24">
      <c r="U38407" s="53"/>
      <c r="V38407" s="53"/>
      <c r="W38407" s="53"/>
      <c r="X38407" s="48"/>
    </row>
    <row r="38408" spans="21:24">
      <c r="U38408" s="54">
        <v>43888</v>
      </c>
      <c r="V38408" s="54"/>
      <c r="W38408" s="54">
        <v>43888</v>
      </c>
      <c r="X38408" s="48"/>
    </row>
    <row r="38409" spans="21:24">
      <c r="U38409" s="53"/>
      <c r="V38409" s="53"/>
      <c r="W38409" s="53"/>
      <c r="X38409" s="48"/>
    </row>
    <row r="38410" spans="21:24">
      <c r="U38410" s="53"/>
      <c r="V38410" s="53"/>
      <c r="W38410" s="53"/>
      <c r="X38410" s="48"/>
    </row>
    <row r="38411" spans="21:24">
      <c r="U38411" s="53"/>
      <c r="V38411" s="53"/>
      <c r="W38411" s="53"/>
      <c r="X38411" s="48"/>
    </row>
    <row r="38412" spans="21:24">
      <c r="U38412" s="53"/>
      <c r="V38412" s="53"/>
      <c r="W38412" s="53"/>
      <c r="X38412" s="48"/>
    </row>
    <row r="38413" spans="21:24">
      <c r="U38413" s="53"/>
      <c r="V38413" s="53"/>
      <c r="W38413" s="53"/>
      <c r="X38413" s="48"/>
    </row>
    <row r="38414" spans="21:24">
      <c r="U38414" s="53"/>
      <c r="V38414" s="53"/>
      <c r="W38414" s="53"/>
      <c r="X38414" s="48"/>
    </row>
    <row r="38415" spans="21:24">
      <c r="U38415" s="53"/>
      <c r="V38415" s="53"/>
      <c r="W38415" s="53"/>
      <c r="X38415" s="48"/>
    </row>
    <row r="38416" spans="21:24">
      <c r="U38416" s="53"/>
      <c r="V38416" s="53"/>
      <c r="W38416" s="53"/>
      <c r="X38416" s="48"/>
    </row>
    <row r="38417" spans="21:24">
      <c r="U38417" s="53"/>
      <c r="V38417" s="53"/>
      <c r="W38417" s="53"/>
      <c r="X38417" s="48"/>
    </row>
    <row r="38418" spans="21:24">
      <c r="U38418" s="54">
        <v>43166</v>
      </c>
      <c r="V38418" s="54"/>
      <c r="W38418" s="54">
        <v>43166</v>
      </c>
      <c r="X38418" s="48"/>
    </row>
    <row r="38419" spans="21:24">
      <c r="U38419" s="53"/>
      <c r="V38419" s="53"/>
      <c r="W38419" s="53"/>
      <c r="X38419" s="48"/>
    </row>
    <row r="38420" spans="21:24">
      <c r="U38420" s="53"/>
      <c r="V38420" s="53"/>
      <c r="W38420" s="53"/>
      <c r="X38420" s="48"/>
    </row>
    <row r="38421" spans="21:24">
      <c r="U38421" s="53"/>
      <c r="V38421" s="53"/>
      <c r="W38421" s="53"/>
      <c r="X38421" s="48"/>
    </row>
    <row r="38422" spans="21:24">
      <c r="U38422" s="53"/>
      <c r="V38422" s="53"/>
      <c r="W38422" s="53"/>
      <c r="X38422" s="48"/>
    </row>
    <row r="38423" spans="21:24">
      <c r="U38423" s="53"/>
      <c r="V38423" s="53"/>
      <c r="W38423" s="53"/>
      <c r="X38423" s="48"/>
    </row>
    <row r="38424" spans="21:24">
      <c r="U38424" s="53"/>
      <c r="V38424" s="53"/>
      <c r="W38424" s="53"/>
      <c r="X38424" s="48"/>
    </row>
    <row r="38425" spans="21:24">
      <c r="U38425" s="53"/>
      <c r="V38425" s="53"/>
      <c r="W38425" s="53"/>
      <c r="X38425" s="48"/>
    </row>
    <row r="38426" spans="21:24">
      <c r="U38426" s="53"/>
      <c r="V38426" s="53"/>
      <c r="W38426" s="53"/>
      <c r="X38426" s="48"/>
    </row>
    <row r="38427" spans="21:24">
      <c r="U38427" s="53"/>
      <c r="V38427" s="53"/>
      <c r="W38427" s="53"/>
      <c r="X38427" s="48"/>
    </row>
    <row r="38428" spans="21:24">
      <c r="U38428" s="53"/>
      <c r="V38428" s="53"/>
      <c r="W38428" s="53"/>
      <c r="X38428" s="48"/>
    </row>
    <row r="38429" spans="21:24">
      <c r="U38429" s="53"/>
      <c r="V38429" s="53"/>
      <c r="W38429" s="53"/>
      <c r="X38429" s="48"/>
    </row>
    <row r="38430" spans="21:24">
      <c r="U38430" s="53"/>
      <c r="V38430" s="53"/>
      <c r="W38430" s="53"/>
      <c r="X38430" s="48"/>
    </row>
    <row r="38431" spans="21:24">
      <c r="U38431" s="53"/>
      <c r="V38431" s="53"/>
      <c r="W38431" s="53"/>
      <c r="X38431" s="48"/>
    </row>
    <row r="38432" spans="21:24">
      <c r="U38432" s="54">
        <v>44048</v>
      </c>
      <c r="V38432" s="54"/>
      <c r="W38432" s="54">
        <v>44048</v>
      </c>
      <c r="X38432" s="48"/>
    </row>
    <row r="38433" spans="21:24">
      <c r="U38433" s="53"/>
      <c r="V38433" s="53"/>
      <c r="W38433" s="53"/>
      <c r="X38433" s="48"/>
    </row>
    <row r="38434" spans="21:24">
      <c r="U38434" s="54">
        <v>43592</v>
      </c>
      <c r="V38434" s="54"/>
      <c r="W38434" s="54">
        <v>43592</v>
      </c>
      <c r="X38434" s="48"/>
    </row>
    <row r="38435" spans="21:24">
      <c r="U38435" s="53"/>
      <c r="V38435" s="53"/>
      <c r="W38435" s="53"/>
      <c r="X38435" s="48"/>
    </row>
    <row r="38436" spans="21:24">
      <c r="U38436" s="53"/>
      <c r="V38436" s="53"/>
      <c r="W38436" s="53"/>
      <c r="X38436" s="48"/>
    </row>
    <row r="38437" spans="21:24">
      <c r="U38437" s="53"/>
      <c r="V38437" s="53"/>
      <c r="W38437" s="53"/>
      <c r="X38437" s="48"/>
    </row>
    <row r="38438" spans="21:24">
      <c r="U38438" s="53"/>
      <c r="V38438" s="53"/>
      <c r="W38438" s="53"/>
      <c r="X38438" s="48"/>
    </row>
    <row r="38439" spans="21:24">
      <c r="U38439" s="53"/>
      <c r="V38439" s="53"/>
      <c r="W38439" s="53"/>
      <c r="X38439" s="48"/>
    </row>
    <row r="38440" spans="21:24">
      <c r="U38440" s="53"/>
      <c r="V38440" s="53"/>
      <c r="W38440" s="53"/>
      <c r="X38440" s="48"/>
    </row>
    <row r="38441" spans="21:24">
      <c r="U38441" s="53"/>
      <c r="V38441" s="53"/>
      <c r="W38441" s="53"/>
      <c r="X38441" s="48"/>
    </row>
    <row r="38442" spans="21:24">
      <c r="U38442" s="53"/>
      <c r="V38442" s="53"/>
      <c r="W38442" s="53"/>
      <c r="X38442" s="48"/>
    </row>
    <row r="38443" spans="21:24">
      <c r="U38443" s="53"/>
      <c r="V38443" s="53"/>
      <c r="W38443" s="53"/>
      <c r="X38443" s="48"/>
    </row>
    <row r="38444" spans="21:24">
      <c r="U38444" s="53"/>
      <c r="V38444" s="53"/>
      <c r="W38444" s="53"/>
      <c r="X38444" s="48"/>
    </row>
    <row r="38445" spans="21:24">
      <c r="U38445" s="53"/>
      <c r="V38445" s="53"/>
      <c r="W38445" s="53"/>
      <c r="X38445" s="48"/>
    </row>
    <row r="38446" spans="21:24">
      <c r="U38446" s="53"/>
      <c r="V38446" s="53"/>
      <c r="W38446" s="53"/>
      <c r="X38446" s="48"/>
    </row>
    <row r="38447" spans="21:24">
      <c r="U38447" s="54">
        <v>43591</v>
      </c>
      <c r="V38447" s="54"/>
      <c r="W38447" s="54">
        <v>43591</v>
      </c>
      <c r="X38447" s="48"/>
    </row>
    <row r="38448" spans="21:24">
      <c r="U38448" s="53"/>
      <c r="V38448" s="53"/>
      <c r="W38448" s="53"/>
      <c r="X38448" s="48"/>
    </row>
    <row r="38449" spans="21:24">
      <c r="U38449" s="53"/>
      <c r="V38449" s="53"/>
      <c r="W38449" s="53"/>
      <c r="X38449" s="48"/>
    </row>
    <row r="38450" spans="21:24">
      <c r="U38450" s="54">
        <v>43558</v>
      </c>
      <c r="V38450" s="54"/>
      <c r="W38450" s="54">
        <v>43558</v>
      </c>
      <c r="X38450" s="48"/>
    </row>
    <row r="38451" spans="21:24">
      <c r="U38451" s="53"/>
      <c r="V38451" s="53"/>
      <c r="W38451" s="53"/>
      <c r="X38451" s="48"/>
    </row>
    <row r="38452" spans="21:24">
      <c r="U38452" s="54">
        <v>44050</v>
      </c>
      <c r="V38452" s="54"/>
      <c r="W38452" s="54">
        <v>44050</v>
      </c>
      <c r="X38452" s="48"/>
    </row>
    <row r="38453" spans="21:24">
      <c r="U38453" s="54">
        <v>44309</v>
      </c>
      <c r="V38453" s="54"/>
      <c r="W38453" s="54">
        <v>44309</v>
      </c>
      <c r="X38453" s="48"/>
    </row>
    <row r="38454" spans="21:24">
      <c r="U38454" s="53"/>
      <c r="V38454" s="53"/>
      <c r="W38454" s="53"/>
      <c r="X38454" s="48"/>
    </row>
    <row r="38455" spans="21:24">
      <c r="U38455" s="53"/>
      <c r="V38455" s="53"/>
      <c r="W38455" s="53"/>
      <c r="X38455" s="48"/>
    </row>
    <row r="38456" spans="21:24">
      <c r="U38456" s="53"/>
      <c r="V38456" s="53"/>
      <c r="W38456" s="53"/>
      <c r="X38456" s="48"/>
    </row>
    <row r="38457" spans="21:24">
      <c r="U38457" s="53"/>
      <c r="V38457" s="53"/>
      <c r="W38457" s="53"/>
      <c r="X38457" s="48"/>
    </row>
    <row r="38458" spans="21:24">
      <c r="U38458" s="53"/>
      <c r="V38458" s="53"/>
      <c r="W38458" s="53"/>
      <c r="X38458" s="48"/>
    </row>
    <row r="38459" spans="21:24">
      <c r="U38459" s="53"/>
      <c r="V38459" s="53"/>
      <c r="W38459" s="53"/>
      <c r="X38459" s="48"/>
    </row>
    <row r="38460" spans="21:24">
      <c r="U38460" s="53"/>
      <c r="V38460" s="53"/>
      <c r="W38460" s="53"/>
      <c r="X38460" s="48"/>
    </row>
    <row r="38461" spans="21:24">
      <c r="U38461" s="54">
        <v>44088</v>
      </c>
      <c r="V38461" s="54"/>
      <c r="W38461" s="54">
        <v>44088</v>
      </c>
      <c r="X38461" s="48"/>
    </row>
    <row r="38462" spans="21:24">
      <c r="U38462" s="53"/>
      <c r="V38462" s="53"/>
      <c r="W38462" s="53"/>
      <c r="X38462" s="48"/>
    </row>
    <row r="38463" spans="21:24">
      <c r="U38463" s="53"/>
      <c r="V38463" s="53"/>
      <c r="W38463" s="53"/>
      <c r="X38463" s="48"/>
    </row>
    <row r="38464" spans="21:24">
      <c r="U38464" s="54">
        <v>44286</v>
      </c>
      <c r="V38464" s="54"/>
      <c r="W38464" s="54">
        <v>44286</v>
      </c>
      <c r="X38464" s="48"/>
    </row>
    <row r="38465" spans="21:24">
      <c r="U38465" s="53"/>
      <c r="V38465" s="53"/>
      <c r="W38465" s="53"/>
      <c r="X38465" s="48"/>
    </row>
    <row r="38466" spans="21:24">
      <c r="U38466" s="53"/>
      <c r="V38466" s="53"/>
      <c r="W38466" s="53"/>
      <c r="X38466" s="48"/>
    </row>
    <row r="38467" spans="21:24">
      <c r="U38467" s="53"/>
      <c r="V38467" s="53"/>
      <c r="W38467" s="53"/>
      <c r="X38467" s="48"/>
    </row>
    <row r="38468" spans="21:24">
      <c r="U38468" s="53"/>
      <c r="V38468" s="53"/>
      <c r="W38468" s="53"/>
      <c r="X38468" s="48"/>
    </row>
    <row r="38469" spans="21:24">
      <c r="U38469" s="53"/>
      <c r="V38469" s="53"/>
      <c r="W38469" s="53"/>
      <c r="X38469" s="48"/>
    </row>
    <row r="38470" spans="21:24">
      <c r="U38470" s="53"/>
      <c r="V38470" s="53"/>
      <c r="W38470" s="53"/>
      <c r="X38470" s="48"/>
    </row>
    <row r="38471" spans="21:24">
      <c r="U38471" s="53"/>
      <c r="V38471" s="53"/>
      <c r="W38471" s="53"/>
      <c r="X38471" s="48"/>
    </row>
    <row r="38472" spans="21:24">
      <c r="U38472" s="53"/>
      <c r="V38472" s="53"/>
      <c r="W38472" s="53"/>
      <c r="X38472" s="48"/>
    </row>
    <row r="38473" spans="21:24">
      <c r="U38473" s="53"/>
      <c r="V38473" s="53"/>
      <c r="W38473" s="53"/>
      <c r="X38473" s="48"/>
    </row>
    <row r="38474" spans="21:24">
      <c r="U38474" s="53"/>
      <c r="V38474" s="53"/>
      <c r="W38474" s="53"/>
      <c r="X38474" s="48"/>
    </row>
    <row r="38475" spans="21:24">
      <c r="U38475" s="53"/>
      <c r="V38475" s="53"/>
      <c r="W38475" s="53"/>
      <c r="X38475" s="48"/>
    </row>
    <row r="38476" spans="21:24">
      <c r="U38476" s="53"/>
      <c r="V38476" s="53"/>
      <c r="W38476" s="53"/>
      <c r="X38476" s="48"/>
    </row>
    <row r="38477" spans="21:24">
      <c r="U38477" s="53"/>
      <c r="V38477" s="53"/>
      <c r="W38477" s="53"/>
      <c r="X38477" s="48"/>
    </row>
    <row r="38478" spans="21:24">
      <c r="U38478" s="53"/>
      <c r="V38478" s="53"/>
      <c r="W38478" s="53"/>
      <c r="X38478" s="48"/>
    </row>
    <row r="38479" spans="21:24">
      <c r="U38479" s="53"/>
      <c r="V38479" s="53"/>
      <c r="W38479" s="53"/>
      <c r="X38479" s="48"/>
    </row>
    <row r="38480" spans="21:24">
      <c r="U38480" s="53"/>
      <c r="V38480" s="53"/>
      <c r="W38480" s="53"/>
      <c r="X38480" s="48"/>
    </row>
    <row r="38481" spans="21:24">
      <c r="U38481" s="53"/>
      <c r="V38481" s="53"/>
      <c r="W38481" s="53"/>
      <c r="X38481" s="48"/>
    </row>
    <row r="38482" spans="21:24">
      <c r="U38482" s="53"/>
      <c r="V38482" s="53"/>
      <c r="W38482" s="53"/>
      <c r="X38482" s="48"/>
    </row>
    <row r="38483" spans="21:24">
      <c r="U38483" s="54">
        <v>43689</v>
      </c>
      <c r="V38483" s="54"/>
      <c r="W38483" s="54">
        <v>43689</v>
      </c>
      <c r="X38483" s="48"/>
    </row>
    <row r="38484" spans="21:24">
      <c r="U38484" s="53"/>
      <c r="V38484" s="53"/>
      <c r="W38484" s="53"/>
      <c r="X38484" s="48"/>
    </row>
    <row r="38485" spans="21:24">
      <c r="U38485" s="53"/>
      <c r="V38485" s="53"/>
      <c r="W38485" s="53"/>
      <c r="X38485" s="48"/>
    </row>
    <row r="38486" spans="21:24">
      <c r="U38486" s="53"/>
      <c r="V38486" s="53"/>
      <c r="W38486" s="53"/>
      <c r="X38486" s="48"/>
    </row>
    <row r="38487" spans="21:24">
      <c r="U38487" s="53"/>
      <c r="V38487" s="53"/>
      <c r="W38487" s="53"/>
      <c r="X38487" s="48"/>
    </row>
    <row r="38488" spans="21:24">
      <c r="U38488" s="53"/>
      <c r="V38488" s="53"/>
      <c r="W38488" s="53"/>
      <c r="X38488" s="48"/>
    </row>
    <row r="38489" spans="21:24">
      <c r="U38489" s="53"/>
      <c r="V38489" s="53"/>
      <c r="W38489" s="53"/>
      <c r="X38489" s="48"/>
    </row>
    <row r="38490" spans="21:24">
      <c r="U38490" s="53"/>
      <c r="V38490" s="53"/>
      <c r="W38490" s="53"/>
      <c r="X38490" s="48"/>
    </row>
    <row r="38491" spans="21:24">
      <c r="U38491" s="54">
        <v>43592</v>
      </c>
      <c r="V38491" s="54"/>
      <c r="W38491" s="54">
        <v>43592</v>
      </c>
      <c r="X38491" s="48"/>
    </row>
    <row r="38492" spans="21:24">
      <c r="U38492" s="53"/>
      <c r="V38492" s="53"/>
      <c r="W38492" s="53"/>
      <c r="X38492" s="48"/>
    </row>
    <row r="38493" spans="21:24">
      <c r="U38493" s="54">
        <v>43395</v>
      </c>
      <c r="V38493" s="54"/>
      <c r="W38493" s="54">
        <v>43395</v>
      </c>
      <c r="X38493" s="48"/>
    </row>
    <row r="38494" spans="21:24">
      <c r="U38494" s="53"/>
      <c r="V38494" s="53"/>
      <c r="W38494" s="53"/>
      <c r="X38494" s="48"/>
    </row>
    <row r="38495" spans="21:24">
      <c r="U38495" s="54">
        <v>44147</v>
      </c>
      <c r="V38495" s="54"/>
      <c r="W38495" s="54">
        <v>44147</v>
      </c>
      <c r="X38495" s="48"/>
    </row>
    <row r="38496" spans="21:24">
      <c r="U38496" s="53"/>
      <c r="V38496" s="53"/>
      <c r="W38496" s="53"/>
      <c r="X38496" s="48"/>
    </row>
    <row r="38497" spans="21:24">
      <c r="U38497" s="53"/>
      <c r="V38497" s="53"/>
      <c r="W38497" s="53"/>
      <c r="X38497" s="48"/>
    </row>
    <row r="38498" spans="21:24">
      <c r="U38498" s="54">
        <v>44434</v>
      </c>
      <c r="V38498" s="54"/>
      <c r="W38498" s="54">
        <v>44434</v>
      </c>
      <c r="X38498" s="48"/>
    </row>
    <row r="38499" spans="21:24">
      <c r="U38499" s="53"/>
      <c r="V38499" s="53"/>
      <c r="W38499" s="53"/>
      <c r="X38499" s="48"/>
    </row>
    <row r="38500" spans="21:24">
      <c r="U38500" s="53"/>
      <c r="V38500" s="53"/>
      <c r="W38500" s="53"/>
      <c r="X38500" s="48"/>
    </row>
    <row r="38501" spans="21:24">
      <c r="U38501" s="53"/>
      <c r="V38501" s="53"/>
      <c r="W38501" s="53"/>
      <c r="X38501" s="48"/>
    </row>
    <row r="38502" spans="21:24">
      <c r="U38502" s="54">
        <v>44222</v>
      </c>
      <c r="V38502" s="54"/>
      <c r="W38502" s="54">
        <v>44222</v>
      </c>
      <c r="X38502" s="48"/>
    </row>
    <row r="38503" spans="21:24">
      <c r="U38503" s="53"/>
      <c r="V38503" s="53"/>
      <c r="W38503" s="53"/>
      <c r="X38503" s="48"/>
    </row>
    <row r="38504" spans="21:24">
      <c r="U38504" s="54">
        <v>44384</v>
      </c>
      <c r="V38504" s="54"/>
      <c r="W38504" s="54">
        <v>44384</v>
      </c>
      <c r="X38504" s="48"/>
    </row>
    <row r="38505" spans="21:24">
      <c r="U38505" s="54">
        <v>43935</v>
      </c>
      <c r="V38505" s="54"/>
      <c r="W38505" s="54">
        <v>43935</v>
      </c>
      <c r="X38505" s="48"/>
    </row>
    <row r="38506" spans="21:24">
      <c r="U38506" s="54">
        <v>44287</v>
      </c>
      <c r="V38506" s="54"/>
      <c r="W38506" s="54">
        <v>44287</v>
      </c>
      <c r="X38506" s="48"/>
    </row>
    <row r="38507" spans="21:24">
      <c r="U38507" s="53"/>
      <c r="V38507" s="53"/>
      <c r="W38507" s="53"/>
      <c r="X38507" s="48"/>
    </row>
    <row r="38508" spans="21:24">
      <c r="U38508" s="53"/>
      <c r="V38508" s="53"/>
      <c r="W38508" s="53"/>
      <c r="X38508" s="48"/>
    </row>
    <row r="38509" spans="21:24">
      <c r="U38509" s="53"/>
      <c r="V38509" s="53"/>
      <c r="W38509" s="53"/>
      <c r="X38509" s="48"/>
    </row>
    <row r="38510" spans="21:24">
      <c r="U38510" s="54">
        <v>44362</v>
      </c>
      <c r="V38510" s="54"/>
      <c r="W38510" s="54">
        <v>44362</v>
      </c>
      <c r="X38510" s="48"/>
    </row>
    <row r="38511" spans="21:24">
      <c r="U38511" s="53"/>
      <c r="V38511" s="53"/>
      <c r="W38511" s="53"/>
      <c r="X38511" s="48"/>
    </row>
    <row r="38512" spans="21:24">
      <c r="U38512" s="54">
        <v>43153</v>
      </c>
      <c r="V38512" s="54"/>
      <c r="W38512" s="54">
        <v>43153</v>
      </c>
      <c r="X38512" s="48"/>
    </row>
    <row r="38513" spans="21:24">
      <c r="U38513" s="54">
        <v>44229</v>
      </c>
      <c r="V38513" s="54"/>
      <c r="W38513" s="54">
        <v>44229</v>
      </c>
      <c r="X38513" s="48"/>
    </row>
    <row r="38514" spans="21:24">
      <c r="U38514" s="53"/>
      <c r="V38514" s="53"/>
      <c r="W38514" s="53"/>
      <c r="X38514" s="48"/>
    </row>
    <row r="38515" spans="21:24">
      <c r="U38515" s="53"/>
      <c r="V38515" s="53"/>
      <c r="W38515" s="53"/>
      <c r="X38515" s="48"/>
    </row>
    <row r="38516" spans="21:24">
      <c r="U38516" s="53"/>
      <c r="V38516" s="53"/>
      <c r="W38516" s="53"/>
      <c r="X38516" s="48"/>
    </row>
    <row r="38517" spans="21:24">
      <c r="U38517" s="53"/>
      <c r="V38517" s="53"/>
      <c r="W38517" s="53"/>
      <c r="X38517" s="48"/>
    </row>
    <row r="38518" spans="21:24">
      <c r="U38518" s="53"/>
      <c r="V38518" s="53"/>
      <c r="W38518" s="53"/>
      <c r="X38518" s="48"/>
    </row>
    <row r="38519" spans="21:24">
      <c r="U38519" s="53"/>
      <c r="V38519" s="53"/>
      <c r="W38519" s="53"/>
      <c r="X38519" s="48"/>
    </row>
    <row r="38520" spans="21:24">
      <c r="U38520" s="53"/>
      <c r="V38520" s="53"/>
      <c r="W38520" s="53"/>
      <c r="X38520" s="48"/>
    </row>
    <row r="38521" spans="21:24">
      <c r="U38521" s="54">
        <v>43965</v>
      </c>
      <c r="V38521" s="54"/>
      <c r="W38521" s="54">
        <v>43965</v>
      </c>
      <c r="X38521" s="48"/>
    </row>
    <row r="38522" spans="21:24">
      <c r="U38522" s="54">
        <v>44384</v>
      </c>
      <c r="V38522" s="54"/>
      <c r="W38522" s="54">
        <v>44384</v>
      </c>
      <c r="X38522" s="48"/>
    </row>
    <row r="38523" spans="21:24">
      <c r="U38523" s="54">
        <v>43958</v>
      </c>
      <c r="V38523" s="54"/>
      <c r="W38523" s="54">
        <v>43958</v>
      </c>
      <c r="X38523" s="48"/>
    </row>
    <row r="38524" spans="21:24">
      <c r="U38524" s="53"/>
      <c r="V38524" s="53"/>
      <c r="W38524" s="53"/>
      <c r="X38524" s="48"/>
    </row>
    <row r="38525" spans="21:24">
      <c r="U38525" s="53"/>
      <c r="V38525" s="53"/>
      <c r="W38525" s="53"/>
      <c r="X38525" s="48"/>
    </row>
    <row r="38526" spans="21:24">
      <c r="U38526" s="54">
        <v>44229</v>
      </c>
      <c r="V38526" s="54"/>
      <c r="W38526" s="54">
        <v>44229</v>
      </c>
      <c r="X38526" s="48"/>
    </row>
    <row r="38527" spans="21:24">
      <c r="U38527" s="54">
        <v>44222</v>
      </c>
      <c r="V38527" s="54"/>
      <c r="W38527" s="54">
        <v>44222</v>
      </c>
      <c r="X38527" s="48"/>
    </row>
    <row r="38528" spans="21:24">
      <c r="U38528" s="54">
        <v>44384</v>
      </c>
      <c r="V38528" s="54"/>
      <c r="W38528" s="54">
        <v>44384</v>
      </c>
      <c r="X38528" s="48"/>
    </row>
    <row r="38529" spans="21:24">
      <c r="U38529" s="53"/>
      <c r="V38529" s="53"/>
      <c r="W38529" s="53"/>
      <c r="X38529" s="48"/>
    </row>
    <row r="38530" spans="21:24">
      <c r="U38530" s="54">
        <v>44019</v>
      </c>
      <c r="V38530" s="54"/>
      <c r="W38530" s="54">
        <v>44019</v>
      </c>
      <c r="X38530" s="48"/>
    </row>
    <row r="38531" spans="21:24">
      <c r="U38531" s="53"/>
      <c r="V38531" s="53"/>
      <c r="W38531" s="53"/>
      <c r="X38531" s="48"/>
    </row>
    <row r="38532" spans="21:24">
      <c r="U38532" s="54">
        <v>44091</v>
      </c>
      <c r="V38532" s="54"/>
      <c r="W38532" s="54">
        <v>44091</v>
      </c>
      <c r="X38532" s="48"/>
    </row>
    <row r="38533" spans="21:24">
      <c r="U38533" s="53"/>
      <c r="V38533" s="53"/>
      <c r="W38533" s="53"/>
      <c r="X38533" s="48"/>
    </row>
    <row r="38534" spans="21:24">
      <c r="U38534" s="54">
        <v>44341</v>
      </c>
      <c r="V38534" s="54"/>
      <c r="W38534" s="54">
        <v>44341</v>
      </c>
      <c r="X38534" s="48"/>
    </row>
    <row r="38535" spans="21:24">
      <c r="U38535" s="54">
        <v>43942</v>
      </c>
      <c r="V38535" s="54"/>
      <c r="W38535" s="54">
        <v>43942</v>
      </c>
      <c r="X38535" s="48"/>
    </row>
    <row r="38536" spans="21:24">
      <c r="U38536" s="54">
        <v>44138</v>
      </c>
      <c r="V38536" s="54"/>
      <c r="W38536" s="54">
        <v>44138</v>
      </c>
      <c r="X38536" s="48"/>
    </row>
    <row r="38537" spans="21:24">
      <c r="U38537" s="53"/>
      <c r="V38537" s="53"/>
      <c r="W38537" s="53"/>
      <c r="X38537" s="48"/>
    </row>
    <row r="38538" spans="21:24">
      <c r="U38538" s="53"/>
      <c r="V38538" s="53"/>
      <c r="W38538" s="53"/>
      <c r="X38538" s="48"/>
    </row>
    <row r="38539" spans="21:24">
      <c r="U38539" s="53"/>
      <c r="V38539" s="53"/>
      <c r="W38539" s="53"/>
      <c r="X38539" s="48"/>
    </row>
    <row r="38540" spans="21:24">
      <c r="U38540" s="53"/>
      <c r="V38540" s="53"/>
      <c r="W38540" s="53"/>
      <c r="X38540" s="48"/>
    </row>
    <row r="38541" spans="21:24">
      <c r="U38541" s="53"/>
      <c r="V38541" s="53"/>
      <c r="W38541" s="53"/>
      <c r="X38541" s="48"/>
    </row>
    <row r="38542" spans="21:24">
      <c r="U38542" s="53"/>
      <c r="V38542" s="53"/>
      <c r="W38542" s="53"/>
      <c r="X38542" s="48"/>
    </row>
    <row r="38543" spans="21:24">
      <c r="U38543" s="54">
        <v>44425</v>
      </c>
      <c r="V38543" s="54"/>
      <c r="W38543" s="54">
        <v>44425</v>
      </c>
      <c r="X38543" s="48"/>
    </row>
    <row r="38544" spans="21:24">
      <c r="U38544" s="54">
        <v>44407</v>
      </c>
      <c r="V38544" s="54"/>
      <c r="W38544" s="54">
        <v>44407</v>
      </c>
      <c r="X38544" s="48"/>
    </row>
    <row r="38545" spans="21:24">
      <c r="U38545" s="53"/>
      <c r="V38545" s="53"/>
      <c r="W38545" s="53"/>
      <c r="X38545" s="48"/>
    </row>
    <row r="38546" spans="21:24">
      <c r="U38546" s="53"/>
      <c r="V38546" s="53"/>
      <c r="W38546" s="53"/>
      <c r="X38546" s="48"/>
    </row>
    <row r="38547" spans="21:24">
      <c r="U38547" s="54">
        <v>44355</v>
      </c>
      <c r="V38547" s="54"/>
      <c r="W38547" s="54">
        <v>44355</v>
      </c>
      <c r="X38547" s="48"/>
    </row>
    <row r="38548" spans="21:24">
      <c r="U38548" s="54">
        <v>43333</v>
      </c>
      <c r="V38548" s="54"/>
      <c r="W38548" s="54">
        <v>43333</v>
      </c>
      <c r="X38548" s="48"/>
    </row>
    <row r="38549" spans="21:24">
      <c r="U38549" s="54">
        <v>44333</v>
      </c>
      <c r="V38549" s="54"/>
      <c r="W38549" s="54">
        <v>44333</v>
      </c>
      <c r="X38549" s="48"/>
    </row>
    <row r="38550" spans="21:24">
      <c r="U38550" s="53"/>
      <c r="V38550" s="53"/>
      <c r="W38550" s="53"/>
      <c r="X38550" s="48"/>
    </row>
    <row r="38551" spans="21:24">
      <c r="U38551" s="53"/>
      <c r="V38551" s="53"/>
      <c r="W38551" s="53"/>
      <c r="X38551" s="48"/>
    </row>
    <row r="38552" spans="21:24">
      <c r="U38552" s="53"/>
      <c r="V38552" s="53"/>
      <c r="W38552" s="53"/>
      <c r="X38552" s="48"/>
    </row>
    <row r="38553" spans="21:24">
      <c r="U38553" s="53"/>
      <c r="V38553" s="53"/>
      <c r="W38553" s="53"/>
      <c r="X38553" s="48"/>
    </row>
    <row r="38554" spans="21:24">
      <c r="U38554" s="53"/>
      <c r="V38554" s="53"/>
      <c r="W38554" s="53"/>
      <c r="X38554" s="48"/>
    </row>
    <row r="38555" spans="21:24">
      <c r="U38555" s="53"/>
      <c r="V38555" s="53"/>
      <c r="W38555" s="53"/>
      <c r="X38555" s="48"/>
    </row>
    <row r="38556" spans="21:24">
      <c r="U38556" s="53"/>
      <c r="V38556" s="53"/>
      <c r="W38556" s="53"/>
      <c r="X38556" s="48"/>
    </row>
    <row r="38557" spans="21:24">
      <c r="U38557" s="53"/>
      <c r="V38557" s="53"/>
      <c r="W38557" s="53"/>
      <c r="X38557" s="48"/>
    </row>
    <row r="38558" spans="21:24">
      <c r="U38558" s="54">
        <v>44356</v>
      </c>
      <c r="V38558" s="54"/>
      <c r="W38558" s="54">
        <v>44356</v>
      </c>
      <c r="X38558" s="48"/>
    </row>
    <row r="38559" spans="21:24">
      <c r="U38559" s="53"/>
      <c r="V38559" s="53"/>
      <c r="W38559" s="53"/>
      <c r="X38559" s="48"/>
    </row>
    <row r="38560" spans="21:24">
      <c r="U38560" s="54">
        <v>43140</v>
      </c>
      <c r="V38560" s="54"/>
      <c r="W38560" s="54">
        <v>43140</v>
      </c>
      <c r="X38560" s="48"/>
    </row>
    <row r="38561" spans="21:24">
      <c r="U38561" s="53"/>
      <c r="V38561" s="53"/>
      <c r="W38561" s="53"/>
      <c r="X38561" s="48"/>
    </row>
    <row r="38562" spans="21:24">
      <c r="U38562" s="53"/>
      <c r="V38562" s="53"/>
      <c r="W38562" s="53"/>
      <c r="X38562" s="48"/>
    </row>
    <row r="38563" spans="21:24">
      <c r="U38563" s="54">
        <v>44427</v>
      </c>
      <c r="V38563" s="54"/>
      <c r="W38563" s="54">
        <v>44427</v>
      </c>
      <c r="X38563" s="48"/>
    </row>
    <row r="38564" spans="21:24">
      <c r="U38564" s="54">
        <v>44335</v>
      </c>
      <c r="V38564" s="54"/>
      <c r="W38564" s="54">
        <v>44335</v>
      </c>
      <c r="X38564" s="48"/>
    </row>
    <row r="38565" spans="21:24">
      <c r="U38565" s="53"/>
      <c r="V38565" s="53"/>
      <c r="W38565" s="53"/>
      <c r="X38565" s="48"/>
    </row>
    <row r="38566" spans="21:24">
      <c r="U38566" s="54">
        <v>44410</v>
      </c>
      <c r="V38566" s="54"/>
      <c r="W38566" s="54">
        <v>44410</v>
      </c>
      <c r="X38566" s="48"/>
    </row>
    <row r="38567" spans="21:24">
      <c r="U38567" s="53"/>
      <c r="V38567" s="53"/>
      <c r="W38567" s="53"/>
      <c r="X38567" s="48"/>
    </row>
    <row r="38568" spans="21:24">
      <c r="U38568" s="54">
        <v>44176</v>
      </c>
      <c r="V38568" s="54"/>
      <c r="W38568" s="54">
        <v>44176</v>
      </c>
      <c r="X38568" s="48"/>
    </row>
    <row r="38569" spans="21:24">
      <c r="U38569" s="53"/>
      <c r="V38569" s="53"/>
      <c r="W38569" s="53"/>
      <c r="X38569" s="48"/>
    </row>
    <row r="38570" spans="21:24">
      <c r="U38570" s="53"/>
      <c r="V38570" s="53"/>
      <c r="W38570" s="53"/>
      <c r="X38570" s="48"/>
    </row>
    <row r="38571" spans="21:24">
      <c r="U38571" s="54">
        <v>44159</v>
      </c>
      <c r="V38571" s="54"/>
      <c r="W38571" s="54">
        <v>44159</v>
      </c>
      <c r="X38571" s="48"/>
    </row>
    <row r="38572" spans="21:24">
      <c r="U38572" s="53"/>
      <c r="V38572" s="53"/>
      <c r="W38572" s="53"/>
      <c r="X38572" s="48"/>
    </row>
    <row r="38573" spans="21:24">
      <c r="U38573" s="53"/>
      <c r="V38573" s="53"/>
      <c r="W38573" s="53"/>
      <c r="X38573" s="48"/>
    </row>
    <row r="38574" spans="21:24">
      <c r="U38574" s="54">
        <v>44407</v>
      </c>
      <c r="V38574" s="54"/>
      <c r="W38574" s="54">
        <v>44407</v>
      </c>
      <c r="X38574" s="48"/>
    </row>
    <row r="38575" spans="21:24">
      <c r="U38575" s="53"/>
      <c r="V38575" s="53"/>
      <c r="W38575" s="53"/>
      <c r="X38575" s="48"/>
    </row>
    <row r="38576" spans="21:24">
      <c r="U38576" s="54">
        <v>44322</v>
      </c>
      <c r="V38576" s="54"/>
      <c r="W38576" s="54">
        <v>44322</v>
      </c>
      <c r="X38576" s="48"/>
    </row>
    <row r="38577" spans="21:24">
      <c r="U38577" s="54">
        <v>43980</v>
      </c>
      <c r="V38577" s="54"/>
      <c r="W38577" s="54">
        <v>43980</v>
      </c>
      <c r="X38577" s="48"/>
    </row>
    <row r="38578" spans="21:24">
      <c r="U38578" s="53"/>
      <c r="V38578" s="53"/>
      <c r="W38578" s="53"/>
      <c r="X38578" s="48"/>
    </row>
    <row r="38579" spans="21:24">
      <c r="U38579" s="53"/>
      <c r="V38579" s="53"/>
      <c r="W38579" s="53"/>
      <c r="X38579" s="48"/>
    </row>
    <row r="38580" spans="21:24">
      <c r="U38580" s="54">
        <v>44358</v>
      </c>
      <c r="V38580" s="54"/>
      <c r="W38580" s="54">
        <v>44358</v>
      </c>
      <c r="X38580" s="48"/>
    </row>
    <row r="38581" spans="21:24">
      <c r="U38581" s="54">
        <v>44159</v>
      </c>
      <c r="V38581" s="54"/>
      <c r="W38581" s="54">
        <v>44159</v>
      </c>
      <c r="X38581" s="48"/>
    </row>
    <row r="38582" spans="21:24">
      <c r="U38582" s="53"/>
      <c r="V38582" s="53"/>
      <c r="W38582" s="53"/>
      <c r="X38582" s="48"/>
    </row>
    <row r="38583" spans="21:24">
      <c r="U38583" s="54">
        <v>44074</v>
      </c>
      <c r="V38583" s="54"/>
      <c r="W38583" s="54">
        <v>44074</v>
      </c>
      <c r="X38583" s="48"/>
    </row>
    <row r="38584" spans="21:24">
      <c r="U38584" s="53"/>
      <c r="V38584" s="53"/>
      <c r="W38584" s="53"/>
      <c r="X38584" s="48"/>
    </row>
    <row r="38585" spans="21:24">
      <c r="U38585" s="54">
        <v>44243</v>
      </c>
      <c r="V38585" s="54"/>
      <c r="W38585" s="54">
        <v>44243</v>
      </c>
      <c r="X38585" s="48"/>
    </row>
    <row r="38586" spans="21:24">
      <c r="U38586" s="53"/>
      <c r="V38586" s="53"/>
      <c r="W38586" s="53"/>
      <c r="X38586" s="48"/>
    </row>
    <row r="38587" spans="21:24">
      <c r="U38587" s="53"/>
      <c r="V38587" s="53"/>
      <c r="W38587" s="53"/>
      <c r="X38587" s="48"/>
    </row>
    <row r="38588" spans="21:24">
      <c r="U38588" s="54">
        <v>44089</v>
      </c>
      <c r="V38588" s="54"/>
      <c r="W38588" s="54">
        <v>44089</v>
      </c>
      <c r="X38588" s="48"/>
    </row>
    <row r="38589" spans="21:24">
      <c r="U38589" s="54">
        <v>43980</v>
      </c>
      <c r="V38589" s="54"/>
      <c r="W38589" s="54">
        <v>43980</v>
      </c>
      <c r="X38589" s="48"/>
    </row>
    <row r="38590" spans="21:24">
      <c r="U38590" s="54">
        <v>44027</v>
      </c>
      <c r="V38590" s="54"/>
      <c r="W38590" s="54">
        <v>44027</v>
      </c>
      <c r="X38590" s="48"/>
    </row>
    <row r="38591" spans="21:24">
      <c r="U38591" s="54">
        <v>43333</v>
      </c>
      <c r="V38591" s="54"/>
      <c r="W38591" s="54">
        <v>43333</v>
      </c>
      <c r="X38591" s="48"/>
    </row>
    <row r="38592" spans="21:24">
      <c r="U38592" s="53"/>
      <c r="V38592" s="53"/>
      <c r="W38592" s="53"/>
      <c r="X38592" s="48"/>
    </row>
    <row r="38593" spans="21:24">
      <c r="U38593" s="54">
        <v>43922</v>
      </c>
      <c r="V38593" s="54"/>
      <c r="W38593" s="54">
        <v>43922</v>
      </c>
      <c r="X38593" s="48"/>
    </row>
    <row r="38594" spans="21:24">
      <c r="U38594" s="54">
        <v>43181</v>
      </c>
      <c r="V38594" s="54"/>
      <c r="W38594" s="54">
        <v>43181</v>
      </c>
      <c r="X38594" s="48"/>
    </row>
    <row r="38595" spans="21:24">
      <c r="U38595" s="54">
        <v>43910</v>
      </c>
      <c r="V38595" s="54"/>
      <c r="W38595" s="54">
        <v>43910</v>
      </c>
      <c r="X38595" s="48"/>
    </row>
    <row r="38596" spans="21:24">
      <c r="U38596" s="53"/>
      <c r="V38596" s="53"/>
      <c r="W38596" s="53"/>
      <c r="X38596" s="48"/>
    </row>
    <row r="38597" spans="21:24">
      <c r="U38597" s="53"/>
      <c r="V38597" s="53"/>
      <c r="W38597" s="53"/>
      <c r="X38597" s="48"/>
    </row>
    <row r="38598" spans="21:24">
      <c r="U38598" s="53"/>
      <c r="V38598" s="53"/>
      <c r="W38598" s="53"/>
      <c r="X38598" s="48"/>
    </row>
    <row r="38599" spans="21:24">
      <c r="U38599" s="53"/>
      <c r="V38599" s="53"/>
      <c r="W38599" s="53"/>
      <c r="X38599" s="48"/>
    </row>
    <row r="38600" spans="21:24">
      <c r="U38600" s="54">
        <v>44027</v>
      </c>
      <c r="V38600" s="54"/>
      <c r="W38600" s="54">
        <v>44027</v>
      </c>
      <c r="X38600" s="48"/>
    </row>
    <row r="38601" spans="21:24">
      <c r="U38601" s="53"/>
      <c r="V38601" s="53"/>
      <c r="W38601" s="53"/>
      <c r="X38601" s="48"/>
    </row>
    <row r="38602" spans="21:24">
      <c r="U38602" s="54">
        <v>43966</v>
      </c>
      <c r="V38602" s="54"/>
      <c r="W38602" s="54">
        <v>43966</v>
      </c>
      <c r="X38602" s="48"/>
    </row>
    <row r="38603" spans="21:24">
      <c r="U38603" s="54">
        <v>44104</v>
      </c>
      <c r="V38603" s="54"/>
      <c r="W38603" s="54">
        <v>44104</v>
      </c>
      <c r="X38603" s="48"/>
    </row>
    <row r="38604" spans="21:24">
      <c r="U38604" s="53"/>
      <c r="V38604" s="53"/>
      <c r="W38604" s="53"/>
      <c r="X38604" s="48"/>
    </row>
    <row r="38605" spans="21:24">
      <c r="U38605" s="53"/>
      <c r="V38605" s="53"/>
      <c r="W38605" s="53"/>
      <c r="X38605" s="48"/>
    </row>
    <row r="38606" spans="21:24">
      <c r="U38606" s="53"/>
      <c r="V38606" s="53"/>
      <c r="W38606" s="53"/>
      <c r="X38606" s="48"/>
    </row>
    <row r="38607" spans="21:24">
      <c r="U38607" s="54">
        <v>43941</v>
      </c>
      <c r="V38607" s="54"/>
      <c r="W38607" s="54">
        <v>43941</v>
      </c>
      <c r="X38607" s="48"/>
    </row>
    <row r="38608" spans="21:24">
      <c r="U38608" s="53"/>
      <c r="V38608" s="53"/>
      <c r="W38608" s="53"/>
      <c r="X38608" s="48"/>
    </row>
    <row r="38609" spans="21:24">
      <c r="U38609" s="54">
        <v>44160</v>
      </c>
      <c r="V38609" s="54"/>
      <c r="W38609" s="54">
        <v>44160</v>
      </c>
      <c r="X38609" s="48"/>
    </row>
    <row r="38610" spans="21:24">
      <c r="U38610" s="54">
        <v>43966</v>
      </c>
      <c r="V38610" s="54"/>
      <c r="W38610" s="54">
        <v>43966</v>
      </c>
      <c r="X38610" s="48"/>
    </row>
    <row r="38611" spans="21:24">
      <c r="U38611" s="53"/>
      <c r="V38611" s="53"/>
      <c r="W38611" s="53"/>
      <c r="X38611" s="48"/>
    </row>
    <row r="38612" spans="21:24">
      <c r="U38612" s="54">
        <v>44302</v>
      </c>
      <c r="V38612" s="54"/>
      <c r="W38612" s="54">
        <v>44302</v>
      </c>
      <c r="X38612" s="48"/>
    </row>
    <row r="38613" spans="21:24">
      <c r="U38613" s="53"/>
      <c r="V38613" s="53"/>
      <c r="W38613" s="53"/>
      <c r="X38613" s="48"/>
    </row>
    <row r="38614" spans="21:24">
      <c r="U38614" s="54">
        <v>44404</v>
      </c>
      <c r="V38614" s="54"/>
      <c r="W38614" s="54">
        <v>44404</v>
      </c>
      <c r="X38614" s="48"/>
    </row>
    <row r="38615" spans="21:24">
      <c r="U38615" s="54">
        <v>44294</v>
      </c>
      <c r="V38615" s="54"/>
      <c r="W38615" s="54">
        <v>44294</v>
      </c>
      <c r="X38615" s="48"/>
    </row>
    <row r="38616" spans="21:24">
      <c r="U38616" s="53"/>
      <c r="V38616" s="53"/>
      <c r="W38616" s="53"/>
      <c r="X38616" s="48"/>
    </row>
    <row r="38617" spans="21:24">
      <c r="U38617" s="54">
        <v>44047</v>
      </c>
      <c r="V38617" s="54"/>
      <c r="W38617" s="54">
        <v>44047</v>
      </c>
      <c r="X38617" s="48"/>
    </row>
    <row r="38618" spans="21:24">
      <c r="U38618" s="54">
        <v>44160</v>
      </c>
      <c r="V38618" s="54"/>
      <c r="W38618" s="54">
        <v>44160</v>
      </c>
      <c r="X38618" s="48"/>
    </row>
    <row r="38619" spans="21:24">
      <c r="U38619" s="53"/>
      <c r="V38619" s="53"/>
      <c r="W38619" s="53"/>
      <c r="X38619" s="48"/>
    </row>
    <row r="38620" spans="21:24">
      <c r="U38620" s="54">
        <v>44243</v>
      </c>
      <c r="V38620" s="54"/>
      <c r="W38620" s="54">
        <v>44243</v>
      </c>
      <c r="X38620" s="48"/>
    </row>
    <row r="38621" spans="21:24">
      <c r="U38621" s="54">
        <v>44349</v>
      </c>
      <c r="V38621" s="54"/>
      <c r="W38621" s="54">
        <v>44349</v>
      </c>
      <c r="X38621" s="48"/>
    </row>
    <row r="38622" spans="21:24">
      <c r="U38622" s="54">
        <v>43833</v>
      </c>
      <c r="V38622" s="54"/>
      <c r="W38622" s="54">
        <v>43833</v>
      </c>
      <c r="X38622" s="48"/>
    </row>
    <row r="38623" spans="21:24">
      <c r="U38623" s="54">
        <v>44104</v>
      </c>
      <c r="V38623" s="54"/>
      <c r="W38623" s="54">
        <v>44104</v>
      </c>
      <c r="X38623" s="48"/>
    </row>
    <row r="38624" spans="21:24">
      <c r="U38624" s="53"/>
      <c r="V38624" s="53"/>
      <c r="W38624" s="53"/>
      <c r="X38624" s="48"/>
    </row>
    <row r="38625" spans="21:24">
      <c r="U38625" s="53"/>
      <c r="V38625" s="53"/>
      <c r="W38625" s="53"/>
      <c r="X38625" s="48"/>
    </row>
    <row r="38626" spans="21:24">
      <c r="U38626" s="54">
        <v>44305</v>
      </c>
      <c r="V38626" s="54"/>
      <c r="W38626" s="54">
        <v>44305</v>
      </c>
      <c r="X38626" s="48"/>
    </row>
    <row r="38627" spans="21:24">
      <c r="U38627" s="54">
        <v>44452</v>
      </c>
      <c r="V38627" s="54"/>
      <c r="W38627" s="54">
        <v>44452</v>
      </c>
      <c r="X38627" s="48"/>
    </row>
    <row r="38628" spans="21:24">
      <c r="U38628" s="54">
        <v>44419</v>
      </c>
      <c r="V38628" s="54"/>
      <c r="W38628" s="54">
        <v>44419</v>
      </c>
      <c r="X38628" s="48"/>
    </row>
    <row r="38629" spans="21:24">
      <c r="U38629" s="54">
        <v>44074</v>
      </c>
      <c r="V38629" s="54"/>
      <c r="W38629" s="54">
        <v>44074</v>
      </c>
      <c r="X38629" s="48"/>
    </row>
    <row r="38630" spans="21:24">
      <c r="U38630" s="54">
        <v>44243</v>
      </c>
      <c r="V38630" s="54"/>
      <c r="W38630" s="54">
        <v>44243</v>
      </c>
      <c r="X38630" s="48"/>
    </row>
    <row r="38631" spans="21:24">
      <c r="U38631" s="53"/>
      <c r="V38631" s="53"/>
      <c r="W38631" s="53"/>
      <c r="X38631" s="48"/>
    </row>
    <row r="38632" spans="21:24">
      <c r="U38632" s="53"/>
      <c r="V38632" s="53"/>
      <c r="W38632" s="53"/>
      <c r="X38632" s="48"/>
    </row>
    <row r="38633" spans="21:24">
      <c r="U38633" s="53"/>
      <c r="V38633" s="53"/>
      <c r="W38633" s="53"/>
      <c r="X38633" s="48"/>
    </row>
    <row r="38634" spans="21:24">
      <c r="U38634" s="54">
        <v>43980</v>
      </c>
      <c r="V38634" s="54"/>
      <c r="W38634" s="54">
        <v>43980</v>
      </c>
      <c r="X38634" s="48"/>
    </row>
    <row r="38635" spans="21:24">
      <c r="U38635" s="53"/>
      <c r="V38635" s="53"/>
      <c r="W38635" s="53"/>
      <c r="X38635" s="48"/>
    </row>
    <row r="38636" spans="21:24">
      <c r="U38636" s="53"/>
      <c r="V38636" s="53"/>
      <c r="W38636" s="53"/>
      <c r="X38636" s="48"/>
    </row>
    <row r="38637" spans="21:24">
      <c r="U38637" s="53"/>
      <c r="V38637" s="53"/>
      <c r="W38637" s="53"/>
      <c r="X38637" s="48"/>
    </row>
    <row r="38638" spans="21:24">
      <c r="U38638" s="54">
        <v>44078</v>
      </c>
      <c r="V38638" s="54"/>
      <c r="W38638" s="54">
        <v>44078</v>
      </c>
      <c r="X38638" s="48"/>
    </row>
    <row r="38639" spans="21:24">
      <c r="U38639" s="54">
        <v>44078</v>
      </c>
      <c r="V38639" s="54"/>
      <c r="W38639" s="54">
        <v>44078</v>
      </c>
      <c r="X38639" s="48"/>
    </row>
    <row r="38640" spans="21:24">
      <c r="U38640" s="53"/>
      <c r="V38640" s="53"/>
      <c r="W38640" s="53"/>
      <c r="X38640" s="48"/>
    </row>
    <row r="38641" spans="21:24">
      <c r="U38641" s="53"/>
      <c r="V38641" s="53"/>
      <c r="W38641" s="53"/>
      <c r="X38641" s="48"/>
    </row>
    <row r="38642" spans="21:24">
      <c r="U38642" s="54">
        <v>43964</v>
      </c>
      <c r="V38642" s="54"/>
      <c r="W38642" s="54">
        <v>43964</v>
      </c>
      <c r="X38642" s="48"/>
    </row>
    <row r="38643" spans="21:24">
      <c r="U38643" s="53"/>
      <c r="V38643" s="53"/>
      <c r="W38643" s="53"/>
      <c r="X38643" s="48"/>
    </row>
    <row r="38644" spans="21:24">
      <c r="U38644" s="53"/>
      <c r="V38644" s="53"/>
      <c r="W38644" s="53"/>
      <c r="X38644" s="48"/>
    </row>
    <row r="38645" spans="21:24">
      <c r="U38645" s="53"/>
      <c r="V38645" s="53"/>
      <c r="W38645" s="53"/>
      <c r="X38645" s="48"/>
    </row>
    <row r="38646" spans="21:24">
      <c r="U38646" s="54">
        <v>44047</v>
      </c>
      <c r="V38646" s="54"/>
      <c r="W38646" s="54">
        <v>44047</v>
      </c>
      <c r="X38646" s="48"/>
    </row>
    <row r="38647" spans="21:24">
      <c r="U38647" s="54">
        <v>43861</v>
      </c>
      <c r="V38647" s="54"/>
      <c r="W38647" s="54">
        <v>43861</v>
      </c>
      <c r="X38647" s="48"/>
    </row>
    <row r="38648" spans="21:24">
      <c r="U38648" s="54">
        <v>44160</v>
      </c>
      <c r="V38648" s="54"/>
      <c r="W38648" s="54">
        <v>44160</v>
      </c>
      <c r="X38648" s="48"/>
    </row>
    <row r="38649" spans="21:24">
      <c r="U38649" s="53"/>
      <c r="V38649" s="53"/>
      <c r="W38649" s="53"/>
      <c r="X38649" s="48"/>
    </row>
    <row r="38650" spans="21:24">
      <c r="U38650" s="54">
        <v>44425</v>
      </c>
      <c r="V38650" s="54"/>
      <c r="W38650" s="54">
        <v>44425</v>
      </c>
      <c r="X38650" s="48"/>
    </row>
    <row r="38651" spans="21:24">
      <c r="U38651" s="54">
        <v>44420</v>
      </c>
      <c r="V38651" s="54"/>
      <c r="W38651" s="54">
        <v>44420</v>
      </c>
      <c r="X38651" s="48"/>
    </row>
    <row r="38652" spans="21:24">
      <c r="U38652" s="54">
        <v>44229</v>
      </c>
      <c r="V38652" s="54"/>
      <c r="W38652" s="54">
        <v>44229</v>
      </c>
      <c r="X38652" s="48"/>
    </row>
    <row r="38653" spans="21:24">
      <c r="U38653" s="54">
        <v>44047</v>
      </c>
      <c r="V38653" s="54"/>
      <c r="W38653" s="54">
        <v>44047</v>
      </c>
      <c r="X38653" s="48"/>
    </row>
    <row r="38654" spans="21:24">
      <c r="U38654" s="54">
        <v>44448</v>
      </c>
      <c r="V38654" s="54"/>
      <c r="W38654" s="54">
        <v>44448</v>
      </c>
      <c r="X38654" s="48"/>
    </row>
    <row r="38655" spans="21:24">
      <c r="U38655" s="54">
        <v>44431</v>
      </c>
      <c r="V38655" s="54"/>
      <c r="W38655" s="54">
        <v>44431</v>
      </c>
      <c r="X38655" s="48"/>
    </row>
    <row r="38656" spans="21:24">
      <c r="U38656" s="54">
        <v>44120</v>
      </c>
      <c r="V38656" s="54"/>
      <c r="W38656" s="54">
        <v>44120</v>
      </c>
      <c r="X38656" s="48"/>
    </row>
    <row r="38657" spans="21:24">
      <c r="U38657" s="53"/>
      <c r="V38657" s="53"/>
      <c r="W38657" s="53"/>
      <c r="X38657" s="48"/>
    </row>
    <row r="38658" spans="21:24">
      <c r="U38658" s="54">
        <v>44431</v>
      </c>
      <c r="V38658" s="54"/>
      <c r="W38658" s="54">
        <v>44431</v>
      </c>
      <c r="X38658" s="48"/>
    </row>
    <row r="38659" spans="21:24">
      <c r="U38659" s="54">
        <v>44372</v>
      </c>
      <c r="V38659" s="54"/>
      <c r="W38659" s="54">
        <v>44372</v>
      </c>
      <c r="X38659" s="48"/>
    </row>
    <row r="38660" spans="21:24">
      <c r="U38660" s="54">
        <v>44042</v>
      </c>
      <c r="V38660" s="54"/>
      <c r="W38660" s="54">
        <v>44042</v>
      </c>
      <c r="X38660" s="48"/>
    </row>
    <row r="38661" spans="21:24">
      <c r="U38661" s="54">
        <v>44372</v>
      </c>
      <c r="V38661" s="54"/>
      <c r="W38661" s="54">
        <v>44372</v>
      </c>
      <c r="X38661" s="48"/>
    </row>
    <row r="38662" spans="21:24">
      <c r="U38662" s="53"/>
      <c r="V38662" s="53"/>
      <c r="W38662" s="53"/>
      <c r="X38662" s="48"/>
    </row>
    <row r="38663" spans="21:24">
      <c r="U38663" s="53"/>
      <c r="V38663" s="53"/>
      <c r="W38663" s="53"/>
      <c r="X38663" s="48"/>
    </row>
    <row r="38664" spans="21:24">
      <c r="U38664" s="53"/>
      <c r="V38664" s="53"/>
      <c r="W38664" s="53"/>
      <c r="X38664" s="48"/>
    </row>
    <row r="38665" spans="21:24">
      <c r="U38665" s="54">
        <v>44372</v>
      </c>
      <c r="V38665" s="54"/>
      <c r="W38665" s="54">
        <v>44372</v>
      </c>
      <c r="X38665" s="48"/>
    </row>
    <row r="38666" spans="21:24">
      <c r="U38666" s="54">
        <v>44372</v>
      </c>
      <c r="V38666" s="54"/>
      <c r="W38666" s="54">
        <v>44372</v>
      </c>
      <c r="X38666" s="48"/>
    </row>
    <row r="38667" spans="21:24">
      <c r="U38667" s="53"/>
      <c r="V38667" s="53"/>
      <c r="W38667" s="53"/>
      <c r="X38667" s="48"/>
    </row>
    <row r="38668" spans="21:24">
      <c r="U38668" s="54">
        <v>44151</v>
      </c>
      <c r="V38668" s="54"/>
      <c r="W38668" s="54">
        <v>44151</v>
      </c>
      <c r="X38668" s="48"/>
    </row>
    <row r="38669" spans="21:24">
      <c r="U38669" s="53"/>
      <c r="V38669" s="53"/>
      <c r="W38669" s="53"/>
      <c r="X38669" s="48"/>
    </row>
    <row r="38670" spans="21:24">
      <c r="U38670" s="53"/>
      <c r="V38670" s="53"/>
      <c r="W38670" s="53"/>
      <c r="X38670" s="48"/>
    </row>
    <row r="38671" spans="21:24">
      <c r="U38671" s="53"/>
      <c r="V38671" s="53"/>
      <c r="W38671" s="53"/>
      <c r="X38671" s="48"/>
    </row>
    <row r="38672" spans="21:24">
      <c r="U38672" s="53"/>
      <c r="V38672" s="53"/>
      <c r="W38672" s="53"/>
      <c r="X38672" s="48"/>
    </row>
    <row r="38673" spans="21:24">
      <c r="U38673" s="53"/>
      <c r="V38673" s="53"/>
      <c r="W38673" s="53"/>
      <c r="X38673" s="48"/>
    </row>
    <row r="38674" spans="21:24">
      <c r="U38674" s="53"/>
      <c r="V38674" s="53"/>
      <c r="W38674" s="53"/>
      <c r="X38674" s="48"/>
    </row>
    <row r="38675" spans="21:24">
      <c r="U38675" s="54">
        <v>44277</v>
      </c>
      <c r="V38675" s="54"/>
      <c r="W38675" s="54">
        <v>44277</v>
      </c>
      <c r="X38675" s="48"/>
    </row>
    <row r="38676" spans="21:24">
      <c r="U38676" s="54">
        <v>43950</v>
      </c>
      <c r="V38676" s="54"/>
      <c r="W38676" s="54">
        <v>43950</v>
      </c>
      <c r="X38676" s="48"/>
    </row>
    <row r="38677" spans="21:24">
      <c r="U38677" s="53"/>
      <c r="V38677" s="53"/>
      <c r="W38677" s="53"/>
      <c r="X38677" s="48"/>
    </row>
    <row r="38678" spans="21:24">
      <c r="U38678" s="53"/>
      <c r="V38678" s="53"/>
      <c r="W38678" s="53"/>
      <c r="X38678" s="48"/>
    </row>
    <row r="38679" spans="21:24">
      <c r="U38679" s="53"/>
      <c r="V38679" s="53"/>
      <c r="W38679" s="53"/>
      <c r="X38679" s="48"/>
    </row>
    <row r="38680" spans="21:24">
      <c r="U38680" s="54">
        <v>44201</v>
      </c>
      <c r="V38680" s="54"/>
      <c r="W38680" s="54">
        <v>44201</v>
      </c>
      <c r="X38680" s="48"/>
    </row>
    <row r="38681" spans="21:24">
      <c r="U38681" s="53"/>
      <c r="V38681" s="53"/>
      <c r="W38681" s="53"/>
      <c r="X38681" s="48"/>
    </row>
    <row r="38682" spans="21:24">
      <c r="U38682" s="53"/>
      <c r="V38682" s="53"/>
      <c r="W38682" s="53"/>
      <c r="X38682" s="48"/>
    </row>
    <row r="38683" spans="21:24">
      <c r="U38683" s="54">
        <v>43979</v>
      </c>
      <c r="V38683" s="54"/>
      <c r="W38683" s="54">
        <v>43979</v>
      </c>
      <c r="X38683" s="48"/>
    </row>
    <row r="38684" spans="21:24">
      <c r="U38684" s="53"/>
      <c r="V38684" s="53"/>
      <c r="W38684" s="53"/>
      <c r="X38684" s="48"/>
    </row>
    <row r="38685" spans="21:24">
      <c r="U38685" s="54">
        <v>44029</v>
      </c>
      <c r="V38685" s="54"/>
      <c r="W38685" s="54">
        <v>44029</v>
      </c>
      <c r="X38685" s="48"/>
    </row>
    <row r="38686" spans="21:24">
      <c r="U38686" s="53"/>
      <c r="V38686" s="53"/>
      <c r="W38686" s="53"/>
      <c r="X38686" s="48"/>
    </row>
    <row r="38687" spans="21:24">
      <c r="U38687" s="53"/>
      <c r="V38687" s="53"/>
      <c r="W38687" s="53"/>
      <c r="X38687" s="48"/>
    </row>
    <row r="38688" spans="21:24">
      <c r="U38688" s="53"/>
      <c r="V38688" s="53"/>
      <c r="W38688" s="53"/>
      <c r="X38688" s="48"/>
    </row>
    <row r="38689" spans="21:24">
      <c r="U38689" s="54">
        <v>44419</v>
      </c>
      <c r="V38689" s="54"/>
      <c r="W38689" s="54">
        <v>44419</v>
      </c>
      <c r="X38689" s="48"/>
    </row>
    <row r="38690" spans="21:24">
      <c r="U38690" s="54">
        <v>43970</v>
      </c>
      <c r="V38690" s="54"/>
      <c r="W38690" s="54">
        <v>43970</v>
      </c>
      <c r="X38690" s="48"/>
    </row>
    <row r="38691" spans="21:24">
      <c r="U38691" s="53"/>
      <c r="V38691" s="53"/>
      <c r="W38691" s="53"/>
      <c r="X38691" s="48"/>
    </row>
    <row r="38692" spans="21:24">
      <c r="U38692" s="53"/>
      <c r="V38692" s="53"/>
      <c r="W38692" s="53"/>
      <c r="X38692" s="48"/>
    </row>
    <row r="38693" spans="21:24">
      <c r="U38693" s="54">
        <v>44371</v>
      </c>
      <c r="V38693" s="54"/>
      <c r="W38693" s="54">
        <v>44371</v>
      </c>
      <c r="X38693" s="48"/>
    </row>
    <row r="38694" spans="21:24">
      <c r="U38694" s="54">
        <v>43923</v>
      </c>
      <c r="V38694" s="54"/>
      <c r="W38694" s="54">
        <v>43923</v>
      </c>
      <c r="X38694" s="48"/>
    </row>
    <row r="38695" spans="21:24">
      <c r="U38695" s="54">
        <v>44294</v>
      </c>
      <c r="V38695" s="54"/>
      <c r="W38695" s="54">
        <v>44294</v>
      </c>
      <c r="X38695" s="48"/>
    </row>
    <row r="38696" spans="21:24">
      <c r="U38696" s="54">
        <v>44294</v>
      </c>
      <c r="V38696" s="54"/>
      <c r="W38696" s="54">
        <v>44294</v>
      </c>
      <c r="X38696" s="48"/>
    </row>
    <row r="38697" spans="21:24">
      <c r="U38697" s="54">
        <v>44425</v>
      </c>
      <c r="V38697" s="54"/>
      <c r="W38697" s="54">
        <v>44425</v>
      </c>
      <c r="X38697" s="48"/>
    </row>
    <row r="38698" spans="21:24">
      <c r="U38698" s="53"/>
      <c r="V38698" s="53"/>
      <c r="W38698" s="53"/>
      <c r="X38698" s="48"/>
    </row>
    <row r="38699" spans="21:24">
      <c r="U38699" s="53"/>
      <c r="V38699" s="53"/>
      <c r="W38699" s="53"/>
      <c r="X38699" s="48"/>
    </row>
    <row r="38700" spans="21:24">
      <c r="U38700" s="53"/>
      <c r="V38700" s="53"/>
      <c r="W38700" s="53"/>
      <c r="X38700" s="48"/>
    </row>
    <row r="38701" spans="21:24">
      <c r="U38701" s="54">
        <v>44043</v>
      </c>
      <c r="V38701" s="54"/>
      <c r="W38701" s="54">
        <v>44043</v>
      </c>
      <c r="X38701" s="48"/>
    </row>
    <row r="38702" spans="21:24">
      <c r="U38702" s="54">
        <v>44043</v>
      </c>
      <c r="V38702" s="54"/>
      <c r="W38702" s="54">
        <v>44043</v>
      </c>
      <c r="X38702" s="48"/>
    </row>
    <row r="38703" spans="21:24">
      <c r="U38703" s="53"/>
      <c r="V38703" s="53"/>
      <c r="W38703" s="53"/>
      <c r="X38703" s="48"/>
    </row>
    <row r="38704" spans="21:24">
      <c r="U38704" s="54">
        <v>44371</v>
      </c>
      <c r="V38704" s="54"/>
      <c r="W38704" s="54">
        <v>44371</v>
      </c>
      <c r="X38704" s="48"/>
    </row>
    <row r="38705" spans="21:24">
      <c r="U38705" s="53"/>
      <c r="V38705" s="53"/>
      <c r="W38705" s="53"/>
      <c r="X38705" s="48"/>
    </row>
    <row r="38706" spans="21:24">
      <c r="U38706" s="53"/>
      <c r="V38706" s="53"/>
      <c r="W38706" s="53"/>
      <c r="X38706" s="48"/>
    </row>
    <row r="38707" spans="21:24">
      <c r="U38707" s="53"/>
      <c r="V38707" s="53"/>
      <c r="W38707" s="53"/>
      <c r="X38707" s="48"/>
    </row>
    <row r="38708" spans="21:24">
      <c r="U38708" s="53"/>
      <c r="V38708" s="53"/>
      <c r="W38708" s="53"/>
      <c r="X38708" s="48"/>
    </row>
    <row r="38709" spans="21:24">
      <c r="U38709" s="53"/>
      <c r="V38709" s="53"/>
      <c r="W38709" s="53"/>
      <c r="X38709" s="48"/>
    </row>
    <row r="38710" spans="21:24">
      <c r="U38710" s="54">
        <v>44138</v>
      </c>
      <c r="V38710" s="54"/>
      <c r="W38710" s="54">
        <v>44138</v>
      </c>
      <c r="X38710" s="48"/>
    </row>
    <row r="38711" spans="21:24">
      <c r="U38711" s="54">
        <v>44069</v>
      </c>
      <c r="V38711" s="54"/>
      <c r="W38711" s="54">
        <v>44069</v>
      </c>
      <c r="X38711" s="48"/>
    </row>
    <row r="38712" spans="21:24">
      <c r="U38712" s="54">
        <v>44222</v>
      </c>
      <c r="V38712" s="54"/>
      <c r="W38712" s="54">
        <v>44222</v>
      </c>
      <c r="X38712" s="48"/>
    </row>
    <row r="38713" spans="21:24">
      <c r="U38713" s="54">
        <v>43965</v>
      </c>
      <c r="V38713" s="54"/>
      <c r="W38713" s="54">
        <v>43965</v>
      </c>
      <c r="X38713" s="48"/>
    </row>
    <row r="38714" spans="21:24">
      <c r="U38714" s="53"/>
      <c r="V38714" s="53"/>
      <c r="W38714" s="53"/>
      <c r="X38714" s="48"/>
    </row>
    <row r="38715" spans="21:24">
      <c r="U38715" s="53"/>
      <c r="V38715" s="53"/>
      <c r="W38715" s="53"/>
      <c r="X38715" s="48"/>
    </row>
    <row r="38716" spans="21:24">
      <c r="U38716" s="53"/>
      <c r="V38716" s="53"/>
      <c r="W38716" s="53"/>
      <c r="X38716" s="48"/>
    </row>
    <row r="38717" spans="21:24">
      <c r="U38717" s="54">
        <v>44012</v>
      </c>
      <c r="V38717" s="54"/>
      <c r="W38717" s="54">
        <v>44012</v>
      </c>
      <c r="X38717" s="48"/>
    </row>
    <row r="38718" spans="21:24">
      <c r="U38718" s="53"/>
      <c r="V38718" s="53"/>
      <c r="W38718" s="53"/>
      <c r="X38718" s="48"/>
    </row>
    <row r="38719" spans="21:24">
      <c r="U38719" s="54">
        <v>44182</v>
      </c>
      <c r="V38719" s="54"/>
      <c r="W38719" s="54">
        <v>44182</v>
      </c>
      <c r="X38719" s="48"/>
    </row>
    <row r="38720" spans="21:24">
      <c r="U38720" s="54">
        <v>44384</v>
      </c>
      <c r="V38720" s="54"/>
      <c r="W38720" s="54">
        <v>44384</v>
      </c>
      <c r="X38720" s="48"/>
    </row>
    <row r="38721" spans="21:24">
      <c r="U38721" s="53"/>
      <c r="V38721" s="53"/>
      <c r="W38721" s="53"/>
      <c r="X38721" s="48"/>
    </row>
    <row r="38722" spans="21:24">
      <c r="U38722" s="54">
        <v>43847</v>
      </c>
      <c r="V38722" s="54"/>
      <c r="W38722" s="54">
        <v>43847</v>
      </c>
      <c r="X38722" s="48"/>
    </row>
    <row r="38723" spans="21:24">
      <c r="U38723" s="53"/>
      <c r="V38723" s="53"/>
      <c r="W38723" s="53"/>
      <c r="X38723" s="48"/>
    </row>
    <row r="38724" spans="21:24">
      <c r="U38724" s="53"/>
      <c r="V38724" s="53"/>
      <c r="W38724" s="53"/>
      <c r="X38724" s="48"/>
    </row>
    <row r="38725" spans="21:24">
      <c r="U38725" s="53"/>
      <c r="V38725" s="53"/>
      <c r="W38725" s="53"/>
      <c r="X38725" s="48"/>
    </row>
    <row r="38726" spans="21:24">
      <c r="U38726" s="53"/>
      <c r="V38726" s="53"/>
      <c r="W38726" s="53"/>
      <c r="X38726" s="48"/>
    </row>
    <row r="38727" spans="21:24">
      <c r="U38727" s="53"/>
      <c r="V38727" s="53"/>
      <c r="W38727" s="53"/>
      <c r="X38727" s="48"/>
    </row>
    <row r="38728" spans="21:24">
      <c r="U38728" s="53"/>
      <c r="V38728" s="53"/>
      <c r="W38728" s="53"/>
      <c r="X38728" s="48"/>
    </row>
    <row r="38729" spans="21:24">
      <c r="U38729" s="53"/>
      <c r="V38729" s="53"/>
      <c r="W38729" s="53"/>
      <c r="X38729" s="48"/>
    </row>
    <row r="38730" spans="21:24">
      <c r="U38730" s="53"/>
      <c r="V38730" s="53"/>
      <c r="W38730" s="53"/>
      <c r="X38730" s="48"/>
    </row>
    <row r="38731" spans="21:24">
      <c r="U38731" s="53"/>
      <c r="V38731" s="53"/>
      <c r="W38731" s="53"/>
      <c r="X38731" s="48"/>
    </row>
    <row r="38732" spans="21:24">
      <c r="U38732" s="53"/>
      <c r="V38732" s="53"/>
      <c r="W38732" s="53"/>
      <c r="X38732" s="48"/>
    </row>
    <row r="38733" spans="21:24">
      <c r="U38733" s="53"/>
      <c r="V38733" s="53"/>
      <c r="W38733" s="53"/>
      <c r="X38733" s="48"/>
    </row>
    <row r="38734" spans="21:24">
      <c r="U38734" s="53"/>
      <c r="V38734" s="53"/>
      <c r="W38734" s="53"/>
      <c r="X38734" s="48"/>
    </row>
    <row r="38735" spans="21:24">
      <c r="U38735" s="53"/>
      <c r="V38735" s="53"/>
      <c r="W38735" s="53"/>
      <c r="X38735" s="48"/>
    </row>
    <row r="38736" spans="21:24">
      <c r="U38736" s="53"/>
      <c r="V38736" s="53"/>
      <c r="W38736" s="53"/>
      <c r="X38736" s="48"/>
    </row>
    <row r="38737" spans="21:24">
      <c r="U38737" s="53"/>
      <c r="V38737" s="53"/>
      <c r="W38737" s="53"/>
      <c r="X38737" s="48"/>
    </row>
    <row r="38738" spans="21:24">
      <c r="U38738" s="54">
        <v>44022</v>
      </c>
      <c r="V38738" s="54"/>
      <c r="W38738" s="54">
        <v>44022</v>
      </c>
      <c r="X38738" s="48"/>
    </row>
    <row r="38739" spans="21:24">
      <c r="U38739" s="53"/>
      <c r="V38739" s="53"/>
      <c r="W38739" s="53"/>
      <c r="X38739" s="48"/>
    </row>
    <row r="38740" spans="21:24">
      <c r="U38740" s="54">
        <v>44181</v>
      </c>
      <c r="V38740" s="54"/>
      <c r="W38740" s="54">
        <v>44181</v>
      </c>
      <c r="X38740" s="48"/>
    </row>
    <row r="38741" spans="21:24">
      <c r="U38741" s="53"/>
      <c r="V38741" s="53"/>
      <c r="W38741" s="53"/>
      <c r="X38741" s="48"/>
    </row>
    <row r="38742" spans="21:24">
      <c r="U38742" s="53"/>
      <c r="V38742" s="53"/>
      <c r="W38742" s="53"/>
      <c r="X38742" s="48"/>
    </row>
    <row r="38743" spans="21:24">
      <c r="U38743" s="53"/>
      <c r="V38743" s="53"/>
      <c r="W38743" s="53"/>
      <c r="X38743" s="48"/>
    </row>
    <row r="38744" spans="21:24">
      <c r="U38744" s="53"/>
      <c r="V38744" s="53"/>
      <c r="W38744" s="53"/>
      <c r="X38744" s="48"/>
    </row>
    <row r="38745" spans="21:24">
      <c r="U38745" s="53"/>
      <c r="V38745" s="53"/>
      <c r="W38745" s="53"/>
      <c r="X38745" s="48"/>
    </row>
    <row r="38746" spans="21:24">
      <c r="U38746" s="53"/>
      <c r="V38746" s="53"/>
      <c r="W38746" s="53"/>
      <c r="X38746" s="48"/>
    </row>
    <row r="38747" spans="21:24">
      <c r="U38747" s="53"/>
      <c r="V38747" s="53"/>
      <c r="W38747" s="53"/>
      <c r="X38747" s="48"/>
    </row>
    <row r="38748" spans="21:24">
      <c r="U38748" s="53"/>
      <c r="V38748" s="53"/>
      <c r="W38748" s="53"/>
      <c r="X38748" s="48"/>
    </row>
    <row r="38749" spans="21:24">
      <c r="U38749" s="53"/>
      <c r="V38749" s="53"/>
      <c r="W38749" s="53"/>
      <c r="X38749" s="48"/>
    </row>
    <row r="38750" spans="21:24">
      <c r="U38750" s="53"/>
      <c r="V38750" s="53"/>
      <c r="W38750" s="53"/>
      <c r="X38750" s="48"/>
    </row>
    <row r="38751" spans="21:24">
      <c r="U38751" s="54">
        <v>44295</v>
      </c>
      <c r="V38751" s="54"/>
      <c r="W38751" s="54">
        <v>44295</v>
      </c>
      <c r="X38751" s="48"/>
    </row>
    <row r="38752" spans="21:24">
      <c r="U38752" s="53"/>
      <c r="V38752" s="53"/>
      <c r="W38752" s="53"/>
      <c r="X38752" s="48"/>
    </row>
    <row r="38753" spans="21:24">
      <c r="U38753" s="53"/>
      <c r="V38753" s="53"/>
      <c r="W38753" s="53"/>
      <c r="X38753" s="48"/>
    </row>
    <row r="38754" spans="21:24">
      <c r="U38754" s="53"/>
      <c r="V38754" s="53"/>
      <c r="W38754" s="53"/>
      <c r="X38754" s="48"/>
    </row>
    <row r="38755" spans="21:24">
      <c r="U38755" s="53"/>
      <c r="V38755" s="53"/>
      <c r="W38755" s="53"/>
      <c r="X38755" s="48"/>
    </row>
    <row r="38756" spans="21:24">
      <c r="U38756" s="53"/>
      <c r="V38756" s="53"/>
      <c r="W38756" s="53"/>
      <c r="X38756" s="48"/>
    </row>
    <row r="38757" spans="21:24">
      <c r="U38757" s="53"/>
      <c r="V38757" s="53"/>
      <c r="W38757" s="53"/>
      <c r="X38757" s="48"/>
    </row>
    <row r="38758" spans="21:24">
      <c r="U38758" s="53"/>
      <c r="V38758" s="53"/>
      <c r="W38758" s="53"/>
      <c r="X38758" s="48"/>
    </row>
    <row r="38759" spans="21:24">
      <c r="U38759" s="53"/>
      <c r="V38759" s="53"/>
      <c r="W38759" s="53"/>
      <c r="X38759" s="48"/>
    </row>
    <row r="38760" spans="21:24">
      <c r="U38760" s="53"/>
      <c r="V38760" s="53"/>
      <c r="W38760" s="53"/>
      <c r="X38760" s="48"/>
    </row>
    <row r="38761" spans="21:24">
      <c r="U38761" s="53"/>
      <c r="V38761" s="53"/>
      <c r="W38761" s="53"/>
      <c r="X38761" s="48"/>
    </row>
    <row r="38762" spans="21:24">
      <c r="U38762" s="53"/>
      <c r="V38762" s="53"/>
      <c r="W38762" s="53"/>
      <c r="X38762" s="48"/>
    </row>
    <row r="38763" spans="21:24">
      <c r="U38763" s="53"/>
      <c r="V38763" s="53"/>
      <c r="W38763" s="53"/>
      <c r="X38763" s="48"/>
    </row>
    <row r="38764" spans="21:24">
      <c r="U38764" s="54">
        <v>44209</v>
      </c>
      <c r="V38764" s="54"/>
      <c r="W38764" s="54">
        <v>44209</v>
      </c>
      <c r="X38764" s="48"/>
    </row>
    <row r="38765" spans="21:24">
      <c r="U38765" s="54">
        <v>44349</v>
      </c>
      <c r="V38765" s="54"/>
      <c r="W38765" s="54">
        <v>44349</v>
      </c>
      <c r="X38765" s="48"/>
    </row>
    <row r="38766" spans="21:24">
      <c r="U38766" s="53"/>
      <c r="V38766" s="53"/>
      <c r="W38766" s="53"/>
      <c r="X38766" s="48"/>
    </row>
    <row r="38767" spans="21:24">
      <c r="U38767" s="53"/>
      <c r="V38767" s="53"/>
      <c r="W38767" s="53"/>
      <c r="X38767" s="48"/>
    </row>
    <row r="38768" spans="21:24">
      <c r="U38768" s="53"/>
      <c r="V38768" s="53"/>
      <c r="W38768" s="53"/>
      <c r="X38768" s="48"/>
    </row>
    <row r="38769" spans="21:24">
      <c r="U38769" s="53"/>
      <c r="V38769" s="53"/>
      <c r="W38769" s="53"/>
      <c r="X38769" s="48"/>
    </row>
    <row r="38770" spans="21:24">
      <c r="U38770" s="53"/>
      <c r="V38770" s="53"/>
      <c r="W38770" s="53"/>
      <c r="X38770" s="48"/>
    </row>
    <row r="38771" spans="21:24">
      <c r="U38771" s="53"/>
      <c r="V38771" s="53"/>
      <c r="W38771" s="53"/>
      <c r="X38771" s="48"/>
    </row>
    <row r="38772" spans="21:24">
      <c r="U38772" s="53"/>
      <c r="V38772" s="53"/>
      <c r="W38772" s="53"/>
      <c r="X38772" s="48"/>
    </row>
    <row r="38773" spans="21:24">
      <c r="U38773" s="54">
        <v>44343</v>
      </c>
      <c r="V38773" s="54"/>
      <c r="W38773" s="54">
        <v>44343</v>
      </c>
      <c r="X38773" s="48"/>
    </row>
    <row r="38774" spans="21:24">
      <c r="U38774" s="54">
        <v>43697</v>
      </c>
      <c r="V38774" s="54"/>
      <c r="W38774" s="54">
        <v>43697</v>
      </c>
      <c r="X38774" s="48"/>
    </row>
    <row r="38775" spans="21:24">
      <c r="U38775" s="53"/>
      <c r="V38775" s="53"/>
      <c r="W38775" s="53"/>
      <c r="X38775" s="48"/>
    </row>
    <row r="38776" spans="21:24">
      <c r="U38776" s="53"/>
      <c r="V38776" s="53"/>
      <c r="W38776" s="53"/>
      <c r="X38776" s="48"/>
    </row>
    <row r="38777" spans="21:24">
      <c r="U38777" s="54">
        <v>44250</v>
      </c>
      <c r="V38777" s="54"/>
      <c r="W38777" s="54">
        <v>44250</v>
      </c>
      <c r="X38777" s="48"/>
    </row>
    <row r="38778" spans="21:24">
      <c r="U38778" s="53"/>
      <c r="V38778" s="53"/>
      <c r="W38778" s="53"/>
      <c r="X38778" s="48"/>
    </row>
    <row r="38779" spans="21:24">
      <c r="U38779" s="53"/>
      <c r="V38779" s="53"/>
      <c r="W38779" s="53"/>
      <c r="X38779" s="48"/>
    </row>
    <row r="38780" spans="21:24">
      <c r="U38780" s="53"/>
      <c r="V38780" s="53"/>
      <c r="W38780" s="53"/>
      <c r="X38780" s="48"/>
    </row>
    <row r="38781" spans="21:24">
      <c r="U38781" s="53"/>
      <c r="V38781" s="53"/>
      <c r="W38781" s="53"/>
      <c r="X38781" s="48"/>
    </row>
    <row r="38782" spans="21:24">
      <c r="U38782" s="53"/>
      <c r="V38782" s="53"/>
      <c r="W38782" s="53"/>
      <c r="X38782" s="48"/>
    </row>
    <row r="38783" spans="21:24">
      <c r="U38783" s="53"/>
      <c r="V38783" s="53"/>
      <c r="W38783" s="53"/>
      <c r="X38783" s="48"/>
    </row>
    <row r="38784" spans="21:24">
      <c r="U38784" s="53"/>
      <c r="V38784" s="53"/>
      <c r="W38784" s="53"/>
      <c r="X38784" s="48"/>
    </row>
    <row r="38785" spans="21:24">
      <c r="U38785" s="54">
        <v>44364</v>
      </c>
      <c r="V38785" s="54"/>
      <c r="W38785" s="54">
        <v>44364</v>
      </c>
      <c r="X38785" s="48"/>
    </row>
    <row r="38786" spans="21:24">
      <c r="U38786" s="54">
        <v>43592</v>
      </c>
      <c r="V38786" s="54"/>
      <c r="W38786" s="54">
        <v>43592</v>
      </c>
      <c r="X38786" s="48"/>
    </row>
    <row r="38787" spans="21:24">
      <c r="U38787" s="53"/>
      <c r="V38787" s="53"/>
      <c r="W38787" s="53"/>
      <c r="X38787" s="48"/>
    </row>
    <row r="38788" spans="21:24">
      <c r="U38788" s="53"/>
      <c r="V38788" s="53"/>
      <c r="W38788" s="53"/>
      <c r="X38788" s="48"/>
    </row>
    <row r="38789" spans="21:24">
      <c r="U38789" s="53"/>
      <c r="V38789" s="53"/>
      <c r="W38789" s="53"/>
      <c r="X38789" s="48"/>
    </row>
    <row r="38790" spans="21:24">
      <c r="U38790" s="53"/>
      <c r="V38790" s="53"/>
      <c r="W38790" s="53"/>
      <c r="X38790" s="48"/>
    </row>
    <row r="38791" spans="21:24">
      <c r="U38791" s="53"/>
      <c r="V38791" s="53"/>
      <c r="W38791" s="53"/>
      <c r="X38791" s="48"/>
    </row>
    <row r="38792" spans="21:24">
      <c r="U38792" s="53"/>
      <c r="V38792" s="53"/>
      <c r="W38792" s="53"/>
      <c r="X38792" s="48"/>
    </row>
    <row r="38793" spans="21:24">
      <c r="U38793" s="53"/>
      <c r="V38793" s="53"/>
      <c r="W38793" s="53"/>
      <c r="X38793" s="48"/>
    </row>
    <row r="38794" spans="21:24">
      <c r="U38794" s="53"/>
      <c r="V38794" s="53"/>
      <c r="W38794" s="53"/>
      <c r="X38794" s="48"/>
    </row>
    <row r="38795" spans="21:24">
      <c r="U38795" s="53"/>
      <c r="V38795" s="53"/>
      <c r="W38795" s="53"/>
      <c r="X38795" s="48"/>
    </row>
    <row r="38796" spans="21:24">
      <c r="U38796" s="54">
        <v>44088</v>
      </c>
      <c r="V38796" s="54"/>
      <c r="W38796" s="54">
        <v>44088</v>
      </c>
      <c r="X38796" s="48"/>
    </row>
    <row r="38797" spans="21:24">
      <c r="U38797" s="54">
        <v>43958</v>
      </c>
      <c r="V38797" s="54"/>
      <c r="W38797" s="54">
        <v>43958</v>
      </c>
      <c r="X38797" s="48"/>
    </row>
    <row r="38798" spans="21:24">
      <c r="U38798" s="54">
        <v>44167</v>
      </c>
      <c r="V38798" s="54"/>
      <c r="W38798" s="54">
        <v>44167</v>
      </c>
      <c r="X38798" s="48"/>
    </row>
    <row r="38799" spans="21:24">
      <c r="U38799" s="53"/>
      <c r="V38799" s="53"/>
      <c r="W38799" s="53"/>
      <c r="X38799" s="48"/>
    </row>
    <row r="38800" spans="21:24">
      <c r="U38800" s="53"/>
      <c r="V38800" s="53"/>
      <c r="W38800" s="53"/>
      <c r="X38800" s="48"/>
    </row>
    <row r="38801" spans="21:24">
      <c r="U38801" s="53"/>
      <c r="V38801" s="53"/>
      <c r="W38801" s="53"/>
      <c r="X38801" s="48"/>
    </row>
    <row r="38802" spans="21:24">
      <c r="U38802" s="54">
        <v>43132</v>
      </c>
      <c r="V38802" s="54"/>
      <c r="W38802" s="54">
        <v>43132</v>
      </c>
      <c r="X38802" s="48"/>
    </row>
    <row r="38803" spans="21:24">
      <c r="U38803" s="53"/>
      <c r="V38803" s="53"/>
      <c r="W38803" s="53"/>
      <c r="X38803" s="48"/>
    </row>
    <row r="38804" spans="21:24">
      <c r="U38804" s="53"/>
      <c r="V38804" s="53"/>
      <c r="W38804" s="53"/>
      <c r="X38804" s="48"/>
    </row>
    <row r="38805" spans="21:24">
      <c r="U38805" s="53"/>
      <c r="V38805" s="53"/>
      <c r="W38805" s="53"/>
      <c r="X38805" s="48"/>
    </row>
    <row r="38806" spans="21:24">
      <c r="U38806" s="53"/>
      <c r="V38806" s="53"/>
      <c r="W38806" s="53"/>
      <c r="X38806" s="48"/>
    </row>
    <row r="38807" spans="21:24">
      <c r="U38807" s="54">
        <v>44298</v>
      </c>
      <c r="V38807" s="54"/>
      <c r="W38807" s="54">
        <v>44298</v>
      </c>
      <c r="X38807" s="48"/>
    </row>
    <row r="38808" spans="21:24">
      <c r="U38808" s="53"/>
      <c r="V38808" s="53"/>
      <c r="W38808" s="53"/>
      <c r="X38808" s="48"/>
    </row>
    <row r="38809" spans="21:24">
      <c r="U38809" s="53"/>
      <c r="V38809" s="53"/>
      <c r="W38809" s="53"/>
      <c r="X38809" s="48"/>
    </row>
    <row r="38810" spans="21:24">
      <c r="U38810" s="53"/>
      <c r="V38810" s="53"/>
      <c r="W38810" s="53"/>
      <c r="X38810" s="48"/>
    </row>
    <row r="38811" spans="21:24">
      <c r="U38811" s="53"/>
      <c r="V38811" s="53"/>
      <c r="W38811" s="53"/>
      <c r="X38811" s="48"/>
    </row>
    <row r="38812" spans="21:24">
      <c r="U38812" s="53"/>
      <c r="V38812" s="53"/>
      <c r="W38812" s="53"/>
      <c r="X38812" s="48"/>
    </row>
    <row r="38813" spans="21:24">
      <c r="U38813" s="53"/>
      <c r="V38813" s="53"/>
      <c r="W38813" s="53"/>
      <c r="X38813" s="48"/>
    </row>
    <row r="38814" spans="21:24">
      <c r="U38814" s="53"/>
      <c r="V38814" s="53"/>
      <c r="W38814" s="53"/>
      <c r="X38814" s="48"/>
    </row>
    <row r="38815" spans="21:24">
      <c r="U38815" s="53"/>
      <c r="V38815" s="53"/>
      <c r="W38815" s="53"/>
      <c r="X38815" s="48"/>
    </row>
    <row r="38816" spans="21:24">
      <c r="U38816" s="53"/>
      <c r="V38816" s="53"/>
      <c r="W38816" s="53"/>
      <c r="X38816" s="48"/>
    </row>
    <row r="38817" spans="21:24">
      <c r="U38817" s="53"/>
      <c r="V38817" s="53"/>
      <c r="W38817" s="53"/>
      <c r="X38817" s="48"/>
    </row>
    <row r="38818" spans="21:24">
      <c r="U38818" s="53"/>
      <c r="V38818" s="53"/>
      <c r="W38818" s="53"/>
      <c r="X38818" s="48"/>
    </row>
    <row r="38819" spans="21:24">
      <c r="U38819" s="53"/>
      <c r="V38819" s="53"/>
      <c r="W38819" s="53"/>
      <c r="X38819" s="48"/>
    </row>
    <row r="38820" spans="21:24">
      <c r="U38820" s="53"/>
      <c r="V38820" s="53"/>
      <c r="W38820" s="53"/>
      <c r="X38820" s="48"/>
    </row>
    <row r="38821" spans="21:24">
      <c r="U38821" s="53"/>
      <c r="V38821" s="53"/>
      <c r="W38821" s="53"/>
      <c r="X38821" s="48"/>
    </row>
    <row r="38822" spans="21:24">
      <c r="U38822" s="53"/>
      <c r="V38822" s="53"/>
      <c r="W38822" s="53"/>
      <c r="X38822" s="48"/>
    </row>
    <row r="38823" spans="21:24">
      <c r="U38823" s="53"/>
      <c r="V38823" s="53"/>
      <c r="W38823" s="53"/>
      <c r="X38823" s="48"/>
    </row>
    <row r="38824" spans="21:24">
      <c r="U38824" s="53"/>
      <c r="V38824" s="53"/>
      <c r="W38824" s="53"/>
      <c r="X38824" s="48"/>
    </row>
    <row r="38825" spans="21:24">
      <c r="U38825" s="53"/>
      <c r="V38825" s="53"/>
      <c r="W38825" s="53"/>
      <c r="X38825" s="48"/>
    </row>
    <row r="38826" spans="21:24">
      <c r="U38826" s="54">
        <v>44370</v>
      </c>
      <c r="V38826" s="54"/>
      <c r="W38826" s="54">
        <v>44370</v>
      </c>
      <c r="X38826" s="48"/>
    </row>
    <row r="38827" spans="21:24">
      <c r="U38827" s="54">
        <v>44076</v>
      </c>
      <c r="V38827" s="54"/>
      <c r="W38827" s="54">
        <v>44076</v>
      </c>
      <c r="X38827" s="48"/>
    </row>
    <row r="38828" spans="21:24">
      <c r="U38828" s="53"/>
      <c r="V38828" s="53"/>
      <c r="W38828" s="53"/>
      <c r="X38828" s="48"/>
    </row>
    <row r="38829" spans="21:24">
      <c r="U38829" s="53"/>
      <c r="V38829" s="53"/>
      <c r="W38829" s="53"/>
      <c r="X38829" s="48"/>
    </row>
    <row r="38830" spans="21:24">
      <c r="U38830" s="53"/>
      <c r="V38830" s="53"/>
      <c r="W38830" s="53"/>
      <c r="X38830" s="48"/>
    </row>
    <row r="38831" spans="21:24">
      <c r="U38831" s="54">
        <v>44364</v>
      </c>
      <c r="V38831" s="54"/>
      <c r="W38831" s="54">
        <v>44364</v>
      </c>
      <c r="X38831" s="48"/>
    </row>
    <row r="38832" spans="21:24">
      <c r="U38832" s="53"/>
      <c r="V38832" s="53"/>
      <c r="W38832" s="53"/>
      <c r="X38832" s="48"/>
    </row>
    <row r="38833" spans="21:24">
      <c r="U38833" s="53"/>
      <c r="V38833" s="53"/>
      <c r="W38833" s="53"/>
      <c r="X38833" s="48"/>
    </row>
    <row r="38834" spans="21:24">
      <c r="U38834" s="54">
        <v>44281</v>
      </c>
      <c r="V38834" s="54"/>
      <c r="W38834" s="54">
        <v>44281</v>
      </c>
      <c r="X38834" s="48"/>
    </row>
    <row r="38835" spans="21:24">
      <c r="U38835" s="53"/>
      <c r="V38835" s="53"/>
      <c r="W38835" s="53"/>
      <c r="X38835" s="48"/>
    </row>
    <row r="38836" spans="21:24">
      <c r="U38836" s="54">
        <v>44315</v>
      </c>
      <c r="V38836" s="54"/>
      <c r="W38836" s="54">
        <v>44315</v>
      </c>
      <c r="X38836" s="48"/>
    </row>
    <row r="38837" spans="21:24">
      <c r="U38837" s="53"/>
      <c r="V38837" s="53"/>
      <c r="W38837" s="53"/>
      <c r="X38837" s="48"/>
    </row>
    <row r="38838" spans="21:24">
      <c r="U38838" s="53"/>
      <c r="V38838" s="53"/>
      <c r="W38838" s="53"/>
      <c r="X38838" s="48"/>
    </row>
    <row r="38839" spans="21:24">
      <c r="U38839" s="53"/>
      <c r="V38839" s="53"/>
      <c r="W38839" s="53"/>
      <c r="X38839" s="48"/>
    </row>
    <row r="38840" spans="21:24">
      <c r="U38840" s="53"/>
      <c r="V38840" s="53"/>
      <c r="W38840" s="53"/>
      <c r="X38840" s="48"/>
    </row>
    <row r="38841" spans="21:24">
      <c r="U38841" s="54">
        <v>43185</v>
      </c>
      <c r="V38841" s="54"/>
      <c r="W38841" s="54">
        <v>43185</v>
      </c>
      <c r="X38841" s="48"/>
    </row>
    <row r="38842" spans="21:24">
      <c r="U38842" s="53"/>
      <c r="V38842" s="53"/>
      <c r="W38842" s="53"/>
      <c r="X38842" s="48"/>
    </row>
    <row r="38843" spans="21:24">
      <c r="U38843" s="54">
        <v>43628</v>
      </c>
      <c r="V38843" s="54"/>
      <c r="W38843" s="54">
        <v>43628</v>
      </c>
      <c r="X38843" s="48"/>
    </row>
    <row r="38844" spans="21:24">
      <c r="U38844" s="53"/>
      <c r="V38844" s="53"/>
      <c r="W38844" s="53"/>
      <c r="X38844" s="48"/>
    </row>
    <row r="38845" spans="21:24">
      <c r="U38845" s="54">
        <v>43952</v>
      </c>
      <c r="V38845" s="54"/>
      <c r="W38845" s="54">
        <v>43952</v>
      </c>
      <c r="X38845" s="48"/>
    </row>
    <row r="38846" spans="21:24">
      <c r="U38846" s="53"/>
      <c r="V38846" s="53"/>
      <c r="W38846" s="53"/>
      <c r="X38846" s="48"/>
    </row>
    <row r="38847" spans="21:24">
      <c r="U38847" s="53"/>
      <c r="V38847" s="53"/>
      <c r="W38847" s="53"/>
      <c r="X38847" s="48"/>
    </row>
    <row r="38848" spans="21:24">
      <c r="U38848" s="54">
        <v>43628</v>
      </c>
      <c r="V38848" s="54"/>
      <c r="W38848" s="54">
        <v>43628</v>
      </c>
      <c r="X38848" s="48"/>
    </row>
    <row r="38849" spans="21:24">
      <c r="U38849" s="53"/>
      <c r="V38849" s="53"/>
      <c r="W38849" s="53"/>
      <c r="X38849" s="48"/>
    </row>
    <row r="38850" spans="21:24">
      <c r="U38850" s="53"/>
      <c r="V38850" s="53"/>
      <c r="W38850" s="53"/>
      <c r="X38850" s="48"/>
    </row>
    <row r="38851" spans="21:24">
      <c r="U38851" s="54">
        <v>43902</v>
      </c>
      <c r="V38851" s="54"/>
      <c r="W38851" s="54">
        <v>43902</v>
      </c>
      <c r="X38851" s="48"/>
    </row>
    <row r="38852" spans="21:24">
      <c r="U38852" s="53"/>
      <c r="V38852" s="53"/>
      <c r="W38852" s="53"/>
      <c r="X38852" s="48"/>
    </row>
    <row r="38853" spans="21:24">
      <c r="U38853" s="53"/>
      <c r="V38853" s="53"/>
      <c r="W38853" s="53"/>
      <c r="X38853" s="48"/>
    </row>
    <row r="38854" spans="21:24">
      <c r="U38854" s="53"/>
      <c r="V38854" s="53"/>
      <c r="W38854" s="53"/>
      <c r="X38854" s="48"/>
    </row>
    <row r="38855" spans="21:24">
      <c r="U38855" s="54">
        <v>43628</v>
      </c>
      <c r="V38855" s="54"/>
      <c r="W38855" s="54">
        <v>43628</v>
      </c>
      <c r="X38855" s="48"/>
    </row>
    <row r="38856" spans="21:24">
      <c r="U38856" s="54">
        <v>44232</v>
      </c>
      <c r="V38856" s="54"/>
      <c r="W38856" s="54">
        <v>44232</v>
      </c>
      <c r="X38856" s="48"/>
    </row>
    <row r="38857" spans="21:24">
      <c r="U38857" s="53"/>
      <c r="V38857" s="53"/>
      <c r="W38857" s="53"/>
      <c r="X38857" s="48"/>
    </row>
    <row r="38858" spans="21:24">
      <c r="U38858" s="53"/>
      <c r="V38858" s="53"/>
      <c r="W38858" s="53"/>
      <c r="X38858" s="48"/>
    </row>
    <row r="38859" spans="21:24">
      <c r="U38859" s="54">
        <v>44222</v>
      </c>
      <c r="V38859" s="54"/>
      <c r="W38859" s="54">
        <v>44222</v>
      </c>
      <c r="X38859" s="48"/>
    </row>
    <row r="38860" spans="21:24">
      <c r="U38860" s="53"/>
      <c r="V38860" s="53"/>
      <c r="W38860" s="53"/>
      <c r="X38860" s="48"/>
    </row>
    <row r="38861" spans="21:24">
      <c r="U38861" s="54">
        <v>44294</v>
      </c>
      <c r="V38861" s="54"/>
      <c r="W38861" s="54">
        <v>44294</v>
      </c>
      <c r="X38861" s="48"/>
    </row>
    <row r="38862" spans="21:24">
      <c r="U38862" s="53"/>
      <c r="V38862" s="53"/>
      <c r="W38862" s="53"/>
      <c r="X38862" s="48"/>
    </row>
    <row r="38863" spans="21:24">
      <c r="U38863" s="54">
        <v>43979</v>
      </c>
      <c r="V38863" s="54"/>
      <c r="W38863" s="54">
        <v>43979</v>
      </c>
      <c r="X38863" s="48"/>
    </row>
    <row r="38864" spans="21:24">
      <c r="U38864" s="53"/>
      <c r="V38864" s="53"/>
      <c r="W38864" s="53"/>
      <c r="X38864" s="48"/>
    </row>
    <row r="38865" spans="21:24">
      <c r="U38865" s="53"/>
      <c r="V38865" s="53"/>
      <c r="W38865" s="53"/>
      <c r="X38865" s="48"/>
    </row>
    <row r="38866" spans="21:24">
      <c r="U38866" s="53"/>
      <c r="V38866" s="53"/>
      <c r="W38866" s="53"/>
      <c r="X38866" s="48"/>
    </row>
    <row r="38867" spans="21:24">
      <c r="U38867" s="53"/>
      <c r="V38867" s="53"/>
      <c r="W38867" s="53"/>
      <c r="X38867" s="48"/>
    </row>
    <row r="38868" spans="21:24">
      <c r="U38868" s="53"/>
      <c r="V38868" s="53"/>
      <c r="W38868" s="53"/>
      <c r="X38868" s="48"/>
    </row>
    <row r="38869" spans="21:24">
      <c r="U38869" s="54">
        <v>44308</v>
      </c>
      <c r="V38869" s="54"/>
      <c r="W38869" s="54">
        <v>44308</v>
      </c>
      <c r="X38869" s="48"/>
    </row>
    <row r="38870" spans="21:24">
      <c r="U38870" s="54">
        <v>44103</v>
      </c>
      <c r="V38870" s="54"/>
      <c r="W38870" s="54">
        <v>44103</v>
      </c>
      <c r="X38870" s="48"/>
    </row>
    <row r="38871" spans="21:24">
      <c r="U38871" s="53"/>
      <c r="V38871" s="53"/>
      <c r="W38871" s="53"/>
      <c r="X38871" s="48"/>
    </row>
    <row r="38872" spans="21:24">
      <c r="U38872" s="54">
        <v>43945</v>
      </c>
      <c r="V38872" s="54"/>
      <c r="W38872" s="54">
        <v>43945</v>
      </c>
      <c r="X38872" s="48"/>
    </row>
    <row r="38873" spans="21:24">
      <c r="U38873" s="54">
        <v>44313</v>
      </c>
      <c r="V38873" s="54"/>
      <c r="W38873" s="54">
        <v>44313</v>
      </c>
      <c r="X38873" s="48"/>
    </row>
    <row r="38874" spans="21:24">
      <c r="U38874" s="53"/>
      <c r="V38874" s="53"/>
      <c r="W38874" s="53"/>
      <c r="X38874" s="48"/>
    </row>
    <row r="38875" spans="21:24">
      <c r="U38875" s="54">
        <v>44342</v>
      </c>
      <c r="V38875" s="54"/>
      <c r="W38875" s="54">
        <v>44342</v>
      </c>
      <c r="X38875" s="48"/>
    </row>
    <row r="38876" spans="21:24">
      <c r="U38876" s="54">
        <v>44057</v>
      </c>
      <c r="V38876" s="54"/>
      <c r="W38876" s="54">
        <v>44057</v>
      </c>
      <c r="X38876" s="48"/>
    </row>
    <row r="38877" spans="21:24">
      <c r="U38877" s="53"/>
      <c r="V38877" s="53"/>
      <c r="W38877" s="53"/>
      <c r="X38877" s="48"/>
    </row>
    <row r="38878" spans="21:24">
      <c r="U38878" s="54">
        <v>43936</v>
      </c>
      <c r="V38878" s="54"/>
      <c r="W38878" s="54">
        <v>43936</v>
      </c>
      <c r="X38878" s="48"/>
    </row>
    <row r="38879" spans="21:24">
      <c r="U38879" s="54">
        <v>44356</v>
      </c>
      <c r="V38879" s="54"/>
      <c r="W38879" s="54">
        <v>44356</v>
      </c>
      <c r="X38879" s="48"/>
    </row>
    <row r="38880" spans="21:24">
      <c r="U38880" s="54">
        <v>44370</v>
      </c>
      <c r="V38880" s="54"/>
      <c r="W38880" s="54">
        <v>44370</v>
      </c>
      <c r="X38880" s="48"/>
    </row>
    <row r="38881" spans="21:24">
      <c r="U38881" s="54">
        <v>44264</v>
      </c>
      <c r="V38881" s="54"/>
      <c r="W38881" s="54">
        <v>44264</v>
      </c>
      <c r="X38881" s="48"/>
    </row>
    <row r="38882" spans="21:24">
      <c r="U38882" s="54">
        <v>44000</v>
      </c>
      <c r="V38882" s="54"/>
      <c r="W38882" s="54">
        <v>44000</v>
      </c>
      <c r="X38882" s="48"/>
    </row>
    <row r="38883" spans="21:24">
      <c r="U38883" s="53"/>
      <c r="V38883" s="53"/>
      <c r="W38883" s="53"/>
      <c r="X38883" s="48"/>
    </row>
    <row r="38884" spans="21:24">
      <c r="U38884" s="53"/>
      <c r="V38884" s="53"/>
      <c r="W38884" s="53"/>
      <c r="X38884" s="48"/>
    </row>
    <row r="38885" spans="21:24">
      <c r="U38885" s="53"/>
      <c r="V38885" s="53"/>
      <c r="W38885" s="53"/>
      <c r="X38885" s="48"/>
    </row>
    <row r="38886" spans="21:24">
      <c r="U38886" s="53"/>
      <c r="V38886" s="53"/>
      <c r="W38886" s="53"/>
      <c r="X38886" s="48"/>
    </row>
    <row r="38887" spans="21:24">
      <c r="U38887" s="53"/>
      <c r="V38887" s="53"/>
      <c r="W38887" s="53"/>
      <c r="X38887" s="48"/>
    </row>
    <row r="38888" spans="21:24">
      <c r="U38888" s="53"/>
      <c r="V38888" s="53"/>
      <c r="W38888" s="53"/>
      <c r="X38888" s="48"/>
    </row>
    <row r="38889" spans="21:24">
      <c r="U38889" s="54">
        <v>44089</v>
      </c>
      <c r="V38889" s="54"/>
      <c r="W38889" s="54">
        <v>44089</v>
      </c>
      <c r="X38889" s="48"/>
    </row>
    <row r="38890" spans="21:24">
      <c r="U38890" s="53"/>
      <c r="V38890" s="53"/>
      <c r="W38890" s="53"/>
      <c r="X38890" s="48"/>
    </row>
    <row r="38891" spans="21:24">
      <c r="U38891" s="53"/>
      <c r="V38891" s="53"/>
      <c r="W38891" s="53"/>
      <c r="X38891" s="48"/>
    </row>
    <row r="38892" spans="21:24">
      <c r="U38892" s="54">
        <v>43945</v>
      </c>
      <c r="V38892" s="54"/>
      <c r="W38892" s="54">
        <v>43945</v>
      </c>
      <c r="X38892" s="48"/>
    </row>
    <row r="38893" spans="21:24">
      <c r="U38893" s="53"/>
      <c r="V38893" s="53"/>
      <c r="W38893" s="53"/>
      <c r="X38893" s="48"/>
    </row>
    <row r="38894" spans="21:24">
      <c r="U38894" s="54">
        <v>43945</v>
      </c>
      <c r="V38894" s="54"/>
      <c r="W38894" s="54">
        <v>43945</v>
      </c>
      <c r="X38894" s="48"/>
    </row>
    <row r="38895" spans="21:24">
      <c r="U38895" s="53"/>
      <c r="V38895" s="53"/>
      <c r="W38895" s="53"/>
      <c r="X38895" s="48"/>
    </row>
    <row r="38896" spans="21:24">
      <c r="U38896" s="54">
        <v>44224</v>
      </c>
      <c r="V38896" s="54"/>
      <c r="W38896" s="54">
        <v>44224</v>
      </c>
      <c r="X38896" s="48"/>
    </row>
    <row r="38897" spans="21:24">
      <c r="U38897" s="53"/>
      <c r="V38897" s="53"/>
      <c r="W38897" s="53"/>
      <c r="X38897" s="48"/>
    </row>
    <row r="38898" spans="21:24">
      <c r="U38898" s="53"/>
      <c r="V38898" s="53"/>
      <c r="W38898" s="53"/>
      <c r="X38898" s="48"/>
    </row>
    <row r="38899" spans="21:24">
      <c r="U38899" s="54">
        <v>44252</v>
      </c>
      <c r="V38899" s="54"/>
      <c r="W38899" s="54">
        <v>44252</v>
      </c>
      <c r="X38899" s="48"/>
    </row>
    <row r="38900" spans="21:24">
      <c r="U38900" s="54">
        <v>44196</v>
      </c>
      <c r="V38900" s="54"/>
      <c r="W38900" s="54">
        <v>44196</v>
      </c>
      <c r="X38900" s="48"/>
    </row>
    <row r="38901" spans="21:24">
      <c r="U38901" s="54">
        <v>44033</v>
      </c>
      <c r="V38901" s="54"/>
      <c r="W38901" s="54">
        <v>44033</v>
      </c>
      <c r="X38901" s="48"/>
    </row>
    <row r="38902" spans="21:24">
      <c r="U38902" s="54">
        <v>44133</v>
      </c>
      <c r="V38902" s="54"/>
      <c r="W38902" s="54">
        <v>44133</v>
      </c>
      <c r="X38902" s="48"/>
    </row>
    <row r="38903" spans="21:24">
      <c r="U38903" s="53"/>
      <c r="V38903" s="53"/>
      <c r="W38903" s="53"/>
      <c r="X38903" s="48"/>
    </row>
    <row r="38904" spans="21:24">
      <c r="U38904" s="54">
        <v>44224</v>
      </c>
      <c r="V38904" s="54"/>
      <c r="W38904" s="54">
        <v>44224</v>
      </c>
      <c r="X38904" s="48"/>
    </row>
    <row r="38905" spans="21:24">
      <c r="U38905" s="53"/>
      <c r="V38905" s="53"/>
      <c r="W38905" s="53"/>
      <c r="X38905" s="48"/>
    </row>
    <row r="38906" spans="21:24">
      <c r="U38906" s="53"/>
      <c r="V38906" s="53"/>
      <c r="W38906" s="53"/>
      <c r="X38906" s="48"/>
    </row>
    <row r="38907" spans="21:24">
      <c r="U38907" s="53"/>
      <c r="V38907" s="53"/>
      <c r="W38907" s="53"/>
      <c r="X38907" s="48"/>
    </row>
    <row r="38908" spans="21:24">
      <c r="U38908" s="54">
        <v>44342</v>
      </c>
      <c r="V38908" s="54"/>
      <c r="W38908" s="54">
        <v>44342</v>
      </c>
      <c r="X38908" s="48"/>
    </row>
    <row r="38909" spans="21:24">
      <c r="U38909" s="54">
        <v>43945</v>
      </c>
      <c r="V38909" s="54"/>
      <c r="W38909" s="54">
        <v>43945</v>
      </c>
      <c r="X38909" s="48"/>
    </row>
    <row r="38910" spans="21:24">
      <c r="U38910" s="54">
        <v>44186</v>
      </c>
      <c r="V38910" s="54"/>
      <c r="W38910" s="54">
        <v>44186</v>
      </c>
      <c r="X38910" s="48"/>
    </row>
    <row r="38911" spans="21:24">
      <c r="U38911" s="53"/>
      <c r="V38911" s="53"/>
      <c r="W38911" s="53"/>
      <c r="X38911" s="48"/>
    </row>
    <row r="38912" spans="21:24">
      <c r="U38912" s="53"/>
      <c r="V38912" s="53"/>
      <c r="W38912" s="53"/>
      <c r="X38912" s="48"/>
    </row>
    <row r="38913" spans="21:24">
      <c r="U38913" s="54">
        <v>43944</v>
      </c>
      <c r="V38913" s="54"/>
      <c r="W38913" s="54">
        <v>43944</v>
      </c>
      <c r="X38913" s="48"/>
    </row>
    <row r="38914" spans="21:24">
      <c r="U38914" s="53"/>
      <c r="V38914" s="53"/>
      <c r="W38914" s="53"/>
      <c r="X38914" s="48"/>
    </row>
    <row r="38915" spans="21:24">
      <c r="U38915" s="54">
        <v>44229</v>
      </c>
      <c r="V38915" s="54"/>
      <c r="W38915" s="54">
        <v>44229</v>
      </c>
      <c r="X38915" s="48"/>
    </row>
    <row r="38916" spans="21:24">
      <c r="U38916" s="54">
        <v>44425</v>
      </c>
      <c r="V38916" s="54"/>
      <c r="W38916" s="54">
        <v>44425</v>
      </c>
      <c r="X38916" s="48"/>
    </row>
    <row r="38917" spans="21:24">
      <c r="U38917" s="54">
        <v>44253</v>
      </c>
      <c r="V38917" s="54"/>
      <c r="W38917" s="54">
        <v>44253</v>
      </c>
      <c r="X38917" s="48"/>
    </row>
    <row r="38918" spans="21:24">
      <c r="U38918" s="53"/>
      <c r="V38918" s="53"/>
      <c r="W38918" s="53"/>
      <c r="X38918" s="48"/>
    </row>
    <row r="38919" spans="21:24">
      <c r="U38919" s="54">
        <v>44089</v>
      </c>
      <c r="V38919" s="54"/>
      <c r="W38919" s="54">
        <v>44089</v>
      </c>
      <c r="X38919" s="48"/>
    </row>
    <row r="38920" spans="21:24">
      <c r="U38920" s="54">
        <v>44391</v>
      </c>
      <c r="V38920" s="54"/>
      <c r="W38920" s="54">
        <v>44391</v>
      </c>
      <c r="X38920" s="48"/>
    </row>
    <row r="38921" spans="21:24">
      <c r="U38921" s="54">
        <v>44186</v>
      </c>
      <c r="V38921" s="54"/>
      <c r="W38921" s="54">
        <v>44186</v>
      </c>
      <c r="X38921" s="48"/>
    </row>
    <row r="38922" spans="21:24">
      <c r="U38922" s="53"/>
      <c r="V38922" s="53"/>
      <c r="W38922" s="53"/>
      <c r="X38922" s="48"/>
    </row>
    <row r="38923" spans="21:24">
      <c r="U38923" s="53"/>
      <c r="V38923" s="53"/>
      <c r="W38923" s="53"/>
      <c r="X38923" s="48"/>
    </row>
    <row r="38924" spans="21:24">
      <c r="U38924" s="53"/>
      <c r="V38924" s="53"/>
      <c r="W38924" s="53"/>
      <c r="X38924" s="48"/>
    </row>
    <row r="38925" spans="21:24">
      <c r="U38925" s="54">
        <v>44008</v>
      </c>
      <c r="V38925" s="54"/>
      <c r="W38925" s="54">
        <v>44008</v>
      </c>
      <c r="X38925" s="48"/>
    </row>
    <row r="38926" spans="21:24">
      <c r="U38926" s="53"/>
      <c r="V38926" s="53"/>
      <c r="W38926" s="53"/>
      <c r="X38926" s="48"/>
    </row>
    <row r="38927" spans="21:24">
      <c r="U38927" s="53"/>
      <c r="V38927" s="53"/>
      <c r="W38927" s="53"/>
      <c r="X38927" s="48"/>
    </row>
    <row r="38928" spans="21:24">
      <c r="U38928" s="54">
        <v>44253</v>
      </c>
      <c r="V38928" s="54"/>
      <c r="W38928" s="54">
        <v>44253</v>
      </c>
      <c r="X38928" s="48"/>
    </row>
    <row r="38929" spans="21:24">
      <c r="U38929" s="53"/>
      <c r="V38929" s="53"/>
      <c r="W38929" s="53"/>
      <c r="X38929" s="48"/>
    </row>
    <row r="38930" spans="21:24">
      <c r="U38930" s="53"/>
      <c r="V38930" s="53"/>
      <c r="W38930" s="53"/>
      <c r="X38930" s="48"/>
    </row>
    <row r="38931" spans="21:24">
      <c r="U38931" s="54">
        <v>44452</v>
      </c>
      <c r="V38931" s="54"/>
      <c r="W38931" s="54">
        <v>44452</v>
      </c>
      <c r="X38931" s="48"/>
    </row>
    <row r="38932" spans="21:24">
      <c r="U38932" s="54">
        <v>44424</v>
      </c>
      <c r="V38932" s="54"/>
      <c r="W38932" s="54">
        <v>44424</v>
      </c>
      <c r="X38932" s="48"/>
    </row>
    <row r="38933" spans="21:24">
      <c r="U38933" s="54">
        <v>44446</v>
      </c>
      <c r="V38933" s="54"/>
      <c r="W38933" s="54">
        <v>44446</v>
      </c>
      <c r="X38933" s="48"/>
    </row>
    <row r="38934" spans="21:24">
      <c r="U38934" s="53"/>
      <c r="V38934" s="53"/>
      <c r="W38934" s="53"/>
      <c r="X38934" s="48"/>
    </row>
    <row r="38935" spans="21:24">
      <c r="U38935" s="53"/>
      <c r="V38935" s="53"/>
      <c r="W38935" s="53"/>
      <c r="X38935" s="48"/>
    </row>
    <row r="38936" spans="21:24">
      <c r="U38936" s="54">
        <v>44183</v>
      </c>
      <c r="V38936" s="54"/>
      <c r="W38936" s="54">
        <v>44183</v>
      </c>
      <c r="X38936" s="48"/>
    </row>
    <row r="38937" spans="21:24">
      <c r="U38937" s="53"/>
      <c r="V38937" s="53"/>
      <c r="W38937" s="53"/>
      <c r="X38937" s="48"/>
    </row>
    <row r="38938" spans="21:24">
      <c r="U38938" s="53"/>
      <c r="V38938" s="53"/>
      <c r="W38938" s="53"/>
      <c r="X38938" s="48"/>
    </row>
    <row r="38939" spans="21:24">
      <c r="U38939" s="53"/>
      <c r="V38939" s="53"/>
      <c r="W38939" s="53"/>
      <c r="X38939" s="48"/>
    </row>
    <row r="38940" spans="21:24">
      <c r="U38940" s="54">
        <v>44410</v>
      </c>
      <c r="V38940" s="54"/>
      <c r="W38940" s="54">
        <v>44410</v>
      </c>
      <c r="X38940" s="48"/>
    </row>
    <row r="38941" spans="21:24">
      <c r="U38941" s="54">
        <v>44256</v>
      </c>
      <c r="V38941" s="54"/>
      <c r="W38941" s="54">
        <v>44256</v>
      </c>
      <c r="X38941" s="48"/>
    </row>
    <row r="38942" spans="21:24">
      <c r="U38942" s="54">
        <v>44001</v>
      </c>
      <c r="V38942" s="54"/>
      <c r="W38942" s="54">
        <v>44001</v>
      </c>
      <c r="X38942" s="48"/>
    </row>
    <row r="38943" spans="21:24">
      <c r="U38943" s="54">
        <v>43147</v>
      </c>
      <c r="V38943" s="54"/>
      <c r="W38943" s="54">
        <v>43147</v>
      </c>
      <c r="X38943" s="48"/>
    </row>
    <row r="38944" spans="21:24">
      <c r="U38944" s="54">
        <v>44007</v>
      </c>
      <c r="V38944" s="54"/>
      <c r="W38944" s="54">
        <v>44007</v>
      </c>
      <c r="X38944" s="48"/>
    </row>
    <row r="38945" spans="21:24">
      <c r="U38945" s="53"/>
      <c r="V38945" s="53"/>
      <c r="W38945" s="53"/>
      <c r="X38945" s="48"/>
    </row>
    <row r="38946" spans="21:24">
      <c r="U38946" s="53"/>
      <c r="V38946" s="53"/>
      <c r="W38946" s="53"/>
      <c r="X38946" s="48"/>
    </row>
    <row r="38947" spans="21:24">
      <c r="U38947" s="54">
        <v>44244</v>
      </c>
      <c r="V38947" s="54"/>
      <c r="W38947" s="54">
        <v>44244</v>
      </c>
      <c r="X38947" s="48"/>
    </row>
    <row r="38948" spans="21:24">
      <c r="U38948" s="53"/>
      <c r="V38948" s="53"/>
      <c r="W38948" s="53"/>
      <c r="X38948" s="48"/>
    </row>
    <row r="38949" spans="21:24">
      <c r="U38949" s="54">
        <v>44392</v>
      </c>
      <c r="V38949" s="54"/>
      <c r="W38949" s="54">
        <v>44392</v>
      </c>
      <c r="X38949" s="48"/>
    </row>
    <row r="38950" spans="21:24">
      <c r="U38950" s="54">
        <v>43941</v>
      </c>
      <c r="V38950" s="54"/>
      <c r="W38950" s="54">
        <v>43941</v>
      </c>
      <c r="X38950" s="48"/>
    </row>
    <row r="38951" spans="21:24">
      <c r="U38951" s="54">
        <v>44425</v>
      </c>
      <c r="V38951" s="54"/>
      <c r="W38951" s="54">
        <v>44425</v>
      </c>
      <c r="X38951" s="48"/>
    </row>
    <row r="38952" spans="21:24">
      <c r="U38952" s="53"/>
      <c r="V38952" s="53"/>
      <c r="W38952" s="53"/>
      <c r="X38952" s="48"/>
    </row>
    <row r="38953" spans="21:24">
      <c r="U38953" s="54">
        <v>44239</v>
      </c>
      <c r="V38953" s="54"/>
      <c r="W38953" s="54">
        <v>44239</v>
      </c>
      <c r="X38953" s="48"/>
    </row>
    <row r="38954" spans="21:24">
      <c r="U38954" s="53"/>
      <c r="V38954" s="53"/>
      <c r="W38954" s="53"/>
      <c r="X38954" s="48"/>
    </row>
    <row r="38955" spans="21:24">
      <c r="U38955" s="54">
        <v>44186</v>
      </c>
      <c r="V38955" s="54"/>
      <c r="W38955" s="54">
        <v>44186</v>
      </c>
      <c r="X38955" s="48"/>
    </row>
    <row r="38956" spans="21:24">
      <c r="U38956" s="53"/>
      <c r="V38956" s="53"/>
      <c r="W38956" s="53"/>
      <c r="X38956" s="48"/>
    </row>
    <row r="38957" spans="21:24">
      <c r="U38957" s="53"/>
      <c r="V38957" s="53"/>
      <c r="W38957" s="53"/>
      <c r="X38957" s="48"/>
    </row>
    <row r="38958" spans="21:24">
      <c r="U38958" s="54">
        <v>43133</v>
      </c>
      <c r="V38958" s="54"/>
      <c r="W38958" s="54">
        <v>43133</v>
      </c>
      <c r="X38958" s="48"/>
    </row>
    <row r="38959" spans="21:24">
      <c r="U38959" s="53"/>
      <c r="V38959" s="53"/>
      <c r="W38959" s="53"/>
      <c r="X38959" s="48"/>
    </row>
    <row r="38960" spans="21:24">
      <c r="U38960" s="54">
        <v>44074</v>
      </c>
      <c r="V38960" s="54"/>
      <c r="W38960" s="54">
        <v>44074</v>
      </c>
      <c r="X38960" s="48"/>
    </row>
    <row r="38961" spans="21:24">
      <c r="U38961" s="54">
        <v>44256</v>
      </c>
      <c r="V38961" s="54"/>
      <c r="W38961" s="54">
        <v>44256</v>
      </c>
      <c r="X38961" s="48"/>
    </row>
    <row r="38962" spans="21:24">
      <c r="U38962" s="53"/>
      <c r="V38962" s="53"/>
      <c r="W38962" s="53"/>
      <c r="X38962" s="48"/>
    </row>
    <row r="38963" spans="21:24">
      <c r="U38963" s="53"/>
      <c r="V38963" s="53"/>
      <c r="W38963" s="53"/>
      <c r="X38963" s="48"/>
    </row>
    <row r="38964" spans="21:24">
      <c r="U38964" s="53"/>
      <c r="V38964" s="53"/>
      <c r="W38964" s="53"/>
      <c r="X38964" s="48"/>
    </row>
    <row r="38965" spans="21:24">
      <c r="U38965" s="54">
        <v>43930</v>
      </c>
      <c r="V38965" s="54"/>
      <c r="W38965" s="54">
        <v>43930</v>
      </c>
      <c r="X38965" s="48"/>
    </row>
    <row r="38966" spans="21:24">
      <c r="U38966" s="54">
        <v>44183</v>
      </c>
      <c r="V38966" s="54"/>
      <c r="W38966" s="54">
        <v>44183</v>
      </c>
      <c r="X38966" s="48"/>
    </row>
    <row r="38967" spans="21:24">
      <c r="U38967" s="54">
        <v>44305</v>
      </c>
      <c r="V38967" s="54"/>
      <c r="W38967" s="54">
        <v>44305</v>
      </c>
      <c r="X38967" s="48"/>
    </row>
    <row r="38968" spans="21:24">
      <c r="U38968" s="54">
        <v>44237</v>
      </c>
      <c r="V38968" s="54"/>
      <c r="W38968" s="54">
        <v>44237</v>
      </c>
      <c r="X38968" s="48"/>
    </row>
    <row r="38969" spans="21:24">
      <c r="U38969" s="54">
        <v>44237</v>
      </c>
      <c r="V38969" s="54"/>
      <c r="W38969" s="54">
        <v>44237</v>
      </c>
      <c r="X38969" s="48"/>
    </row>
    <row r="38970" spans="21:24">
      <c r="U38970" s="53"/>
      <c r="V38970" s="53"/>
      <c r="W38970" s="53"/>
      <c r="X38970" s="48"/>
    </row>
    <row r="38971" spans="21:24">
      <c r="U38971" s="54">
        <v>44336</v>
      </c>
      <c r="V38971" s="54"/>
      <c r="W38971" s="54">
        <v>44336</v>
      </c>
      <c r="X38971" s="48"/>
    </row>
    <row r="38972" spans="21:24">
      <c r="U38972" s="53"/>
      <c r="V38972" s="53"/>
      <c r="W38972" s="53"/>
      <c r="X38972" s="48"/>
    </row>
    <row r="38973" spans="21:24">
      <c r="U38973" s="53"/>
      <c r="V38973" s="53"/>
      <c r="W38973" s="53"/>
      <c r="X38973" s="48"/>
    </row>
    <row r="38974" spans="21:24">
      <c r="U38974" s="54">
        <v>44425</v>
      </c>
      <c r="V38974" s="54"/>
      <c r="W38974" s="54">
        <v>44425</v>
      </c>
      <c r="X38974" s="48"/>
    </row>
    <row r="38975" spans="21:24">
      <c r="U38975" s="54">
        <v>43915</v>
      </c>
      <c r="V38975" s="54"/>
      <c r="W38975" s="54">
        <v>43915</v>
      </c>
      <c r="X38975" s="48"/>
    </row>
    <row r="38976" spans="21:24">
      <c r="U38976" s="54">
        <v>44092</v>
      </c>
      <c r="V38976" s="54"/>
      <c r="W38976" s="54">
        <v>44092</v>
      </c>
      <c r="X38976" s="48"/>
    </row>
    <row r="38977" spans="21:24">
      <c r="U38977" s="54">
        <v>44062</v>
      </c>
      <c r="V38977" s="54"/>
      <c r="W38977" s="54">
        <v>44062</v>
      </c>
      <c r="X38977" s="48"/>
    </row>
    <row r="38978" spans="21:24">
      <c r="U38978" s="53"/>
      <c r="V38978" s="53"/>
      <c r="W38978" s="53"/>
      <c r="X38978" s="48"/>
    </row>
    <row r="38979" spans="21:24">
      <c r="U38979" s="53"/>
      <c r="V38979" s="53"/>
      <c r="W38979" s="53"/>
      <c r="X38979" s="48"/>
    </row>
    <row r="38980" spans="21:24">
      <c r="U38980" s="54">
        <v>44336</v>
      </c>
      <c r="V38980" s="54"/>
      <c r="W38980" s="54">
        <v>44336</v>
      </c>
      <c r="X38980" s="48"/>
    </row>
    <row r="38981" spans="21:24">
      <c r="U38981" s="54">
        <v>44424</v>
      </c>
      <c r="V38981" s="54"/>
      <c r="W38981" s="54">
        <v>44424</v>
      </c>
      <c r="X38981" s="48"/>
    </row>
    <row r="38982" spans="21:24">
      <c r="U38982" s="53"/>
      <c r="V38982" s="53"/>
      <c r="W38982" s="53"/>
      <c r="X38982" s="48"/>
    </row>
    <row r="38983" spans="21:24">
      <c r="U38983" s="53"/>
      <c r="V38983" s="53"/>
      <c r="W38983" s="53"/>
      <c r="X38983" s="48"/>
    </row>
    <row r="38984" spans="21:24">
      <c r="U38984" s="54">
        <v>44371</v>
      </c>
      <c r="V38984" s="54"/>
      <c r="W38984" s="54">
        <v>44371</v>
      </c>
      <c r="X38984" s="48"/>
    </row>
    <row r="38985" spans="21:24">
      <c r="U38985" s="54">
        <v>44147</v>
      </c>
      <c r="V38985" s="54"/>
      <c r="W38985" s="54">
        <v>44147</v>
      </c>
      <c r="X38985" s="48"/>
    </row>
    <row r="38986" spans="21:24">
      <c r="U38986" s="53"/>
      <c r="V38986" s="53"/>
      <c r="W38986" s="53"/>
      <c r="X38986" s="48"/>
    </row>
    <row r="38987" spans="21:24">
      <c r="U38987" s="53"/>
      <c r="V38987" s="53"/>
      <c r="W38987" s="53"/>
      <c r="X38987" s="48"/>
    </row>
    <row r="38988" spans="21:24">
      <c r="U38988" s="53"/>
      <c r="V38988" s="53"/>
      <c r="W38988" s="53"/>
      <c r="X38988" s="48"/>
    </row>
    <row r="38989" spans="21:24">
      <c r="U38989" s="54">
        <v>44005</v>
      </c>
      <c r="V38989" s="54"/>
      <c r="W38989" s="54">
        <v>44005</v>
      </c>
      <c r="X38989" s="48"/>
    </row>
    <row r="38990" spans="21:24">
      <c r="U38990" s="54">
        <v>44425</v>
      </c>
      <c r="V38990" s="54"/>
      <c r="W38990" s="54">
        <v>44425</v>
      </c>
      <c r="X38990" s="48"/>
    </row>
    <row r="38991" spans="21:24">
      <c r="U38991" s="54">
        <v>43948</v>
      </c>
      <c r="V38991" s="54"/>
      <c r="W38991" s="54">
        <v>43948</v>
      </c>
      <c r="X38991" s="48"/>
    </row>
    <row r="38992" spans="21:24">
      <c r="U38992" s="53"/>
      <c r="V38992" s="53"/>
      <c r="W38992" s="53"/>
      <c r="X38992" s="48"/>
    </row>
    <row r="38993" spans="21:24">
      <c r="U38993" s="53"/>
      <c r="V38993" s="53"/>
      <c r="W38993" s="53"/>
      <c r="X38993" s="48"/>
    </row>
    <row r="38994" spans="21:24">
      <c r="U38994" s="53"/>
      <c r="V38994" s="53"/>
      <c r="W38994" s="53"/>
      <c r="X38994" s="48"/>
    </row>
    <row r="38995" spans="21:24">
      <c r="U38995" s="54">
        <v>44120</v>
      </c>
      <c r="V38995" s="54"/>
      <c r="W38995" s="54">
        <v>44120</v>
      </c>
      <c r="X38995" s="48"/>
    </row>
    <row r="38996" spans="21:24">
      <c r="U38996" s="53"/>
      <c r="V38996" s="53"/>
      <c r="W38996" s="53"/>
      <c r="X38996" s="48"/>
    </row>
    <row r="38997" spans="21:24">
      <c r="U38997" s="53"/>
      <c r="V38997" s="53"/>
      <c r="W38997" s="53"/>
      <c r="X38997" s="48"/>
    </row>
    <row r="38998" spans="21:24">
      <c r="U38998" s="53"/>
      <c r="V38998" s="53"/>
      <c r="W38998" s="53"/>
      <c r="X38998" s="48"/>
    </row>
    <row r="38999" spans="21:24">
      <c r="U38999" s="54">
        <v>44305</v>
      </c>
      <c r="V38999" s="54"/>
      <c r="W38999" s="54">
        <v>44305</v>
      </c>
      <c r="X38999" s="48"/>
    </row>
    <row r="39000" spans="21:24">
      <c r="U39000" s="53"/>
      <c r="V39000" s="53"/>
      <c r="W39000" s="53"/>
      <c r="X39000" s="48"/>
    </row>
    <row r="39001" spans="21:24">
      <c r="U39001" s="54">
        <v>43952</v>
      </c>
      <c r="V39001" s="54"/>
      <c r="W39001" s="54">
        <v>43952</v>
      </c>
      <c r="X39001" s="48"/>
    </row>
    <row r="39002" spans="21:24">
      <c r="U39002" s="53"/>
      <c r="V39002" s="53"/>
      <c r="W39002" s="53"/>
      <c r="X39002" s="48"/>
    </row>
    <row r="39003" spans="21:24">
      <c r="U39003" s="54">
        <v>44368</v>
      </c>
      <c r="V39003" s="54"/>
      <c r="W39003" s="54">
        <v>44368</v>
      </c>
      <c r="X39003" s="48"/>
    </row>
    <row r="39004" spans="21:24">
      <c r="U39004" s="54">
        <v>44084</v>
      </c>
      <c r="V39004" s="54"/>
      <c r="W39004" s="54">
        <v>44084</v>
      </c>
      <c r="X39004" s="48"/>
    </row>
    <row r="39005" spans="21:24">
      <c r="U39005" s="53"/>
      <c r="V39005" s="53"/>
      <c r="W39005" s="53"/>
      <c r="X39005" s="48"/>
    </row>
    <row r="39006" spans="21:24">
      <c r="U39006" s="53"/>
      <c r="V39006" s="53"/>
      <c r="W39006" s="53"/>
      <c r="X39006" s="48"/>
    </row>
    <row r="39007" spans="21:24">
      <c r="U39007" s="54">
        <v>43095</v>
      </c>
      <c r="V39007" s="54"/>
      <c r="W39007" s="54">
        <v>43095</v>
      </c>
      <c r="X39007" s="48"/>
    </row>
    <row r="39008" spans="21:24">
      <c r="U39008" s="54">
        <v>44224</v>
      </c>
      <c r="V39008" s="54"/>
      <c r="W39008" s="54">
        <v>44224</v>
      </c>
      <c r="X39008" s="48"/>
    </row>
    <row r="39009" spans="21:24">
      <c r="U39009" s="54">
        <v>44011</v>
      </c>
      <c r="V39009" s="54"/>
      <c r="W39009" s="54">
        <v>44011</v>
      </c>
      <c r="X39009" s="48"/>
    </row>
    <row r="39010" spans="21:24">
      <c r="U39010" s="54">
        <v>44180</v>
      </c>
      <c r="V39010" s="54"/>
      <c r="W39010" s="54">
        <v>44180</v>
      </c>
      <c r="X39010" s="48"/>
    </row>
    <row r="39011" spans="21:24">
      <c r="U39011" s="54">
        <v>43971</v>
      </c>
      <c r="V39011" s="54"/>
      <c r="W39011" s="54">
        <v>43971</v>
      </c>
      <c r="X39011" s="48"/>
    </row>
    <row r="39012" spans="21:24">
      <c r="U39012" s="54">
        <v>44390</v>
      </c>
      <c r="V39012" s="54"/>
      <c r="W39012" s="54">
        <v>44390</v>
      </c>
      <c r="X39012" s="48"/>
    </row>
    <row r="39013" spans="21:24">
      <c r="U39013" s="53"/>
      <c r="V39013" s="53"/>
      <c r="W39013" s="53"/>
      <c r="X39013" s="48"/>
    </row>
    <row r="39014" spans="21:24">
      <c r="U39014" s="53"/>
      <c r="V39014" s="53"/>
      <c r="W39014" s="53"/>
      <c r="X39014" s="48"/>
    </row>
    <row r="39015" spans="21:24">
      <c r="U39015" s="54">
        <v>43140</v>
      </c>
      <c r="V39015" s="54"/>
      <c r="W39015" s="54">
        <v>43140</v>
      </c>
      <c r="X39015" s="48"/>
    </row>
    <row r="39016" spans="21:24">
      <c r="U39016" s="54">
        <v>44433</v>
      </c>
      <c r="V39016" s="54"/>
      <c r="W39016" s="54">
        <v>44433</v>
      </c>
      <c r="X39016" s="48"/>
    </row>
    <row r="39017" spans="21:24">
      <c r="U39017" s="54">
        <v>44308</v>
      </c>
      <c r="V39017" s="54"/>
      <c r="W39017" s="54">
        <v>44308</v>
      </c>
      <c r="X39017" s="48"/>
    </row>
    <row r="39018" spans="21:24">
      <c r="U39018" s="54">
        <v>44040</v>
      </c>
      <c r="V39018" s="54"/>
      <c r="W39018" s="54">
        <v>44040</v>
      </c>
      <c r="X39018" s="48"/>
    </row>
    <row r="39019" spans="21:24">
      <c r="U39019" s="54">
        <v>44274</v>
      </c>
      <c r="V39019" s="54"/>
      <c r="W39019" s="54">
        <v>44274</v>
      </c>
      <c r="X39019" s="48"/>
    </row>
    <row r="39020" spans="21:24">
      <c r="U39020" s="53"/>
      <c r="V39020" s="53"/>
      <c r="W39020" s="53"/>
      <c r="X39020" s="48"/>
    </row>
    <row r="39021" spans="21:24">
      <c r="U39021" s="53"/>
      <c r="V39021" s="53"/>
      <c r="W39021" s="53"/>
      <c r="X39021" s="48"/>
    </row>
    <row r="39022" spans="21:24">
      <c r="U39022" s="53"/>
      <c r="V39022" s="53"/>
      <c r="W39022" s="53"/>
      <c r="X39022" s="48"/>
    </row>
    <row r="39023" spans="21:24">
      <c r="U39023" s="53"/>
      <c r="V39023" s="53"/>
      <c r="W39023" s="53"/>
      <c r="X39023" s="48"/>
    </row>
    <row r="39024" spans="21:24">
      <c r="U39024" s="53"/>
      <c r="V39024" s="53"/>
      <c r="W39024" s="53"/>
      <c r="X39024" s="48"/>
    </row>
    <row r="39025" spans="21:24">
      <c r="U39025" s="53"/>
      <c r="V39025" s="53"/>
      <c r="W39025" s="53"/>
      <c r="X39025" s="48"/>
    </row>
    <row r="39026" spans="21:24">
      <c r="U39026" s="53"/>
      <c r="V39026" s="53"/>
      <c r="W39026" s="53"/>
      <c r="X39026" s="48"/>
    </row>
    <row r="39027" spans="21:24">
      <c r="U39027" s="53"/>
      <c r="V39027" s="53"/>
      <c r="W39027" s="53"/>
      <c r="X39027" s="48"/>
    </row>
    <row r="39028" spans="21:24">
      <c r="U39028" s="53"/>
      <c r="V39028" s="53"/>
      <c r="W39028" s="53"/>
      <c r="X39028" s="48"/>
    </row>
    <row r="39029" spans="21:24">
      <c r="U39029" s="53"/>
      <c r="V39029" s="53"/>
      <c r="W39029" s="53"/>
      <c r="X39029" s="48"/>
    </row>
    <row r="39030" spans="21:24">
      <c r="U39030" s="53"/>
      <c r="V39030" s="53"/>
      <c r="W39030" s="53"/>
      <c r="X39030" s="48"/>
    </row>
    <row r="39031" spans="21:24">
      <c r="U39031" s="53"/>
      <c r="V39031" s="53"/>
      <c r="W39031" s="53"/>
      <c r="X39031" s="48"/>
    </row>
    <row r="39032" spans="21:24">
      <c r="U39032" s="53"/>
      <c r="V39032" s="53"/>
      <c r="W39032" s="53"/>
      <c r="X39032" s="48"/>
    </row>
    <row r="39033" spans="21:24">
      <c r="U39033" s="53"/>
      <c r="V39033" s="53"/>
      <c r="W39033" s="53"/>
      <c r="X39033" s="48"/>
    </row>
    <row r="39034" spans="21:24">
      <c r="U39034" s="53"/>
      <c r="V39034" s="53"/>
      <c r="W39034" s="53"/>
      <c r="X39034" s="48"/>
    </row>
    <row r="39035" spans="21:24">
      <c r="U39035" s="53"/>
      <c r="V39035" s="53"/>
      <c r="W39035" s="53"/>
      <c r="X39035" s="48"/>
    </row>
    <row r="39036" spans="21:24">
      <c r="U39036" s="53"/>
      <c r="V39036" s="53"/>
      <c r="W39036" s="53"/>
      <c r="X39036" s="48"/>
    </row>
    <row r="39037" spans="21:24">
      <c r="U39037" s="53"/>
      <c r="V39037" s="53"/>
      <c r="W39037" s="53"/>
      <c r="X39037" s="48"/>
    </row>
    <row r="39038" spans="21:24">
      <c r="U39038" s="53"/>
      <c r="V39038" s="53"/>
      <c r="W39038" s="53"/>
      <c r="X39038" s="48"/>
    </row>
    <row r="39039" spans="21:24">
      <c r="U39039" s="53"/>
      <c r="V39039" s="53"/>
      <c r="W39039" s="53"/>
      <c r="X39039" s="48"/>
    </row>
    <row r="39040" spans="21:24">
      <c r="U39040" s="53"/>
      <c r="V39040" s="53"/>
      <c r="W39040" s="53"/>
      <c r="X39040" s="48"/>
    </row>
    <row r="39041" spans="21:24">
      <c r="U39041" s="53"/>
      <c r="V39041" s="53"/>
      <c r="W39041" s="53"/>
      <c r="X39041" s="48"/>
    </row>
    <row r="39042" spans="21:24">
      <c r="U39042" s="53"/>
      <c r="V39042" s="53"/>
      <c r="W39042" s="53"/>
      <c r="X39042" s="48"/>
    </row>
    <row r="39043" spans="21:24">
      <c r="U39043" s="53"/>
      <c r="V39043" s="53"/>
      <c r="W39043" s="53"/>
      <c r="X39043" s="48"/>
    </row>
    <row r="39044" spans="21:24">
      <c r="U39044" s="53"/>
      <c r="V39044" s="53"/>
      <c r="W39044" s="53"/>
      <c r="X39044" s="48"/>
    </row>
    <row r="39045" spans="21:24">
      <c r="U39045" s="53"/>
      <c r="V39045" s="53"/>
      <c r="W39045" s="53"/>
      <c r="X39045" s="48"/>
    </row>
    <row r="39046" spans="21:24">
      <c r="U39046" s="53"/>
      <c r="V39046" s="53"/>
      <c r="W39046" s="53"/>
      <c r="X39046" s="48"/>
    </row>
    <row r="39047" spans="21:24">
      <c r="U39047" s="53"/>
      <c r="V39047" s="53"/>
      <c r="W39047" s="53"/>
      <c r="X39047" s="48"/>
    </row>
    <row r="39048" spans="21:24">
      <c r="U39048" s="53"/>
      <c r="V39048" s="53"/>
      <c r="W39048" s="53"/>
      <c r="X39048" s="48"/>
    </row>
    <row r="39049" spans="21:24">
      <c r="U39049" s="53"/>
      <c r="V39049" s="53"/>
      <c r="W39049" s="53"/>
      <c r="X39049" s="48"/>
    </row>
    <row r="39050" spans="21:24">
      <c r="U39050" s="53"/>
      <c r="V39050" s="53"/>
      <c r="W39050" s="53"/>
      <c r="X39050" s="48"/>
    </row>
    <row r="39051" spans="21:24">
      <c r="U39051" s="53"/>
      <c r="V39051" s="53"/>
      <c r="W39051" s="53"/>
      <c r="X39051" s="48"/>
    </row>
    <row r="39052" spans="21:24">
      <c r="U39052" s="53"/>
      <c r="V39052" s="53"/>
      <c r="W39052" s="53"/>
      <c r="X39052" s="48"/>
    </row>
    <row r="39053" spans="21:24">
      <c r="U39053" s="53"/>
      <c r="V39053" s="53"/>
      <c r="W39053" s="53"/>
      <c r="X39053" s="48"/>
    </row>
    <row r="39054" spans="21:24">
      <c r="U39054" s="53"/>
      <c r="V39054" s="53"/>
      <c r="W39054" s="53"/>
      <c r="X39054" s="48"/>
    </row>
    <row r="39055" spans="21:24">
      <c r="U39055" s="53"/>
      <c r="V39055" s="53"/>
      <c r="W39055" s="53"/>
      <c r="X39055" s="48"/>
    </row>
    <row r="39056" spans="21:24">
      <c r="U39056" s="53"/>
      <c r="V39056" s="53"/>
      <c r="W39056" s="53"/>
      <c r="X39056" s="48"/>
    </row>
    <row r="39057" spans="21:24">
      <c r="U39057" s="53"/>
      <c r="V39057" s="53"/>
      <c r="W39057" s="53"/>
      <c r="X39057" s="48"/>
    </row>
    <row r="39058" spans="21:24">
      <c r="U39058" s="53"/>
      <c r="V39058" s="53"/>
      <c r="W39058" s="53"/>
      <c r="X39058" s="48"/>
    </row>
    <row r="39059" spans="21:24">
      <c r="U39059" s="53"/>
      <c r="V39059" s="53"/>
      <c r="W39059" s="53"/>
      <c r="X39059" s="48"/>
    </row>
    <row r="39060" spans="21:24">
      <c r="U39060" s="53"/>
      <c r="V39060" s="53"/>
      <c r="W39060" s="53"/>
      <c r="X39060" s="48"/>
    </row>
    <row r="39061" spans="21:24">
      <c r="U39061" s="53"/>
      <c r="V39061" s="53"/>
      <c r="W39061" s="53"/>
      <c r="X39061" s="48"/>
    </row>
    <row r="39062" spans="21:24">
      <c r="U39062" s="53"/>
      <c r="V39062" s="53"/>
      <c r="W39062" s="53"/>
      <c r="X39062" s="48"/>
    </row>
    <row r="39063" spans="21:24">
      <c r="U39063" s="53"/>
      <c r="V39063" s="53"/>
      <c r="W39063" s="53"/>
      <c r="X39063" s="48"/>
    </row>
    <row r="39064" spans="21:24">
      <c r="U39064" s="53"/>
      <c r="V39064" s="53"/>
      <c r="W39064" s="53"/>
      <c r="X39064" s="48"/>
    </row>
    <row r="39065" spans="21:24">
      <c r="U39065" s="53"/>
      <c r="V39065" s="53"/>
      <c r="W39065" s="53"/>
      <c r="X39065" s="48"/>
    </row>
    <row r="39066" spans="21:24">
      <c r="U39066" s="53"/>
      <c r="V39066" s="53"/>
      <c r="W39066" s="53"/>
      <c r="X39066" s="48"/>
    </row>
    <row r="39067" spans="21:24">
      <c r="U39067" s="53"/>
      <c r="V39067" s="53"/>
      <c r="W39067" s="53"/>
      <c r="X39067" s="48"/>
    </row>
    <row r="39068" spans="21:24">
      <c r="U39068" s="53"/>
      <c r="V39068" s="53"/>
      <c r="W39068" s="53"/>
      <c r="X39068" s="48"/>
    </row>
    <row r="39069" spans="21:24">
      <c r="U39069" s="53"/>
      <c r="V39069" s="53"/>
      <c r="W39069" s="53"/>
      <c r="X39069" s="48"/>
    </row>
    <row r="39070" spans="21:24">
      <c r="U39070" s="53"/>
      <c r="V39070" s="53"/>
      <c r="W39070" s="53"/>
      <c r="X39070" s="48"/>
    </row>
    <row r="39071" spans="21:24">
      <c r="U39071" s="53"/>
      <c r="V39071" s="53"/>
      <c r="W39071" s="53"/>
      <c r="X39071" s="48"/>
    </row>
    <row r="39072" spans="21:24">
      <c r="U39072" s="53"/>
      <c r="V39072" s="53"/>
      <c r="W39072" s="53"/>
      <c r="X39072" s="48"/>
    </row>
    <row r="39073" spans="21:24">
      <c r="U39073" s="53"/>
      <c r="V39073" s="53"/>
      <c r="W39073" s="53"/>
      <c r="X39073" s="48"/>
    </row>
    <row r="39074" spans="21:24">
      <c r="U39074" s="53"/>
      <c r="V39074" s="53"/>
      <c r="W39074" s="53"/>
      <c r="X39074" s="48"/>
    </row>
    <row r="39075" spans="21:24">
      <c r="U39075" s="53"/>
      <c r="V39075" s="53"/>
      <c r="W39075" s="53"/>
      <c r="X39075" s="48"/>
    </row>
    <row r="39076" spans="21:24">
      <c r="U39076" s="53"/>
      <c r="V39076" s="53"/>
      <c r="W39076" s="53"/>
      <c r="X39076" s="48"/>
    </row>
    <row r="39077" spans="21:24">
      <c r="U39077" s="53"/>
      <c r="V39077" s="53"/>
      <c r="W39077" s="53"/>
      <c r="X39077" s="48"/>
    </row>
    <row r="39078" spans="21:24">
      <c r="U39078" s="53"/>
      <c r="V39078" s="53"/>
      <c r="W39078" s="53"/>
      <c r="X39078" s="48"/>
    </row>
    <row r="39079" spans="21:24">
      <c r="U39079" s="53"/>
      <c r="V39079" s="53"/>
      <c r="W39079" s="53"/>
      <c r="X39079" s="48"/>
    </row>
    <row r="39080" spans="21:24">
      <c r="U39080" s="53"/>
      <c r="V39080" s="53"/>
      <c r="W39080" s="53"/>
      <c r="X39080" s="48"/>
    </row>
    <row r="39081" spans="21:24">
      <c r="U39081" s="53"/>
      <c r="V39081" s="53"/>
      <c r="W39081" s="53"/>
      <c r="X39081" s="48"/>
    </row>
    <row r="39082" spans="21:24">
      <c r="U39082" s="53"/>
      <c r="V39082" s="53"/>
      <c r="W39082" s="53"/>
      <c r="X39082" s="48"/>
    </row>
    <row r="39083" spans="21:24">
      <c r="U39083" s="53"/>
      <c r="V39083" s="53"/>
      <c r="W39083" s="53"/>
      <c r="X39083" s="48"/>
    </row>
    <row r="39084" spans="21:24">
      <c r="U39084" s="53"/>
      <c r="V39084" s="53"/>
      <c r="W39084" s="53"/>
      <c r="X39084" s="48"/>
    </row>
    <row r="39085" spans="21:24">
      <c r="U39085" s="53"/>
      <c r="V39085" s="53"/>
      <c r="W39085" s="53"/>
      <c r="X39085" s="48"/>
    </row>
    <row r="39086" spans="21:24">
      <c r="U39086" s="53"/>
      <c r="V39086" s="53"/>
      <c r="W39086" s="53"/>
      <c r="X39086" s="48"/>
    </row>
    <row r="39087" spans="21:24">
      <c r="U39087" s="53"/>
      <c r="V39087" s="53"/>
      <c r="W39087" s="53"/>
      <c r="X39087" s="48"/>
    </row>
    <row r="39088" spans="21:24">
      <c r="U39088" s="53"/>
      <c r="V39088" s="53"/>
      <c r="W39088" s="53"/>
      <c r="X39088" s="48"/>
    </row>
    <row r="39089" spans="21:24">
      <c r="U39089" s="53"/>
      <c r="V39089" s="53"/>
      <c r="W39089" s="53"/>
      <c r="X39089" s="48"/>
    </row>
    <row r="39090" spans="21:24">
      <c r="U39090" s="53"/>
      <c r="V39090" s="53"/>
      <c r="W39090" s="53"/>
      <c r="X39090" s="48"/>
    </row>
    <row r="39091" spans="21:24">
      <c r="U39091" s="53"/>
      <c r="V39091" s="53"/>
      <c r="W39091" s="53"/>
      <c r="X39091" s="48"/>
    </row>
    <row r="39092" spans="21:24">
      <c r="U39092" s="53"/>
      <c r="V39092" s="53"/>
      <c r="W39092" s="53"/>
      <c r="X39092" s="48"/>
    </row>
    <row r="39093" spans="21:24">
      <c r="U39093" s="53"/>
      <c r="V39093" s="53"/>
      <c r="W39093" s="53"/>
      <c r="X39093" s="48"/>
    </row>
    <row r="39094" spans="21:24">
      <c r="U39094" s="53"/>
      <c r="V39094" s="53"/>
      <c r="W39094" s="53"/>
      <c r="X39094" s="48"/>
    </row>
    <row r="39095" spans="21:24">
      <c r="U39095" s="53"/>
      <c r="V39095" s="53"/>
      <c r="W39095" s="53"/>
      <c r="X39095" s="48"/>
    </row>
    <row r="39096" spans="21:24">
      <c r="U39096" s="53"/>
      <c r="V39096" s="53"/>
      <c r="W39096" s="53"/>
      <c r="X39096" s="48"/>
    </row>
    <row r="39097" spans="21:24">
      <c r="U39097" s="53"/>
      <c r="V39097" s="53"/>
      <c r="W39097" s="53"/>
      <c r="X39097" s="48"/>
    </row>
    <row r="39098" spans="21:24">
      <c r="U39098" s="53"/>
      <c r="V39098" s="53"/>
      <c r="W39098" s="53"/>
      <c r="X39098" s="48"/>
    </row>
    <row r="39099" spans="21:24">
      <c r="U39099" s="53"/>
      <c r="V39099" s="53"/>
      <c r="W39099" s="53"/>
      <c r="X39099" s="48"/>
    </row>
    <row r="39100" spans="21:24">
      <c r="U39100" s="53"/>
      <c r="V39100" s="53"/>
      <c r="W39100" s="53"/>
      <c r="X39100" s="48"/>
    </row>
    <row r="39101" spans="21:24">
      <c r="U39101" s="53"/>
      <c r="V39101" s="53"/>
      <c r="W39101" s="53"/>
      <c r="X39101" s="48"/>
    </row>
    <row r="39102" spans="21:24">
      <c r="U39102" s="53"/>
      <c r="V39102" s="53"/>
      <c r="W39102" s="53"/>
      <c r="X39102" s="48"/>
    </row>
    <row r="39103" spans="21:24">
      <c r="U39103" s="53"/>
      <c r="V39103" s="53"/>
      <c r="W39103" s="53"/>
      <c r="X39103" s="48"/>
    </row>
    <row r="39104" spans="21:24">
      <c r="U39104" s="53"/>
      <c r="V39104" s="53"/>
      <c r="W39104" s="53"/>
      <c r="X39104" s="48"/>
    </row>
    <row r="39105" spans="21:24">
      <c r="U39105" s="53"/>
      <c r="V39105" s="53"/>
      <c r="W39105" s="53"/>
      <c r="X39105" s="48"/>
    </row>
    <row r="39106" spans="21:24">
      <c r="U39106" s="53"/>
      <c r="V39106" s="53"/>
      <c r="W39106" s="53"/>
      <c r="X39106" s="48"/>
    </row>
    <row r="39107" spans="21:24">
      <c r="U39107" s="53"/>
      <c r="V39107" s="53"/>
      <c r="W39107" s="53"/>
      <c r="X39107" s="48"/>
    </row>
    <row r="39108" spans="21:24">
      <c r="U39108" s="53"/>
      <c r="V39108" s="53"/>
      <c r="W39108" s="53"/>
      <c r="X39108" s="48"/>
    </row>
    <row r="39109" spans="21:24">
      <c r="U39109" s="53"/>
      <c r="V39109" s="53"/>
      <c r="W39109" s="53"/>
      <c r="X39109" s="48"/>
    </row>
    <row r="39110" spans="21:24">
      <c r="U39110" s="53"/>
      <c r="V39110" s="53"/>
      <c r="W39110" s="53"/>
      <c r="X39110" s="48"/>
    </row>
    <row r="39111" spans="21:24">
      <c r="U39111" s="53"/>
      <c r="V39111" s="53"/>
      <c r="W39111" s="53"/>
      <c r="X39111" s="48"/>
    </row>
    <row r="39112" spans="21:24">
      <c r="U39112" s="53"/>
      <c r="V39112" s="53"/>
      <c r="W39112" s="53"/>
      <c r="X39112" s="48"/>
    </row>
    <row r="39113" spans="21:24">
      <c r="U39113" s="53"/>
      <c r="V39113" s="53"/>
      <c r="W39113" s="53"/>
      <c r="X39113" s="48"/>
    </row>
    <row r="39114" spans="21:24">
      <c r="U39114" s="53"/>
      <c r="V39114" s="53"/>
      <c r="W39114" s="53"/>
      <c r="X39114" s="48"/>
    </row>
    <row r="39115" spans="21:24">
      <c r="U39115" s="53"/>
      <c r="V39115" s="53"/>
      <c r="W39115" s="53"/>
      <c r="X39115" s="48"/>
    </row>
    <row r="39116" spans="21:24">
      <c r="U39116" s="53"/>
      <c r="V39116" s="53"/>
      <c r="W39116" s="53"/>
      <c r="X39116" s="48"/>
    </row>
    <row r="39117" spans="21:24">
      <c r="U39117" s="53"/>
      <c r="V39117" s="53"/>
      <c r="W39117" s="53"/>
      <c r="X39117" s="48"/>
    </row>
    <row r="39118" spans="21:24">
      <c r="U39118" s="53"/>
      <c r="V39118" s="53"/>
      <c r="W39118" s="53"/>
      <c r="X39118" s="48"/>
    </row>
    <row r="39119" spans="21:24">
      <c r="U39119" s="53"/>
      <c r="V39119" s="53"/>
      <c r="W39119" s="53"/>
      <c r="X39119" s="48"/>
    </row>
    <row r="39120" spans="21:24">
      <c r="U39120" s="53"/>
      <c r="V39120" s="53"/>
      <c r="W39120" s="53"/>
      <c r="X39120" s="48"/>
    </row>
    <row r="39121" spans="21:24">
      <c r="U39121" s="53"/>
      <c r="V39121" s="53"/>
      <c r="W39121" s="53"/>
      <c r="X39121" s="48"/>
    </row>
    <row r="39122" spans="21:24">
      <c r="U39122" s="53"/>
      <c r="V39122" s="53"/>
      <c r="W39122" s="53"/>
      <c r="X39122" s="48"/>
    </row>
    <row r="39123" spans="21:24">
      <c r="U39123" s="53"/>
      <c r="V39123" s="53"/>
      <c r="W39123" s="53"/>
      <c r="X39123" s="48"/>
    </row>
    <row r="39124" spans="21:24">
      <c r="U39124" s="53"/>
      <c r="V39124" s="53"/>
      <c r="W39124" s="53"/>
      <c r="X39124" s="48"/>
    </row>
    <row r="39125" spans="21:24">
      <c r="U39125" s="53"/>
      <c r="V39125" s="53"/>
      <c r="W39125" s="53"/>
      <c r="X39125" s="48"/>
    </row>
    <row r="39126" spans="21:24">
      <c r="U39126" s="53"/>
      <c r="V39126" s="53"/>
      <c r="W39126" s="53"/>
      <c r="X39126" s="48"/>
    </row>
    <row r="39127" spans="21:24">
      <c r="U39127" s="53"/>
      <c r="V39127" s="53"/>
      <c r="W39127" s="53"/>
      <c r="X39127" s="48"/>
    </row>
    <row r="39128" spans="21:24">
      <c r="U39128" s="53"/>
      <c r="V39128" s="53"/>
      <c r="W39128" s="53"/>
      <c r="X39128" s="48"/>
    </row>
    <row r="39129" spans="21:24">
      <c r="U39129" s="53"/>
      <c r="V39129" s="53"/>
      <c r="W39129" s="53"/>
      <c r="X39129" s="48"/>
    </row>
    <row r="39130" spans="21:24">
      <c r="U39130" s="53"/>
      <c r="V39130" s="53"/>
      <c r="W39130" s="53"/>
      <c r="X39130" s="48"/>
    </row>
    <row r="39131" spans="21:24">
      <c r="U39131" s="53"/>
      <c r="V39131" s="53"/>
      <c r="W39131" s="53"/>
      <c r="X39131" s="48"/>
    </row>
    <row r="39132" spans="21:24">
      <c r="U39132" s="53"/>
      <c r="V39132" s="53"/>
      <c r="W39132" s="53"/>
      <c r="X39132" s="48"/>
    </row>
    <row r="39133" spans="21:24">
      <c r="U39133" s="53"/>
      <c r="V39133" s="53"/>
      <c r="W39133" s="53"/>
      <c r="X39133" s="48"/>
    </row>
    <row r="39134" spans="21:24">
      <c r="U39134" s="53"/>
      <c r="V39134" s="53"/>
      <c r="W39134" s="53"/>
      <c r="X39134" s="48"/>
    </row>
    <row r="39135" spans="21:24">
      <c r="U39135" s="53"/>
      <c r="V39135" s="53"/>
      <c r="W39135" s="53"/>
      <c r="X39135" s="48"/>
    </row>
    <row r="39136" spans="21:24">
      <c r="U39136" s="53"/>
      <c r="V39136" s="53"/>
      <c r="W39136" s="53"/>
      <c r="X39136" s="48"/>
    </row>
    <row r="39137" spans="21:24">
      <c r="U39137" s="53"/>
      <c r="V39137" s="53"/>
      <c r="W39137" s="53"/>
      <c r="X39137" s="48"/>
    </row>
    <row r="39138" spans="21:24">
      <c r="U39138" s="53"/>
      <c r="V39138" s="53"/>
      <c r="W39138" s="53"/>
      <c r="X39138" s="48"/>
    </row>
    <row r="39139" spans="21:24">
      <c r="U39139" s="53"/>
      <c r="V39139" s="53"/>
      <c r="W39139" s="53"/>
      <c r="X39139" s="48"/>
    </row>
    <row r="39140" spans="21:24">
      <c r="U39140" s="53"/>
      <c r="V39140" s="53"/>
      <c r="W39140" s="53"/>
      <c r="X39140" s="48"/>
    </row>
    <row r="39141" spans="21:24">
      <c r="U39141" s="53"/>
      <c r="V39141" s="53"/>
      <c r="W39141" s="53"/>
      <c r="X39141" s="48"/>
    </row>
    <row r="39142" spans="21:24">
      <c r="U39142" s="53"/>
      <c r="V39142" s="53"/>
      <c r="W39142" s="53"/>
      <c r="X39142" s="48"/>
    </row>
    <row r="39143" spans="21:24">
      <c r="U39143" s="53"/>
      <c r="V39143" s="53"/>
      <c r="W39143" s="53"/>
      <c r="X39143" s="48"/>
    </row>
    <row r="39144" spans="21:24">
      <c r="U39144" s="53"/>
      <c r="V39144" s="53"/>
      <c r="W39144" s="53"/>
      <c r="X39144" s="48"/>
    </row>
    <row r="39145" spans="21:24">
      <c r="U39145" s="53"/>
      <c r="V39145" s="53"/>
      <c r="W39145" s="53"/>
      <c r="X39145" s="48"/>
    </row>
    <row r="39146" spans="21:24">
      <c r="U39146" s="53"/>
      <c r="V39146" s="53"/>
      <c r="W39146" s="53"/>
      <c r="X39146" s="48"/>
    </row>
    <row r="39147" spans="21:24">
      <c r="U39147" s="53"/>
      <c r="V39147" s="53"/>
      <c r="W39147" s="53"/>
      <c r="X39147" s="48"/>
    </row>
    <row r="39148" spans="21:24">
      <c r="U39148" s="53"/>
      <c r="V39148" s="53"/>
      <c r="W39148" s="53"/>
      <c r="X39148" s="48"/>
    </row>
    <row r="39149" spans="21:24">
      <c r="U39149" s="53"/>
      <c r="V39149" s="53"/>
      <c r="W39149" s="53"/>
      <c r="X39149" s="48"/>
    </row>
    <row r="39150" spans="21:24">
      <c r="U39150" s="53"/>
      <c r="V39150" s="53"/>
      <c r="W39150" s="53"/>
      <c r="X39150" s="48"/>
    </row>
    <row r="39151" spans="21:24">
      <c r="U39151" s="53"/>
      <c r="V39151" s="53"/>
      <c r="W39151" s="53"/>
      <c r="X39151" s="48"/>
    </row>
    <row r="39152" spans="21:24">
      <c r="U39152" s="53"/>
      <c r="V39152" s="53"/>
      <c r="W39152" s="53"/>
      <c r="X39152" s="48"/>
    </row>
    <row r="39153" spans="21:24">
      <c r="U39153" s="53"/>
      <c r="V39153" s="53"/>
      <c r="W39153" s="53"/>
      <c r="X39153" s="48"/>
    </row>
    <row r="39154" spans="21:24">
      <c r="U39154" s="53"/>
      <c r="V39154" s="53"/>
      <c r="W39154" s="53"/>
      <c r="X39154" s="48"/>
    </row>
    <row r="39155" spans="21:24">
      <c r="U39155" s="53"/>
      <c r="V39155" s="53"/>
      <c r="W39155" s="53"/>
      <c r="X39155" s="48"/>
    </row>
    <row r="39156" spans="21:24">
      <c r="U39156" s="53"/>
      <c r="V39156" s="53"/>
      <c r="W39156" s="53"/>
      <c r="X39156" s="48"/>
    </row>
    <row r="39157" spans="21:24">
      <c r="U39157" s="53"/>
      <c r="V39157" s="53"/>
      <c r="W39157" s="53"/>
      <c r="X39157" s="48"/>
    </row>
    <row r="39158" spans="21:24">
      <c r="U39158" s="53"/>
      <c r="V39158" s="53"/>
      <c r="W39158" s="53"/>
      <c r="X39158" s="48"/>
    </row>
    <row r="39159" spans="21:24">
      <c r="U39159" s="53"/>
      <c r="V39159" s="53"/>
      <c r="W39159" s="53"/>
      <c r="X39159" s="48"/>
    </row>
    <row r="39160" spans="21:24">
      <c r="U39160" s="53"/>
      <c r="V39160" s="53"/>
      <c r="W39160" s="53"/>
      <c r="X39160" s="48"/>
    </row>
    <row r="39161" spans="21:24">
      <c r="U39161" s="53"/>
      <c r="V39161" s="53"/>
      <c r="W39161" s="53"/>
      <c r="X39161" s="48"/>
    </row>
    <row r="39162" spans="21:24">
      <c r="U39162" s="53"/>
      <c r="V39162" s="53"/>
      <c r="W39162" s="53"/>
      <c r="X39162" s="48"/>
    </row>
    <row r="39163" spans="21:24">
      <c r="U39163" s="53"/>
      <c r="V39163" s="53"/>
      <c r="W39163" s="53"/>
      <c r="X39163" s="48"/>
    </row>
    <row r="39164" spans="21:24">
      <c r="U39164" s="53"/>
      <c r="V39164" s="53"/>
      <c r="W39164" s="53"/>
      <c r="X39164" s="48"/>
    </row>
    <row r="39165" spans="21:24">
      <c r="U39165" s="53"/>
      <c r="V39165" s="53"/>
      <c r="W39165" s="53"/>
      <c r="X39165" s="48"/>
    </row>
    <row r="39166" spans="21:24">
      <c r="U39166" s="53"/>
      <c r="V39166" s="53"/>
      <c r="W39166" s="53"/>
      <c r="X39166" s="48"/>
    </row>
    <row r="39167" spans="21:24">
      <c r="U39167" s="53"/>
      <c r="V39167" s="53"/>
      <c r="W39167" s="53"/>
      <c r="X39167" s="48"/>
    </row>
    <row r="39168" spans="21:24">
      <c r="U39168" s="53"/>
      <c r="V39168" s="53"/>
      <c r="W39168" s="53"/>
      <c r="X39168" s="48"/>
    </row>
    <row r="39169" spans="21:24">
      <c r="U39169" s="53"/>
      <c r="V39169" s="53"/>
      <c r="W39169" s="53"/>
      <c r="X39169" s="48"/>
    </row>
    <row r="39170" spans="21:24">
      <c r="U39170" s="53"/>
      <c r="V39170" s="53"/>
      <c r="W39170" s="53"/>
      <c r="X39170" s="48"/>
    </row>
    <row r="39171" spans="21:24">
      <c r="U39171" s="53"/>
      <c r="V39171" s="53"/>
      <c r="W39171" s="53"/>
      <c r="X39171" s="48"/>
    </row>
    <row r="39172" spans="21:24">
      <c r="U39172" s="53"/>
      <c r="V39172" s="53"/>
      <c r="W39172" s="53"/>
      <c r="X39172" s="48"/>
    </row>
    <row r="39173" spans="21:24">
      <c r="U39173" s="53"/>
      <c r="V39173" s="53"/>
      <c r="W39173" s="53"/>
      <c r="X39173" s="48"/>
    </row>
    <row r="39174" spans="21:24">
      <c r="U39174" s="53"/>
      <c r="V39174" s="53"/>
      <c r="W39174" s="53"/>
      <c r="X39174" s="48"/>
    </row>
    <row r="39175" spans="21:24">
      <c r="U39175" s="53"/>
      <c r="V39175" s="53"/>
      <c r="W39175" s="53"/>
      <c r="X39175" s="48"/>
    </row>
    <row r="39176" spans="21:24">
      <c r="U39176" s="53"/>
      <c r="V39176" s="53"/>
      <c r="W39176" s="53"/>
      <c r="X39176" s="48"/>
    </row>
    <row r="39177" spans="21:24">
      <c r="U39177" s="53"/>
      <c r="V39177" s="53"/>
      <c r="W39177" s="53"/>
      <c r="X39177" s="48"/>
    </row>
    <row r="39178" spans="21:24">
      <c r="U39178" s="53"/>
      <c r="V39178" s="53"/>
      <c r="W39178" s="53"/>
      <c r="X39178" s="48"/>
    </row>
    <row r="39179" spans="21:24">
      <c r="U39179" s="53"/>
      <c r="V39179" s="53"/>
      <c r="W39179" s="53"/>
      <c r="X39179" s="48"/>
    </row>
    <row r="39180" spans="21:24">
      <c r="U39180" s="53"/>
      <c r="V39180" s="53"/>
      <c r="W39180" s="53"/>
      <c r="X39180" s="48"/>
    </row>
    <row r="39181" spans="21:24">
      <c r="U39181" s="53"/>
      <c r="V39181" s="53"/>
      <c r="W39181" s="53"/>
      <c r="X39181" s="48"/>
    </row>
    <row r="39182" spans="21:24">
      <c r="U39182" s="53"/>
      <c r="V39182" s="53"/>
      <c r="W39182" s="53"/>
      <c r="X39182" s="48"/>
    </row>
    <row r="39183" spans="21:24">
      <c r="U39183" s="53"/>
      <c r="V39183" s="53"/>
      <c r="W39183" s="53"/>
      <c r="X39183" s="48"/>
    </row>
    <row r="39184" spans="21:24">
      <c r="U39184" s="53"/>
      <c r="V39184" s="53"/>
      <c r="W39184" s="53"/>
      <c r="X39184" s="48"/>
    </row>
    <row r="39185" spans="21:24">
      <c r="U39185" s="53"/>
      <c r="V39185" s="53"/>
      <c r="W39185" s="53"/>
      <c r="X39185" s="48"/>
    </row>
    <row r="39186" spans="21:24">
      <c r="U39186" s="53"/>
      <c r="V39186" s="53"/>
      <c r="W39186" s="53"/>
      <c r="X39186" s="48"/>
    </row>
    <row r="39187" spans="21:24">
      <c r="U39187" s="53"/>
      <c r="V39187" s="53"/>
      <c r="W39187" s="53"/>
      <c r="X39187" s="48"/>
    </row>
    <row r="39188" spans="21:24">
      <c r="U39188" s="53"/>
      <c r="V39188" s="53"/>
      <c r="W39188" s="53"/>
      <c r="X39188" s="48"/>
    </row>
    <row r="39189" spans="21:24">
      <c r="U39189" s="53"/>
      <c r="V39189" s="53"/>
      <c r="W39189" s="53"/>
      <c r="X39189" s="48"/>
    </row>
    <row r="39190" spans="21:24">
      <c r="U39190" s="53"/>
      <c r="V39190" s="53"/>
      <c r="W39190" s="53"/>
      <c r="X39190" s="48"/>
    </row>
    <row r="39191" spans="21:24">
      <c r="U39191" s="53"/>
      <c r="V39191" s="53"/>
      <c r="W39191" s="53"/>
      <c r="X39191" s="48"/>
    </row>
    <row r="39192" spans="21:24">
      <c r="U39192" s="53"/>
      <c r="V39192" s="53"/>
      <c r="W39192" s="53"/>
      <c r="X39192" s="48"/>
    </row>
    <row r="39193" spans="21:24">
      <c r="U39193" s="53"/>
      <c r="V39193" s="53"/>
      <c r="W39193" s="53"/>
      <c r="X39193" s="48"/>
    </row>
    <row r="39194" spans="21:24">
      <c r="U39194" s="53"/>
      <c r="V39194" s="53"/>
      <c r="W39194" s="53"/>
      <c r="X39194" s="48"/>
    </row>
    <row r="39195" spans="21:24">
      <c r="U39195" s="53"/>
      <c r="V39195" s="53"/>
      <c r="W39195" s="53"/>
      <c r="X39195" s="48"/>
    </row>
    <row r="39196" spans="21:24">
      <c r="U39196" s="53"/>
      <c r="V39196" s="53"/>
      <c r="W39196" s="53"/>
      <c r="X39196" s="48"/>
    </row>
    <row r="39197" spans="21:24">
      <c r="U39197" s="53"/>
      <c r="V39197" s="53"/>
      <c r="W39197" s="53"/>
      <c r="X39197" s="48"/>
    </row>
    <row r="39198" spans="21:24">
      <c r="U39198" s="53"/>
      <c r="V39198" s="53"/>
      <c r="W39198" s="53"/>
      <c r="X39198" s="48"/>
    </row>
    <row r="39199" spans="21:24">
      <c r="U39199" s="53"/>
      <c r="V39199" s="53"/>
      <c r="W39199" s="53"/>
      <c r="X39199" s="48"/>
    </row>
    <row r="39200" spans="21:24">
      <c r="U39200" s="53"/>
      <c r="V39200" s="53"/>
      <c r="W39200" s="53"/>
      <c r="X39200" s="48"/>
    </row>
    <row r="39201" spans="21:24">
      <c r="U39201" s="53"/>
      <c r="V39201" s="53"/>
      <c r="W39201" s="53"/>
      <c r="X39201" s="48"/>
    </row>
    <row r="39202" spans="21:24">
      <c r="U39202" s="53"/>
      <c r="V39202" s="53"/>
      <c r="W39202" s="53"/>
      <c r="X39202" s="48"/>
    </row>
    <row r="39203" spans="21:24">
      <c r="U39203" s="53"/>
      <c r="V39203" s="53"/>
      <c r="W39203" s="53"/>
      <c r="X39203" s="48"/>
    </row>
    <row r="39204" spans="21:24">
      <c r="U39204" s="53"/>
      <c r="V39204" s="53"/>
      <c r="W39204" s="53"/>
      <c r="X39204" s="48"/>
    </row>
    <row r="39205" spans="21:24">
      <c r="U39205" s="53"/>
      <c r="V39205" s="53"/>
      <c r="W39205" s="53"/>
      <c r="X39205" s="48"/>
    </row>
    <row r="39206" spans="21:24">
      <c r="U39206" s="53"/>
      <c r="V39206" s="53"/>
      <c r="W39206" s="53"/>
      <c r="X39206" s="48"/>
    </row>
    <row r="39207" spans="21:24">
      <c r="U39207" s="53"/>
      <c r="V39207" s="53"/>
      <c r="W39207" s="53"/>
      <c r="X39207" s="48"/>
    </row>
    <row r="39208" spans="21:24">
      <c r="U39208" s="53"/>
      <c r="V39208" s="53"/>
      <c r="W39208" s="53"/>
      <c r="X39208" s="48"/>
    </row>
    <row r="39209" spans="21:24">
      <c r="U39209" s="53"/>
      <c r="V39209" s="53"/>
      <c r="W39209" s="53"/>
      <c r="X39209" s="48"/>
    </row>
    <row r="39210" spans="21:24">
      <c r="U39210" s="53"/>
      <c r="V39210" s="53"/>
      <c r="W39210" s="53"/>
      <c r="X39210" s="48"/>
    </row>
    <row r="39211" spans="21:24">
      <c r="U39211" s="53"/>
      <c r="V39211" s="53"/>
      <c r="W39211" s="53"/>
      <c r="X39211" s="48"/>
    </row>
    <row r="39212" spans="21:24">
      <c r="U39212" s="53"/>
      <c r="V39212" s="53"/>
      <c r="W39212" s="53"/>
      <c r="X39212" s="48"/>
    </row>
    <row r="39213" spans="21:24">
      <c r="U39213" s="53"/>
      <c r="V39213" s="53"/>
      <c r="W39213" s="53"/>
      <c r="X39213" s="48"/>
    </row>
    <row r="39214" spans="21:24">
      <c r="U39214" s="53"/>
      <c r="V39214" s="53"/>
      <c r="W39214" s="53"/>
      <c r="X39214" s="48"/>
    </row>
    <row r="39215" spans="21:24">
      <c r="U39215" s="53"/>
      <c r="V39215" s="53"/>
      <c r="W39215" s="53"/>
      <c r="X39215" s="48"/>
    </row>
    <row r="39216" spans="21:24">
      <c r="U39216" s="53"/>
      <c r="V39216" s="53"/>
      <c r="W39216" s="53"/>
      <c r="X39216" s="48"/>
    </row>
    <row r="39217" spans="21:24">
      <c r="U39217" s="53"/>
      <c r="V39217" s="53"/>
      <c r="W39217" s="53"/>
      <c r="X39217" s="48"/>
    </row>
    <row r="39218" spans="21:24">
      <c r="U39218" s="54">
        <v>44111</v>
      </c>
      <c r="V39218" s="54"/>
      <c r="W39218" s="54">
        <v>44111</v>
      </c>
      <c r="X39218" s="48"/>
    </row>
    <row r="39219" spans="21:24">
      <c r="U39219" s="54">
        <v>44138</v>
      </c>
      <c r="V39219" s="54"/>
      <c r="W39219" s="54">
        <v>44138</v>
      </c>
      <c r="X39219" s="48"/>
    </row>
    <row r="39220" spans="21:24">
      <c r="U39220" s="53"/>
      <c r="V39220" s="53"/>
      <c r="W39220" s="53"/>
      <c r="X39220" s="48"/>
    </row>
    <row r="39221" spans="21:24">
      <c r="U39221" s="53"/>
      <c r="V39221" s="53"/>
      <c r="W39221" s="53"/>
      <c r="X39221" s="48"/>
    </row>
    <row r="39222" spans="21:24">
      <c r="U39222" s="53"/>
      <c r="V39222" s="53"/>
      <c r="W39222" s="53"/>
      <c r="X39222" s="48"/>
    </row>
    <row r="39223" spans="21:24">
      <c r="U39223" s="53"/>
      <c r="V39223" s="53"/>
      <c r="W39223" s="53"/>
      <c r="X39223" s="48"/>
    </row>
    <row r="39224" spans="21:24">
      <c r="U39224" s="53"/>
      <c r="V39224" s="53"/>
      <c r="W39224" s="53"/>
      <c r="X39224" s="48"/>
    </row>
    <row r="39225" spans="21:24">
      <c r="U39225" s="53"/>
      <c r="V39225" s="53"/>
      <c r="W39225" s="53"/>
      <c r="X39225" s="48"/>
    </row>
    <row r="39226" spans="21:24">
      <c r="U39226" s="53"/>
      <c r="V39226" s="53"/>
      <c r="W39226" s="53"/>
      <c r="X39226" s="48"/>
    </row>
    <row r="39227" spans="21:24">
      <c r="U39227" s="53"/>
      <c r="V39227" s="53"/>
      <c r="W39227" s="53"/>
      <c r="X39227" s="48"/>
    </row>
    <row r="39228" spans="21:24">
      <c r="U39228" s="54">
        <v>44159</v>
      </c>
      <c r="V39228" s="54"/>
      <c r="W39228" s="54">
        <v>44159</v>
      </c>
      <c r="X39228" s="48"/>
    </row>
    <row r="39229" spans="21:24">
      <c r="U39229" s="53"/>
      <c r="V39229" s="53"/>
      <c r="W39229" s="53"/>
      <c r="X39229" s="48"/>
    </row>
    <row r="39230" spans="21:24">
      <c r="U39230" s="53"/>
      <c r="V39230" s="53"/>
      <c r="W39230" s="53"/>
      <c r="X39230" s="48"/>
    </row>
    <row r="39231" spans="21:24">
      <c r="U39231" s="53"/>
      <c r="V39231" s="53"/>
      <c r="W39231" s="53"/>
      <c r="X39231" s="48"/>
    </row>
    <row r="39232" spans="21:24">
      <c r="U39232" s="53"/>
      <c r="V39232" s="53"/>
      <c r="W39232" s="53"/>
      <c r="X39232" s="48"/>
    </row>
    <row r="39233" spans="21:24">
      <c r="U39233" s="53"/>
      <c r="V39233" s="53"/>
      <c r="W39233" s="53"/>
      <c r="X39233" s="48"/>
    </row>
    <row r="39234" spans="21:24">
      <c r="U39234" s="53"/>
      <c r="V39234" s="53"/>
      <c r="W39234" s="53"/>
      <c r="X39234" s="48"/>
    </row>
    <row r="39235" spans="21:24">
      <c r="U39235" s="54">
        <v>44392</v>
      </c>
      <c r="V39235" s="54"/>
      <c r="W39235" s="54">
        <v>44392</v>
      </c>
      <c r="X39235" s="48"/>
    </row>
    <row r="39236" spans="21:24">
      <c r="U39236" s="53"/>
      <c r="V39236" s="53"/>
      <c r="W39236" s="53"/>
      <c r="X39236" s="48"/>
    </row>
    <row r="39237" spans="21:24">
      <c r="U39237" s="53"/>
      <c r="V39237" s="53"/>
      <c r="W39237" s="53"/>
      <c r="X39237" s="48"/>
    </row>
    <row r="39238" spans="21:24">
      <c r="U39238" s="53"/>
      <c r="V39238" s="53"/>
      <c r="W39238" s="53"/>
      <c r="X39238" s="48"/>
    </row>
    <row r="39239" spans="21:24">
      <c r="U39239" s="54">
        <v>43959</v>
      </c>
      <c r="V39239" s="54"/>
      <c r="W39239" s="54">
        <v>43959</v>
      </c>
      <c r="X39239" s="48"/>
    </row>
    <row r="39240" spans="21:24">
      <c r="U39240" s="53"/>
      <c r="V39240" s="53"/>
      <c r="W39240" s="53"/>
      <c r="X39240" s="48"/>
    </row>
    <row r="39241" spans="21:24">
      <c r="U39241" s="53"/>
      <c r="V39241" s="53"/>
      <c r="W39241" s="53"/>
      <c r="X39241" s="48"/>
    </row>
    <row r="39242" spans="21:24">
      <c r="U39242" s="53"/>
      <c r="V39242" s="53"/>
      <c r="W39242" s="53"/>
      <c r="X39242" s="48"/>
    </row>
    <row r="39243" spans="21:24">
      <c r="U39243" s="53"/>
      <c r="V39243" s="53"/>
      <c r="W39243" s="53"/>
      <c r="X39243" s="48"/>
    </row>
    <row r="39244" spans="21:24">
      <c r="U39244" s="53"/>
      <c r="V39244" s="53"/>
      <c r="W39244" s="53"/>
      <c r="X39244" s="48"/>
    </row>
    <row r="39245" spans="21:24">
      <c r="U39245" s="53"/>
      <c r="V39245" s="53"/>
      <c r="W39245" s="53"/>
      <c r="X39245" s="48"/>
    </row>
    <row r="39246" spans="21:24">
      <c r="U39246" s="53"/>
      <c r="V39246" s="53"/>
      <c r="W39246" s="53"/>
      <c r="X39246" s="48"/>
    </row>
    <row r="39247" spans="21:24">
      <c r="U39247" s="53"/>
      <c r="V39247" s="53"/>
      <c r="W39247" s="53"/>
      <c r="X39247" s="48"/>
    </row>
    <row r="39248" spans="21:24">
      <c r="U39248" s="53"/>
      <c r="V39248" s="53"/>
      <c r="W39248" s="53"/>
      <c r="X39248" s="48"/>
    </row>
    <row r="39249" spans="21:24">
      <c r="U39249" s="53"/>
      <c r="V39249" s="53"/>
      <c r="W39249" s="53"/>
      <c r="X39249" s="48"/>
    </row>
    <row r="39250" spans="21:24">
      <c r="U39250" s="53"/>
      <c r="V39250" s="53"/>
      <c r="W39250" s="53"/>
      <c r="X39250" s="48"/>
    </row>
    <row r="39251" spans="21:24">
      <c r="U39251" s="53"/>
      <c r="V39251" s="53"/>
      <c r="W39251" s="53"/>
      <c r="X39251" s="48"/>
    </row>
    <row r="39252" spans="21:24">
      <c r="U39252" s="53"/>
      <c r="V39252" s="53"/>
      <c r="W39252" s="53"/>
      <c r="X39252" s="48"/>
    </row>
    <row r="39253" spans="21:24">
      <c r="U39253" s="53"/>
      <c r="V39253" s="53"/>
      <c r="W39253" s="53"/>
      <c r="X39253" s="48"/>
    </row>
    <row r="39254" spans="21:24">
      <c r="U39254" s="53"/>
      <c r="V39254" s="53"/>
      <c r="W39254" s="53"/>
      <c r="X39254" s="48"/>
    </row>
    <row r="39255" spans="21:24">
      <c r="U39255" s="53"/>
      <c r="V39255" s="53"/>
      <c r="W39255" s="53"/>
      <c r="X39255" s="48"/>
    </row>
    <row r="39256" spans="21:24">
      <c r="U39256" s="53"/>
      <c r="V39256" s="53"/>
      <c r="W39256" s="53"/>
      <c r="X39256" s="48"/>
    </row>
    <row r="39257" spans="21:24">
      <c r="U39257" s="53"/>
      <c r="V39257" s="53"/>
      <c r="W39257" s="53"/>
      <c r="X39257" s="48"/>
    </row>
    <row r="39258" spans="21:24">
      <c r="U39258" s="54">
        <v>44091</v>
      </c>
      <c r="V39258" s="54"/>
      <c r="W39258" s="54">
        <v>44091</v>
      </c>
      <c r="X39258" s="48"/>
    </row>
    <row r="39259" spans="21:24">
      <c r="U39259" s="53"/>
      <c r="V39259" s="53"/>
      <c r="W39259" s="53"/>
      <c r="X39259" s="48"/>
    </row>
    <row r="39260" spans="21:24">
      <c r="U39260" s="53"/>
      <c r="V39260" s="53"/>
      <c r="W39260" s="53"/>
      <c r="X39260" s="48"/>
    </row>
    <row r="39261" spans="21:24">
      <c r="U39261" s="53"/>
      <c r="V39261" s="53"/>
      <c r="W39261" s="53"/>
      <c r="X39261" s="48"/>
    </row>
    <row r="39262" spans="21:24">
      <c r="U39262" s="53"/>
      <c r="V39262" s="53"/>
      <c r="W39262" s="53"/>
      <c r="X39262" s="48"/>
    </row>
    <row r="39263" spans="21:24">
      <c r="U39263" s="54">
        <v>44226</v>
      </c>
      <c r="V39263" s="54"/>
      <c r="W39263" s="54">
        <v>44226</v>
      </c>
      <c r="X39263" s="48"/>
    </row>
    <row r="39264" spans="21:24">
      <c r="U39264" s="53"/>
      <c r="V39264" s="53"/>
      <c r="W39264" s="53"/>
      <c r="X39264" s="48"/>
    </row>
    <row r="39265" spans="21:24">
      <c r="U39265" s="53"/>
      <c r="V39265" s="53"/>
      <c r="W39265" s="53"/>
      <c r="X39265" s="48"/>
    </row>
    <row r="39266" spans="21:24">
      <c r="U39266" s="53"/>
      <c r="V39266" s="53"/>
      <c r="W39266" s="53"/>
      <c r="X39266" s="48"/>
    </row>
    <row r="39267" spans="21:24">
      <c r="U39267" s="53"/>
      <c r="V39267" s="53"/>
      <c r="W39267" s="53"/>
      <c r="X39267" s="48"/>
    </row>
    <row r="39268" spans="21:24">
      <c r="U39268" s="54">
        <v>44334</v>
      </c>
      <c r="V39268" s="54"/>
      <c r="W39268" s="54">
        <v>44334</v>
      </c>
      <c r="X39268" s="48"/>
    </row>
    <row r="39269" spans="21:24">
      <c r="U39269" s="53"/>
      <c r="V39269" s="53"/>
      <c r="W39269" s="53"/>
      <c r="X39269" s="48"/>
    </row>
    <row r="39270" spans="21:24">
      <c r="U39270" s="54">
        <v>43978</v>
      </c>
      <c r="V39270" s="54"/>
      <c r="W39270" s="54">
        <v>43978</v>
      </c>
      <c r="X39270" s="48"/>
    </row>
    <row r="39271" spans="21:24">
      <c r="U39271" s="53"/>
      <c r="V39271" s="53"/>
      <c r="W39271" s="53"/>
      <c r="X39271" s="48"/>
    </row>
    <row r="39272" spans="21:24">
      <c r="U39272" s="54">
        <v>44021</v>
      </c>
      <c r="V39272" s="54"/>
      <c r="W39272" s="54">
        <v>44021</v>
      </c>
      <c r="X39272" s="48"/>
    </row>
    <row r="39273" spans="21:24">
      <c r="U39273" s="54">
        <v>43595</v>
      </c>
      <c r="V39273" s="54"/>
      <c r="W39273" s="54">
        <v>43595</v>
      </c>
      <c r="X39273" s="48"/>
    </row>
    <row r="39274" spans="21:24">
      <c r="U39274" s="54">
        <v>43978</v>
      </c>
      <c r="V39274" s="54"/>
      <c r="W39274" s="54">
        <v>43978</v>
      </c>
      <c r="X39274" s="48"/>
    </row>
    <row r="39275" spans="21:24">
      <c r="U39275" s="53"/>
      <c r="V39275" s="53"/>
      <c r="W39275" s="53"/>
      <c r="X39275" s="48"/>
    </row>
    <row r="39276" spans="21:24">
      <c r="U39276" s="53"/>
      <c r="V39276" s="53"/>
      <c r="W39276" s="53"/>
      <c r="X39276" s="48"/>
    </row>
    <row r="39277" spans="21:24">
      <c r="U39277" s="53"/>
      <c r="V39277" s="53"/>
      <c r="W39277" s="53"/>
      <c r="X39277" s="48"/>
    </row>
    <row r="39278" spans="21:24">
      <c r="U39278" s="54">
        <v>44077</v>
      </c>
      <c r="V39278" s="54"/>
      <c r="W39278" s="54">
        <v>44077</v>
      </c>
      <c r="X39278" s="48"/>
    </row>
    <row r="39279" spans="21:24">
      <c r="U39279" s="54">
        <v>43945</v>
      </c>
      <c r="V39279" s="54"/>
      <c r="W39279" s="54">
        <v>43945</v>
      </c>
      <c r="X39279" s="48"/>
    </row>
    <row r="39280" spans="21:24">
      <c r="U39280" s="54">
        <v>44434</v>
      </c>
      <c r="V39280" s="54"/>
      <c r="W39280" s="54">
        <v>44434</v>
      </c>
      <c r="X39280" s="48"/>
    </row>
    <row r="39281" spans="21:24">
      <c r="U39281" s="54">
        <v>44385</v>
      </c>
      <c r="V39281" s="54"/>
      <c r="W39281" s="54">
        <v>44385</v>
      </c>
      <c r="X39281" s="48"/>
    </row>
    <row r="39282" spans="21:24">
      <c r="U39282" s="53"/>
      <c r="V39282" s="53"/>
      <c r="W39282" s="53"/>
      <c r="X39282" s="48"/>
    </row>
    <row r="39283" spans="21:24">
      <c r="U39283" s="54">
        <v>43952</v>
      </c>
      <c r="V39283" s="54"/>
      <c r="W39283" s="54">
        <v>43952</v>
      </c>
      <c r="X39283" s="48"/>
    </row>
    <row r="39284" spans="21:24">
      <c r="U39284" s="53"/>
      <c r="V39284" s="53"/>
      <c r="W39284" s="53"/>
      <c r="X39284" s="48"/>
    </row>
    <row r="39285" spans="21:24">
      <c r="U39285" s="53"/>
      <c r="V39285" s="53"/>
      <c r="W39285" s="53"/>
      <c r="X39285" s="48"/>
    </row>
    <row r="39286" spans="21:24">
      <c r="U39286" s="54">
        <v>44403</v>
      </c>
      <c r="V39286" s="54"/>
      <c r="W39286" s="54">
        <v>44403</v>
      </c>
      <c r="X39286" s="48"/>
    </row>
    <row r="39287" spans="21:24">
      <c r="U39287" s="53"/>
      <c r="V39287" s="53"/>
      <c r="W39287" s="53"/>
      <c r="X39287" s="48"/>
    </row>
    <row r="39288" spans="21:24">
      <c r="U39288" s="54">
        <v>43965</v>
      </c>
      <c r="V39288" s="54"/>
      <c r="W39288" s="54">
        <v>43965</v>
      </c>
      <c r="X39288" s="48"/>
    </row>
    <row r="39289" spans="21:24">
      <c r="U39289" s="53"/>
      <c r="V39289" s="53"/>
      <c r="W39289" s="53"/>
      <c r="X39289" s="48"/>
    </row>
    <row r="39290" spans="21:24">
      <c r="U39290" s="54">
        <v>43661</v>
      </c>
      <c r="V39290" s="54"/>
      <c r="W39290" s="54">
        <v>43661</v>
      </c>
      <c r="X39290" s="48"/>
    </row>
    <row r="39291" spans="21:24">
      <c r="U39291" s="54">
        <v>44181</v>
      </c>
      <c r="V39291" s="54"/>
      <c r="W39291" s="54">
        <v>44181</v>
      </c>
      <c r="X39291" s="48"/>
    </row>
    <row r="39292" spans="21:24">
      <c r="U39292" s="54">
        <v>44014</v>
      </c>
      <c r="V39292" s="54"/>
      <c r="W39292" s="54">
        <v>44014</v>
      </c>
      <c r="X39292" s="48"/>
    </row>
    <row r="39293" spans="21:24">
      <c r="U39293" s="54">
        <v>44407</v>
      </c>
      <c r="V39293" s="54"/>
      <c r="W39293" s="54">
        <v>44407</v>
      </c>
      <c r="X39293" s="48"/>
    </row>
    <row r="39294" spans="21:24">
      <c r="U39294" s="53"/>
      <c r="V39294" s="53"/>
      <c r="W39294" s="53"/>
      <c r="X39294" s="48"/>
    </row>
    <row r="39295" spans="21:24">
      <c r="U39295" s="54">
        <v>44042</v>
      </c>
      <c r="V39295" s="54"/>
      <c r="W39295" s="54">
        <v>44042</v>
      </c>
      <c r="X39295" s="48"/>
    </row>
    <row r="39296" spans="21:24">
      <c r="U39296" s="53"/>
      <c r="V39296" s="53"/>
      <c r="W39296" s="53"/>
      <c r="X39296" s="48"/>
    </row>
    <row r="39297" spans="21:24">
      <c r="U39297" s="53"/>
      <c r="V39297" s="53"/>
      <c r="W39297" s="53"/>
      <c r="X39297" s="48"/>
    </row>
    <row r="39298" spans="21:24">
      <c r="U39298" s="54">
        <v>43966</v>
      </c>
      <c r="V39298" s="54"/>
      <c r="W39298" s="54">
        <v>43966</v>
      </c>
      <c r="X39298" s="48"/>
    </row>
    <row r="39299" spans="21:24">
      <c r="U39299" s="54">
        <v>44286</v>
      </c>
      <c r="V39299" s="54"/>
      <c r="W39299" s="54">
        <v>44286</v>
      </c>
      <c r="X39299" s="48"/>
    </row>
    <row r="39300" spans="21:24">
      <c r="U39300" s="53"/>
      <c r="V39300" s="53"/>
      <c r="W39300" s="53"/>
      <c r="X39300" s="48"/>
    </row>
    <row r="39301" spans="21:24">
      <c r="U39301" s="54">
        <v>44426</v>
      </c>
      <c r="V39301" s="54"/>
      <c r="W39301" s="54">
        <v>44426</v>
      </c>
      <c r="X39301" s="48"/>
    </row>
    <row r="39302" spans="21:24">
      <c r="U39302" s="54">
        <v>44434</v>
      </c>
      <c r="V39302" s="54"/>
      <c r="W39302" s="54">
        <v>44434</v>
      </c>
      <c r="X39302" s="48"/>
    </row>
    <row r="39303" spans="21:24">
      <c r="U39303" s="53"/>
      <c r="V39303" s="53"/>
      <c r="W39303" s="53"/>
      <c r="X39303" s="48"/>
    </row>
    <row r="39304" spans="21:24">
      <c r="U39304" s="54">
        <v>43875</v>
      </c>
      <c r="V39304" s="54"/>
      <c r="W39304" s="54">
        <v>43875</v>
      </c>
      <c r="X39304" s="48"/>
    </row>
    <row r="39305" spans="21:24">
      <c r="U39305" s="54">
        <v>43949</v>
      </c>
      <c r="V39305" s="54"/>
      <c r="W39305" s="54">
        <v>43949</v>
      </c>
      <c r="X39305" s="48"/>
    </row>
    <row r="39306" spans="21:24">
      <c r="U39306" s="54">
        <v>44356</v>
      </c>
      <c r="V39306" s="54"/>
      <c r="W39306" s="54">
        <v>44356</v>
      </c>
      <c r="X39306" s="48"/>
    </row>
    <row r="39307" spans="21:24">
      <c r="U39307" s="54">
        <v>44305</v>
      </c>
      <c r="V39307" s="54"/>
      <c r="W39307" s="54">
        <v>44305</v>
      </c>
      <c r="X39307" s="48"/>
    </row>
    <row r="39308" spans="21:24">
      <c r="U39308" s="53"/>
      <c r="V39308" s="53"/>
      <c r="W39308" s="53"/>
      <c r="X39308" s="48"/>
    </row>
    <row r="39309" spans="21:24">
      <c r="U39309" s="53"/>
      <c r="V39309" s="53"/>
      <c r="W39309" s="53"/>
      <c r="X39309" s="48"/>
    </row>
    <row r="39310" spans="21:24">
      <c r="U39310" s="54">
        <v>44102</v>
      </c>
      <c r="V39310" s="54"/>
      <c r="W39310" s="54">
        <v>44102</v>
      </c>
      <c r="X39310" s="48"/>
    </row>
    <row r="39311" spans="21:24">
      <c r="U39311" s="54">
        <v>44146</v>
      </c>
      <c r="V39311" s="54"/>
      <c r="W39311" s="54">
        <v>44146</v>
      </c>
      <c r="X39311" s="48"/>
    </row>
    <row r="39312" spans="21:24">
      <c r="U39312" s="53"/>
      <c r="V39312" s="53"/>
      <c r="W39312" s="53"/>
      <c r="X39312" s="48"/>
    </row>
    <row r="39313" spans="21:24">
      <c r="U39313" s="54">
        <v>44378</v>
      </c>
      <c r="V39313" s="54"/>
      <c r="W39313" s="54">
        <v>44378</v>
      </c>
      <c r="X39313" s="48"/>
    </row>
    <row r="39314" spans="21:24">
      <c r="U39314" s="53"/>
      <c r="V39314" s="53"/>
      <c r="W39314" s="53"/>
      <c r="X39314" s="48"/>
    </row>
    <row r="39315" spans="21:24">
      <c r="U39315" s="53"/>
      <c r="V39315" s="53"/>
      <c r="W39315" s="53"/>
      <c r="X39315" s="48"/>
    </row>
    <row r="39316" spans="21:24">
      <c r="U39316" s="54">
        <v>43965</v>
      </c>
      <c r="V39316" s="54"/>
      <c r="W39316" s="54">
        <v>43965</v>
      </c>
      <c r="X39316" s="48"/>
    </row>
    <row r="39317" spans="21:24">
      <c r="U39317" s="54">
        <v>44315</v>
      </c>
      <c r="V39317" s="54"/>
      <c r="W39317" s="54">
        <v>44315</v>
      </c>
      <c r="X39317" s="48"/>
    </row>
    <row r="39318" spans="21:24">
      <c r="U39318" s="54">
        <v>44384</v>
      </c>
      <c r="V39318" s="54"/>
      <c r="W39318" s="54">
        <v>44384</v>
      </c>
      <c r="X39318" s="48"/>
    </row>
    <row r="39319" spans="21:24">
      <c r="U39319" s="54">
        <v>44167</v>
      </c>
      <c r="V39319" s="54"/>
      <c r="W39319" s="54">
        <v>44167</v>
      </c>
      <c r="X39319" s="48"/>
    </row>
    <row r="39320" spans="21:24">
      <c r="U39320" s="53"/>
      <c r="V39320" s="53"/>
      <c r="W39320" s="53"/>
      <c r="X39320" s="48"/>
    </row>
    <row r="39321" spans="21:24">
      <c r="U39321" s="54">
        <v>44232</v>
      </c>
      <c r="V39321" s="54"/>
      <c r="W39321" s="54">
        <v>44232</v>
      </c>
      <c r="X39321" s="48"/>
    </row>
    <row r="39322" spans="21:24">
      <c r="U39322" s="53"/>
      <c r="V39322" s="53"/>
      <c r="W39322" s="53"/>
      <c r="X39322" s="48"/>
    </row>
    <row r="39323" spans="21:24">
      <c r="U39323" s="54">
        <v>43999</v>
      </c>
      <c r="V39323" s="54"/>
      <c r="W39323" s="54">
        <v>43999</v>
      </c>
      <c r="X39323" s="48"/>
    </row>
    <row r="39324" spans="21:24">
      <c r="U39324" s="53"/>
      <c r="V39324" s="53"/>
      <c r="W39324" s="53"/>
      <c r="X39324" s="48"/>
    </row>
    <row r="39325" spans="21:24">
      <c r="U39325" s="53"/>
      <c r="V39325" s="53"/>
      <c r="W39325" s="53"/>
      <c r="X39325" s="48"/>
    </row>
    <row r="39326" spans="21:24">
      <c r="U39326" s="53"/>
      <c r="V39326" s="53"/>
      <c r="W39326" s="53"/>
      <c r="X39326" s="48"/>
    </row>
    <row r="39327" spans="21:24">
      <c r="U39327" s="54">
        <v>44011</v>
      </c>
      <c r="V39327" s="54"/>
      <c r="W39327" s="54">
        <v>44011</v>
      </c>
      <c r="X39327" s="48"/>
    </row>
    <row r="39328" spans="21:24">
      <c r="U39328" s="54">
        <v>44350</v>
      </c>
      <c r="V39328" s="54"/>
      <c r="W39328" s="54">
        <v>44350</v>
      </c>
      <c r="X39328" s="48"/>
    </row>
    <row r="39329" spans="21:24">
      <c r="U39329" s="54">
        <v>44363</v>
      </c>
      <c r="V39329" s="54"/>
      <c r="W39329" s="54">
        <v>44363</v>
      </c>
      <c r="X39329" s="48"/>
    </row>
    <row r="39330" spans="21:24">
      <c r="U39330" s="54">
        <v>44315</v>
      </c>
      <c r="V39330" s="54"/>
      <c r="W39330" s="54">
        <v>44315</v>
      </c>
      <c r="X39330" s="48"/>
    </row>
    <row r="39331" spans="21:24">
      <c r="U39331" s="54">
        <v>43993</v>
      </c>
      <c r="V39331" s="54"/>
      <c r="W39331" s="54">
        <v>43993</v>
      </c>
      <c r="X39331" s="48"/>
    </row>
    <row r="39332" spans="21:24">
      <c r="U39332" s="54">
        <v>43994</v>
      </c>
      <c r="V39332" s="54"/>
      <c r="W39332" s="54">
        <v>43994</v>
      </c>
      <c r="X39332" s="48"/>
    </row>
    <row r="39333" spans="21:24">
      <c r="U39333" s="54">
        <v>44392</v>
      </c>
      <c r="V39333" s="54"/>
      <c r="W39333" s="54">
        <v>44392</v>
      </c>
      <c r="X39333" s="48"/>
    </row>
    <row r="39334" spans="21:24">
      <c r="U39334" s="53"/>
      <c r="V39334" s="53"/>
      <c r="W39334" s="53"/>
      <c r="X39334" s="48"/>
    </row>
    <row r="39335" spans="21:24">
      <c r="U39335" s="54">
        <v>44393</v>
      </c>
      <c r="V39335" s="54"/>
      <c r="W39335" s="54">
        <v>44393</v>
      </c>
      <c r="X39335" s="48"/>
    </row>
    <row r="39336" spans="21:24">
      <c r="U39336" s="53"/>
      <c r="V39336" s="53"/>
      <c r="W39336" s="53"/>
      <c r="X39336" s="48"/>
    </row>
    <row r="39337" spans="21:24">
      <c r="U39337" s="54">
        <v>43147</v>
      </c>
      <c r="V39337" s="54"/>
      <c r="W39337" s="54">
        <v>43147</v>
      </c>
      <c r="X39337" s="48"/>
    </row>
    <row r="39338" spans="21:24">
      <c r="U39338" s="53"/>
      <c r="V39338" s="53"/>
      <c r="W39338" s="53"/>
      <c r="X39338" s="48"/>
    </row>
    <row r="39339" spans="21:24">
      <c r="U39339" s="54">
        <v>44008</v>
      </c>
      <c r="V39339" s="54"/>
      <c r="W39339" s="54">
        <v>44008</v>
      </c>
      <c r="X39339" s="48"/>
    </row>
    <row r="39340" spans="21:24">
      <c r="U39340" s="54">
        <v>43943</v>
      </c>
      <c r="V39340" s="54"/>
      <c r="W39340" s="54">
        <v>43943</v>
      </c>
      <c r="X39340" s="48"/>
    </row>
    <row r="39341" spans="21:24">
      <c r="U39341" s="54">
        <v>43994</v>
      </c>
      <c r="V39341" s="54"/>
      <c r="W39341" s="54">
        <v>43994</v>
      </c>
      <c r="X39341" s="48"/>
    </row>
    <row r="39342" spans="21:24">
      <c r="U39342" s="54">
        <v>43978</v>
      </c>
      <c r="V39342" s="54"/>
      <c r="W39342" s="54">
        <v>43978</v>
      </c>
      <c r="X39342" s="48"/>
    </row>
    <row r="39343" spans="21:24">
      <c r="U39343" s="54">
        <v>43942</v>
      </c>
      <c r="V39343" s="54"/>
      <c r="W39343" s="54">
        <v>43942</v>
      </c>
      <c r="X39343" s="48"/>
    </row>
    <row r="39344" spans="21:24">
      <c r="U39344" s="54">
        <v>44229</v>
      </c>
      <c r="V39344" s="54"/>
      <c r="W39344" s="54">
        <v>44229</v>
      </c>
      <c r="X39344" s="48"/>
    </row>
    <row r="39345" spans="21:24">
      <c r="U39345" s="54">
        <v>43965</v>
      </c>
      <c r="V39345" s="54"/>
      <c r="W39345" s="54">
        <v>43965</v>
      </c>
      <c r="X39345" s="48"/>
    </row>
    <row r="39346" spans="21:24">
      <c r="U39346" s="54">
        <v>44280</v>
      </c>
      <c r="V39346" s="54"/>
      <c r="W39346" s="54">
        <v>44280</v>
      </c>
      <c r="X39346" s="48"/>
    </row>
    <row r="39347" spans="21:24">
      <c r="U39347" s="54">
        <v>44033</v>
      </c>
      <c r="V39347" s="54"/>
      <c r="W39347" s="54">
        <v>44033</v>
      </c>
      <c r="X39347" s="48"/>
    </row>
    <row r="39348" spans="21:24">
      <c r="U39348" s="53"/>
      <c r="V39348" s="53"/>
      <c r="W39348" s="53"/>
      <c r="X39348" s="48"/>
    </row>
    <row r="39349" spans="21:24">
      <c r="U39349" s="54">
        <v>44146</v>
      </c>
      <c r="V39349" s="54"/>
      <c r="W39349" s="54">
        <v>44146</v>
      </c>
      <c r="X39349" s="48"/>
    </row>
    <row r="39350" spans="21:24">
      <c r="U39350" s="54">
        <v>44271</v>
      </c>
      <c r="V39350" s="54"/>
      <c r="W39350" s="54">
        <v>44271</v>
      </c>
      <c r="X39350" s="48"/>
    </row>
    <row r="39351" spans="21:24">
      <c r="U39351" s="53"/>
      <c r="V39351" s="53"/>
      <c r="W39351" s="53"/>
      <c r="X39351" s="48"/>
    </row>
    <row r="39352" spans="21:24">
      <c r="U39352" s="54">
        <v>43151</v>
      </c>
      <c r="V39352" s="54"/>
      <c r="W39352" s="54">
        <v>43151</v>
      </c>
      <c r="X39352" s="48"/>
    </row>
    <row r="39353" spans="21:24">
      <c r="U39353" s="53"/>
      <c r="V39353" s="53"/>
      <c r="W39353" s="53"/>
      <c r="X39353" s="48"/>
    </row>
    <row r="39354" spans="21:24">
      <c r="U39354" s="53"/>
      <c r="V39354" s="53"/>
      <c r="W39354" s="53"/>
      <c r="X39354" s="48"/>
    </row>
    <row r="39355" spans="21:24">
      <c r="U39355" s="54">
        <v>44321</v>
      </c>
      <c r="V39355" s="54"/>
      <c r="W39355" s="54">
        <v>44321</v>
      </c>
      <c r="X39355" s="48"/>
    </row>
    <row r="39356" spans="21:24">
      <c r="U39356" s="53"/>
      <c r="V39356" s="53"/>
      <c r="W39356" s="53"/>
      <c r="X39356" s="48"/>
    </row>
    <row r="39357" spans="21:24">
      <c r="U39357" s="53"/>
      <c r="V39357" s="53"/>
      <c r="W39357" s="53"/>
      <c r="X39357" s="48"/>
    </row>
    <row r="39358" spans="21:24">
      <c r="U39358" s="53"/>
      <c r="V39358" s="53"/>
      <c r="W39358" s="53"/>
      <c r="X39358" s="48"/>
    </row>
    <row r="39359" spans="21:24">
      <c r="U39359" s="53"/>
      <c r="V39359" s="53"/>
      <c r="W39359" s="53"/>
      <c r="X39359" s="48"/>
    </row>
    <row r="39360" spans="21:24">
      <c r="U39360" s="53"/>
      <c r="V39360" s="53"/>
      <c r="W39360" s="53"/>
      <c r="X39360" s="48"/>
    </row>
    <row r="39361" spans="21:24">
      <c r="U39361" s="54">
        <v>44237</v>
      </c>
      <c r="V39361" s="54"/>
      <c r="W39361" s="54">
        <v>44237</v>
      </c>
      <c r="X39361" s="48"/>
    </row>
    <row r="39362" spans="21:24">
      <c r="U39362" s="54">
        <v>44078</v>
      </c>
      <c r="V39362" s="54"/>
      <c r="W39362" s="54">
        <v>44078</v>
      </c>
      <c r="X39362" s="48"/>
    </row>
    <row r="39363" spans="21:24">
      <c r="U39363" s="53"/>
      <c r="V39363" s="53"/>
      <c r="W39363" s="53"/>
      <c r="X39363" s="48"/>
    </row>
    <row r="39364" spans="21:24">
      <c r="U39364" s="53"/>
      <c r="V39364" s="53"/>
      <c r="W39364" s="53"/>
      <c r="X39364" s="48"/>
    </row>
    <row r="39365" spans="21:24">
      <c r="U39365" s="54">
        <v>44134</v>
      </c>
      <c r="V39365" s="54"/>
      <c r="W39365" s="54">
        <v>44134</v>
      </c>
      <c r="X39365" s="48"/>
    </row>
    <row r="39366" spans="21:24">
      <c r="U39366" s="53"/>
      <c r="V39366" s="53"/>
      <c r="W39366" s="53"/>
      <c r="X39366" s="48"/>
    </row>
    <row r="39367" spans="21:24">
      <c r="U39367" s="53"/>
      <c r="V39367" s="53"/>
      <c r="W39367" s="53"/>
      <c r="X39367" s="48"/>
    </row>
    <row r="39368" spans="21:24">
      <c r="U39368" s="53"/>
      <c r="V39368" s="53"/>
      <c r="W39368" s="53"/>
      <c r="X39368" s="48"/>
    </row>
    <row r="39369" spans="21:24">
      <c r="U39369" s="53"/>
      <c r="V39369" s="53"/>
      <c r="W39369" s="53"/>
      <c r="X39369" s="48"/>
    </row>
    <row r="39370" spans="21:24">
      <c r="U39370" s="54">
        <v>43411</v>
      </c>
      <c r="V39370" s="54"/>
      <c r="W39370" s="54">
        <v>43411</v>
      </c>
      <c r="X39370" s="48"/>
    </row>
    <row r="39371" spans="21:24">
      <c r="U39371" s="53"/>
      <c r="V39371" s="53"/>
      <c r="W39371" s="53"/>
      <c r="X39371" s="48"/>
    </row>
    <row r="39372" spans="21:24">
      <c r="U39372" s="53"/>
      <c r="V39372" s="53"/>
      <c r="W39372" s="53"/>
      <c r="X39372" s="48"/>
    </row>
    <row r="39373" spans="21:24">
      <c r="U39373" s="53"/>
      <c r="V39373" s="53"/>
      <c r="W39373" s="53"/>
      <c r="X39373" s="48"/>
    </row>
    <row r="39374" spans="21:24">
      <c r="U39374" s="53"/>
      <c r="V39374" s="53"/>
      <c r="W39374" s="53"/>
      <c r="X39374" s="48"/>
    </row>
    <row r="39375" spans="21:24">
      <c r="U39375" s="53"/>
      <c r="V39375" s="53"/>
      <c r="W39375" s="53"/>
      <c r="X39375" s="48"/>
    </row>
    <row r="39376" spans="21:24">
      <c r="U39376" s="54">
        <v>44243</v>
      </c>
      <c r="V39376" s="54"/>
      <c r="W39376" s="54">
        <v>44243</v>
      </c>
      <c r="X39376" s="48"/>
    </row>
    <row r="39377" spans="21:24">
      <c r="U39377" s="53"/>
      <c r="V39377" s="53"/>
      <c r="W39377" s="53"/>
      <c r="X39377" s="48"/>
    </row>
    <row r="39378" spans="21:24">
      <c r="U39378" s="53"/>
      <c r="V39378" s="53"/>
      <c r="W39378" s="53"/>
      <c r="X39378" s="48"/>
    </row>
    <row r="39379" spans="21:24">
      <c r="U39379" s="53"/>
      <c r="V39379" s="53"/>
      <c r="W39379" s="53"/>
      <c r="X39379" s="48"/>
    </row>
    <row r="39380" spans="21:24">
      <c r="U39380" s="53"/>
      <c r="V39380" s="53"/>
      <c r="W39380" s="53"/>
      <c r="X39380" s="48"/>
    </row>
    <row r="39381" spans="21:24">
      <c r="U39381" s="53"/>
      <c r="V39381" s="53"/>
      <c r="W39381" s="53"/>
      <c r="X39381" s="48"/>
    </row>
    <row r="39382" spans="21:24">
      <c r="U39382" s="53"/>
      <c r="V39382" s="53"/>
      <c r="W39382" s="53"/>
      <c r="X39382" s="48"/>
    </row>
    <row r="39383" spans="21:24">
      <c r="U39383" s="53"/>
      <c r="V39383" s="53"/>
      <c r="W39383" s="53"/>
      <c r="X39383" s="48"/>
    </row>
    <row r="39384" spans="21:24">
      <c r="U39384" s="53"/>
      <c r="V39384" s="53"/>
      <c r="W39384" s="53"/>
      <c r="X39384" s="48"/>
    </row>
    <row r="39385" spans="21:24">
      <c r="U39385" s="53"/>
      <c r="V39385" s="53"/>
      <c r="W39385" s="53"/>
      <c r="X39385" s="48"/>
    </row>
    <row r="39386" spans="21:24">
      <c r="U39386" s="53"/>
      <c r="V39386" s="53"/>
      <c r="W39386" s="53"/>
      <c r="X39386" s="48"/>
    </row>
    <row r="39387" spans="21:24">
      <c r="U39387" s="53"/>
      <c r="V39387" s="53"/>
      <c r="W39387" s="53"/>
      <c r="X39387" s="48"/>
    </row>
    <row r="39388" spans="21:24">
      <c r="U39388" s="53"/>
      <c r="V39388" s="53"/>
      <c r="W39388" s="53"/>
      <c r="X39388" s="48"/>
    </row>
    <row r="39389" spans="21:24">
      <c r="U39389" s="53"/>
      <c r="V39389" s="53"/>
      <c r="W39389" s="53"/>
      <c r="X39389" s="48"/>
    </row>
    <row r="39390" spans="21:24">
      <c r="U39390" s="53"/>
      <c r="V39390" s="53"/>
      <c r="W39390" s="53"/>
      <c r="X39390" s="48"/>
    </row>
    <row r="39391" spans="21:24">
      <c r="U39391" s="53"/>
      <c r="V39391" s="53"/>
      <c r="W39391" s="53"/>
      <c r="X39391" s="48"/>
    </row>
    <row r="39392" spans="21:24">
      <c r="U39392" s="53"/>
      <c r="V39392" s="53"/>
      <c r="W39392" s="53"/>
      <c r="X39392" s="48"/>
    </row>
    <row r="39393" spans="21:24">
      <c r="U39393" s="53"/>
      <c r="V39393" s="53"/>
      <c r="W39393" s="53"/>
      <c r="X39393" s="48"/>
    </row>
    <row r="39394" spans="21:24">
      <c r="U39394" s="53"/>
      <c r="V39394" s="53"/>
      <c r="W39394" s="53"/>
      <c r="X39394" s="48"/>
    </row>
    <row r="39395" spans="21:24">
      <c r="U39395" s="53"/>
      <c r="V39395" s="53"/>
      <c r="W39395" s="53"/>
      <c r="X39395" s="48"/>
    </row>
    <row r="39396" spans="21:24">
      <c r="U39396" s="53"/>
      <c r="V39396" s="53"/>
      <c r="W39396" s="53"/>
      <c r="X39396" s="48"/>
    </row>
    <row r="39397" spans="21:24">
      <c r="U39397" s="53"/>
      <c r="V39397" s="53"/>
      <c r="W39397" s="53"/>
      <c r="X39397" s="48"/>
    </row>
    <row r="39398" spans="21:24">
      <c r="U39398" s="54">
        <v>44383</v>
      </c>
      <c r="V39398" s="54"/>
      <c r="W39398" s="54">
        <v>44383</v>
      </c>
      <c r="X39398" s="48"/>
    </row>
    <row r="39399" spans="21:24">
      <c r="U39399" s="53"/>
      <c r="V39399" s="53"/>
      <c r="W39399" s="53"/>
      <c r="X39399" s="48"/>
    </row>
    <row r="39400" spans="21:24">
      <c r="U39400" s="53"/>
      <c r="V39400" s="53"/>
      <c r="W39400" s="53"/>
      <c r="X39400" s="48"/>
    </row>
    <row r="39401" spans="21:24">
      <c r="U39401" s="53"/>
      <c r="V39401" s="53"/>
      <c r="W39401" s="53"/>
      <c r="X39401" s="48"/>
    </row>
    <row r="39402" spans="21:24">
      <c r="U39402" s="53"/>
      <c r="V39402" s="53"/>
      <c r="W39402" s="53"/>
      <c r="X39402" s="48"/>
    </row>
    <row r="39403" spans="21:24">
      <c r="U39403" s="53"/>
      <c r="V39403" s="53"/>
      <c r="W39403" s="53"/>
      <c r="X39403" s="48"/>
    </row>
    <row r="39404" spans="21:24">
      <c r="U39404" s="53"/>
      <c r="V39404" s="53"/>
      <c r="W39404" s="53"/>
      <c r="X39404" s="48"/>
    </row>
    <row r="39405" spans="21:24">
      <c r="U39405" s="53"/>
      <c r="V39405" s="53"/>
      <c r="W39405" s="53"/>
      <c r="X39405" s="48"/>
    </row>
    <row r="39406" spans="21:24">
      <c r="U39406" s="53"/>
      <c r="V39406" s="53"/>
      <c r="W39406" s="53"/>
      <c r="X39406" s="48"/>
    </row>
    <row r="39407" spans="21:24">
      <c r="U39407" s="53"/>
      <c r="V39407" s="53"/>
      <c r="W39407" s="53"/>
      <c r="X39407" s="48"/>
    </row>
    <row r="39408" spans="21:24">
      <c r="U39408" s="53"/>
      <c r="V39408" s="53"/>
      <c r="W39408" s="53"/>
      <c r="X39408" s="48"/>
    </row>
    <row r="39409" spans="21:24">
      <c r="U39409" s="53"/>
      <c r="V39409" s="53"/>
      <c r="W39409" s="53"/>
      <c r="X39409" s="48"/>
    </row>
    <row r="39410" spans="21:24">
      <c r="U39410" s="53"/>
      <c r="V39410" s="53"/>
      <c r="W39410" s="53"/>
      <c r="X39410" s="48"/>
    </row>
    <row r="39411" spans="21:24">
      <c r="U39411" s="53"/>
      <c r="V39411" s="53"/>
      <c r="W39411" s="53"/>
      <c r="X39411" s="48"/>
    </row>
    <row r="39412" spans="21:24">
      <c r="U39412" s="53"/>
      <c r="V39412" s="53"/>
      <c r="W39412" s="53"/>
      <c r="X39412" s="48"/>
    </row>
    <row r="39413" spans="21:24">
      <c r="U39413" s="53"/>
      <c r="V39413" s="53"/>
      <c r="W39413" s="53"/>
      <c r="X39413" s="48"/>
    </row>
    <row r="39414" spans="21:24">
      <c r="U39414" s="53"/>
      <c r="V39414" s="53"/>
      <c r="W39414" s="53"/>
      <c r="X39414" s="48"/>
    </row>
    <row r="39415" spans="21:24">
      <c r="U39415" s="53"/>
      <c r="V39415" s="53"/>
      <c r="W39415" s="53"/>
      <c r="X39415" s="48"/>
    </row>
    <row r="39416" spans="21:24">
      <c r="U39416" s="53"/>
      <c r="V39416" s="53"/>
      <c r="W39416" s="53"/>
      <c r="X39416" s="48"/>
    </row>
    <row r="39417" spans="21:24">
      <c r="U39417" s="53"/>
      <c r="V39417" s="53"/>
      <c r="W39417" s="53"/>
      <c r="X39417" s="48"/>
    </row>
    <row r="39418" spans="21:24">
      <c r="U39418" s="53"/>
      <c r="V39418" s="53"/>
      <c r="W39418" s="53"/>
      <c r="X39418" s="48"/>
    </row>
    <row r="39419" spans="21:24">
      <c r="U39419" s="53"/>
      <c r="V39419" s="53"/>
      <c r="W39419" s="53"/>
      <c r="X39419" s="48"/>
    </row>
    <row r="39420" spans="21:24">
      <c r="U39420" s="53"/>
      <c r="V39420" s="53"/>
      <c r="W39420" s="53"/>
      <c r="X39420" s="48"/>
    </row>
    <row r="39421" spans="21:24">
      <c r="U39421" s="53"/>
      <c r="V39421" s="53"/>
      <c r="W39421" s="53"/>
      <c r="X39421" s="48"/>
    </row>
    <row r="39422" spans="21:24">
      <c r="U39422" s="53"/>
      <c r="V39422" s="53"/>
      <c r="W39422" s="53"/>
      <c r="X39422" s="48"/>
    </row>
    <row r="39423" spans="21:24">
      <c r="U39423" s="53"/>
      <c r="V39423" s="53"/>
      <c r="W39423" s="53"/>
      <c r="X39423" s="48"/>
    </row>
    <row r="39424" spans="21:24">
      <c r="U39424" s="53"/>
      <c r="V39424" s="53"/>
      <c r="W39424" s="53"/>
      <c r="X39424" s="48"/>
    </row>
    <row r="39425" spans="21:24">
      <c r="U39425" s="53"/>
      <c r="V39425" s="53"/>
      <c r="W39425" s="53"/>
      <c r="X39425" s="48"/>
    </row>
    <row r="39426" spans="21:24">
      <c r="U39426" s="53"/>
      <c r="V39426" s="53"/>
      <c r="W39426" s="53"/>
      <c r="X39426" s="48"/>
    </row>
    <row r="39427" spans="21:24">
      <c r="U39427" s="53"/>
      <c r="V39427" s="53"/>
      <c r="W39427" s="53"/>
      <c r="X39427" s="48"/>
    </row>
    <row r="39428" spans="21:24">
      <c r="U39428" s="53"/>
      <c r="V39428" s="53"/>
      <c r="W39428" s="53"/>
      <c r="X39428" s="48"/>
    </row>
    <row r="39429" spans="21:24">
      <c r="U39429" s="53"/>
      <c r="V39429" s="53"/>
      <c r="W39429" s="53"/>
      <c r="X39429" s="48"/>
    </row>
    <row r="39430" spans="21:24">
      <c r="U39430" s="53"/>
      <c r="V39430" s="53"/>
      <c r="W39430" s="53"/>
      <c r="X39430" s="48"/>
    </row>
    <row r="39431" spans="21:24">
      <c r="U39431" s="53"/>
      <c r="V39431" s="53"/>
      <c r="W39431" s="53"/>
      <c r="X39431" s="48"/>
    </row>
    <row r="39432" spans="21:24">
      <c r="U39432" s="53"/>
      <c r="V39432" s="53"/>
      <c r="W39432" s="53"/>
      <c r="X39432" s="48"/>
    </row>
    <row r="39433" spans="21:24">
      <c r="U39433" s="53"/>
      <c r="V39433" s="53"/>
      <c r="W39433" s="53"/>
      <c r="X39433" s="48"/>
    </row>
    <row r="39434" spans="21:24">
      <c r="U39434" s="53"/>
      <c r="V39434" s="53"/>
      <c r="W39434" s="53"/>
      <c r="X39434" s="48"/>
    </row>
    <row r="39435" spans="21:24">
      <c r="U39435" s="53"/>
      <c r="V39435" s="53"/>
      <c r="W39435" s="53"/>
      <c r="X39435" s="48"/>
    </row>
    <row r="39436" spans="21:24">
      <c r="U39436" s="53"/>
      <c r="V39436" s="53"/>
      <c r="W39436" s="53"/>
      <c r="X39436" s="48"/>
    </row>
    <row r="39437" spans="21:24">
      <c r="U39437" s="53"/>
      <c r="V39437" s="53"/>
      <c r="W39437" s="53"/>
      <c r="X39437" s="48"/>
    </row>
    <row r="39438" spans="21:24">
      <c r="U39438" s="53"/>
      <c r="V39438" s="53"/>
      <c r="W39438" s="53"/>
      <c r="X39438" s="48"/>
    </row>
    <row r="39439" spans="21:24">
      <c r="U39439" s="53"/>
      <c r="V39439" s="53"/>
      <c r="W39439" s="53"/>
      <c r="X39439" s="48"/>
    </row>
    <row r="39440" spans="21:24">
      <c r="U39440" s="53"/>
      <c r="V39440" s="53"/>
      <c r="W39440" s="53"/>
      <c r="X39440" s="48"/>
    </row>
    <row r="39441" spans="21:24">
      <c r="U39441" s="54">
        <v>43151</v>
      </c>
      <c r="V39441" s="54"/>
      <c r="W39441" s="54">
        <v>43151</v>
      </c>
      <c r="X39441" s="48"/>
    </row>
    <row r="39442" spans="21:24">
      <c r="U39442" s="54">
        <v>43808</v>
      </c>
      <c r="V39442" s="54"/>
      <c r="W39442" s="54">
        <v>43808</v>
      </c>
      <c r="X39442" s="48"/>
    </row>
    <row r="39443" spans="21:24">
      <c r="U39443" s="54">
        <v>43971</v>
      </c>
      <c r="V39443" s="54"/>
      <c r="W39443" s="54">
        <v>43971</v>
      </c>
      <c r="X39443" s="48"/>
    </row>
    <row r="39444" spans="21:24">
      <c r="U39444" s="54">
        <v>43971</v>
      </c>
      <c r="V39444" s="54"/>
      <c r="W39444" s="54">
        <v>43971</v>
      </c>
      <c r="X39444" s="48"/>
    </row>
    <row r="39445" spans="21:24">
      <c r="U39445" s="54">
        <v>44421</v>
      </c>
      <c r="V39445" s="54"/>
      <c r="W39445" s="54">
        <v>44421</v>
      </c>
      <c r="X39445" s="48"/>
    </row>
    <row r="39446" spans="21:24">
      <c r="U39446" s="54">
        <v>44350</v>
      </c>
      <c r="V39446" s="54"/>
      <c r="W39446" s="54">
        <v>44350</v>
      </c>
      <c r="X39446" s="48"/>
    </row>
    <row r="39447" spans="21:24">
      <c r="U39447" s="53"/>
      <c r="V39447" s="53"/>
      <c r="W39447" s="53"/>
      <c r="X39447" s="48"/>
    </row>
    <row r="39448" spans="21:24">
      <c r="U39448" s="54">
        <v>43971</v>
      </c>
      <c r="V39448" s="54"/>
      <c r="W39448" s="54">
        <v>43971</v>
      </c>
      <c r="X39448" s="48"/>
    </row>
    <row r="39449" spans="21:24">
      <c r="U39449" s="53"/>
      <c r="V39449" s="53"/>
      <c r="W39449" s="53"/>
      <c r="X39449" s="48"/>
    </row>
    <row r="39450" spans="21:24">
      <c r="U39450" s="53"/>
      <c r="V39450" s="53"/>
      <c r="W39450" s="53"/>
      <c r="X39450" s="48"/>
    </row>
    <row r="39451" spans="21:24">
      <c r="U39451" s="54">
        <v>43166</v>
      </c>
      <c r="V39451" s="54"/>
      <c r="W39451" s="54">
        <v>43166</v>
      </c>
      <c r="X39451" s="48"/>
    </row>
    <row r="39452" spans="21:24">
      <c r="U39452" s="54">
        <v>43430</v>
      </c>
      <c r="V39452" s="54"/>
      <c r="W39452" s="54">
        <v>43430</v>
      </c>
      <c r="X39452" s="48"/>
    </row>
    <row r="39453" spans="21:24">
      <c r="U39453" s="54">
        <v>43658</v>
      </c>
      <c r="V39453" s="54"/>
      <c r="W39453" s="54">
        <v>43658</v>
      </c>
      <c r="X39453" s="48"/>
    </row>
    <row r="39454" spans="21:24">
      <c r="U39454" s="53"/>
      <c r="V39454" s="53"/>
      <c r="W39454" s="53"/>
      <c r="X39454" s="48"/>
    </row>
    <row r="39455" spans="21:24">
      <c r="U39455" s="53"/>
      <c r="V39455" s="53"/>
      <c r="W39455" s="53"/>
      <c r="X39455" s="48"/>
    </row>
    <row r="39456" spans="21:24">
      <c r="U39456" s="54">
        <v>44138</v>
      </c>
      <c r="V39456" s="54"/>
      <c r="W39456" s="54">
        <v>44138</v>
      </c>
      <c r="X39456" s="48"/>
    </row>
    <row r="39457" spans="21:24">
      <c r="U39457" s="54">
        <v>44138</v>
      </c>
      <c r="V39457" s="54"/>
      <c r="W39457" s="54">
        <v>44138</v>
      </c>
      <c r="X39457" s="48"/>
    </row>
    <row r="39458" spans="21:24">
      <c r="U39458" s="53"/>
      <c r="V39458" s="53"/>
      <c r="W39458" s="53"/>
      <c r="X39458" s="48"/>
    </row>
    <row r="39459" spans="21:24">
      <c r="U39459" s="53"/>
      <c r="V39459" s="53"/>
      <c r="W39459" s="53"/>
      <c r="X39459" s="48"/>
    </row>
    <row r="39460" spans="21:24">
      <c r="U39460" s="53"/>
      <c r="V39460" s="53"/>
      <c r="W39460" s="53"/>
      <c r="X39460" s="48"/>
    </row>
    <row r="39461" spans="21:24">
      <c r="U39461" s="54">
        <v>44278</v>
      </c>
      <c r="V39461" s="54"/>
      <c r="W39461" s="54">
        <v>44278</v>
      </c>
      <c r="X39461" s="48"/>
    </row>
    <row r="39462" spans="21:24">
      <c r="U39462" s="54">
        <v>43907</v>
      </c>
      <c r="V39462" s="54"/>
      <c r="W39462" s="54">
        <v>43907</v>
      </c>
      <c r="X39462" s="48"/>
    </row>
    <row r="39463" spans="21:24">
      <c r="U39463" s="54">
        <v>43125</v>
      </c>
      <c r="V39463" s="54"/>
      <c r="W39463" s="54">
        <v>43125</v>
      </c>
      <c r="X39463" s="48"/>
    </row>
    <row r="39464" spans="21:24">
      <c r="U39464" s="54">
        <v>44215</v>
      </c>
      <c r="V39464" s="54"/>
      <c r="W39464" s="54">
        <v>44215</v>
      </c>
      <c r="X39464" s="48"/>
    </row>
    <row r="39465" spans="21:24">
      <c r="U39465" s="54">
        <v>43357</v>
      </c>
      <c r="V39465" s="54"/>
      <c r="W39465" s="54">
        <v>43357</v>
      </c>
      <c r="X39465" s="48"/>
    </row>
    <row r="39466" spans="21:24">
      <c r="U39466" s="54">
        <v>43213</v>
      </c>
      <c r="V39466" s="54"/>
      <c r="W39466" s="54">
        <v>43213</v>
      </c>
      <c r="X39466" s="48"/>
    </row>
    <row r="39467" spans="21:24">
      <c r="U39467" s="54">
        <v>44447</v>
      </c>
      <c r="V39467" s="54"/>
      <c r="W39467" s="54">
        <v>44447</v>
      </c>
      <c r="X39467" s="48"/>
    </row>
    <row r="39468" spans="21:24">
      <c r="U39468" s="54">
        <v>43305</v>
      </c>
      <c r="V39468" s="54"/>
      <c r="W39468" s="54">
        <v>43305</v>
      </c>
      <c r="X39468" s="48"/>
    </row>
    <row r="39469" spans="21:24">
      <c r="U39469" s="53"/>
      <c r="V39469" s="53"/>
      <c r="W39469" s="53"/>
      <c r="X39469" s="48"/>
    </row>
    <row r="39470" spans="21:24">
      <c r="U39470" s="54">
        <v>43733</v>
      </c>
      <c r="V39470" s="54"/>
      <c r="W39470" s="54">
        <v>43733</v>
      </c>
      <c r="X39470" s="48"/>
    </row>
    <row r="39471" spans="21:24">
      <c r="U39471" s="54">
        <v>43166</v>
      </c>
      <c r="V39471" s="54"/>
      <c r="W39471" s="54">
        <v>43166</v>
      </c>
      <c r="X39471" s="48"/>
    </row>
    <row r="39472" spans="21:24">
      <c r="U39472" s="54">
        <v>44364</v>
      </c>
      <c r="V39472" s="54"/>
      <c r="W39472" s="54">
        <v>44364</v>
      </c>
      <c r="X39472" s="48"/>
    </row>
    <row r="39473" spans="21:24">
      <c r="U39473" s="54">
        <v>43516</v>
      </c>
      <c r="V39473" s="54"/>
      <c r="W39473" s="54">
        <v>43516</v>
      </c>
      <c r="X39473" s="48"/>
    </row>
    <row r="39474" spans="21:24">
      <c r="U39474" s="54">
        <v>43171</v>
      </c>
      <c r="V39474" s="54"/>
      <c r="W39474" s="54">
        <v>43171</v>
      </c>
      <c r="X39474" s="48"/>
    </row>
    <row r="39475" spans="21:24">
      <c r="U39475" s="54">
        <v>43637</v>
      </c>
      <c r="V39475" s="54"/>
      <c r="W39475" s="54">
        <v>43637</v>
      </c>
      <c r="X39475" s="48"/>
    </row>
    <row r="39476" spans="21:24">
      <c r="U39476" s="54">
        <v>44033</v>
      </c>
      <c r="V39476" s="54"/>
      <c r="W39476" s="54">
        <v>44033</v>
      </c>
      <c r="X39476" s="48"/>
    </row>
    <row r="39477" spans="21:24">
      <c r="U39477" s="54">
        <v>43756</v>
      </c>
      <c r="V39477" s="54"/>
      <c r="W39477" s="54">
        <v>43756</v>
      </c>
      <c r="X39477" s="48"/>
    </row>
    <row r="39478" spans="21:24">
      <c r="U39478" s="54">
        <v>44236</v>
      </c>
      <c r="V39478" s="54"/>
      <c r="W39478" s="54">
        <v>44236</v>
      </c>
      <c r="X39478" s="48"/>
    </row>
    <row r="39479" spans="21:24">
      <c r="U39479" s="53"/>
      <c r="V39479" s="53"/>
      <c r="W39479" s="53"/>
      <c r="X39479" s="48"/>
    </row>
    <row r="39480" spans="21:24">
      <c r="U39480" s="54">
        <v>43171</v>
      </c>
      <c r="V39480" s="54"/>
      <c r="W39480" s="54">
        <v>43171</v>
      </c>
      <c r="X39480" s="48"/>
    </row>
    <row r="39481" spans="21:24">
      <c r="U39481" s="54">
        <v>44293</v>
      </c>
      <c r="V39481" s="54"/>
      <c r="W39481" s="54">
        <v>44293</v>
      </c>
      <c r="X39481" s="48"/>
    </row>
    <row r="39482" spans="21:24">
      <c r="U39482" s="54">
        <v>43209</v>
      </c>
      <c r="V39482" s="54"/>
      <c r="W39482" s="54">
        <v>43209</v>
      </c>
      <c r="X39482" s="48"/>
    </row>
    <row r="39483" spans="21:24">
      <c r="U39483" s="54">
        <v>44256</v>
      </c>
      <c r="V39483" s="54"/>
      <c r="W39483" s="54">
        <v>44256</v>
      </c>
      <c r="X39483" s="48"/>
    </row>
    <row r="39484" spans="21:24">
      <c r="U39484" s="54">
        <v>43171</v>
      </c>
      <c r="V39484" s="54"/>
      <c r="W39484" s="54">
        <v>43171</v>
      </c>
      <c r="X39484" s="48"/>
    </row>
    <row r="39485" spans="21:24">
      <c r="U39485" s="54">
        <v>43703</v>
      </c>
      <c r="V39485" s="54"/>
      <c r="W39485" s="54">
        <v>43703</v>
      </c>
      <c r="X39485" s="48"/>
    </row>
    <row r="39486" spans="21:24">
      <c r="U39486" s="54">
        <v>44014</v>
      </c>
      <c r="V39486" s="54"/>
      <c r="W39486" s="54">
        <v>44014</v>
      </c>
      <c r="X39486" s="48"/>
    </row>
    <row r="39487" spans="21:24">
      <c r="U39487" s="54">
        <v>43703</v>
      </c>
      <c r="V39487" s="54"/>
      <c r="W39487" s="54">
        <v>43703</v>
      </c>
      <c r="X39487" s="48"/>
    </row>
    <row r="39488" spans="21:24">
      <c r="U39488" s="54">
        <v>43411</v>
      </c>
      <c r="V39488" s="54"/>
      <c r="W39488" s="54">
        <v>43411</v>
      </c>
      <c r="X39488" s="48"/>
    </row>
    <row r="39489" spans="21:24">
      <c r="U39489" s="54">
        <v>43171</v>
      </c>
      <c r="V39489" s="54"/>
      <c r="W39489" s="54">
        <v>43171</v>
      </c>
      <c r="X39489" s="48"/>
    </row>
    <row r="39490" spans="21:24">
      <c r="U39490" s="54">
        <v>44088</v>
      </c>
      <c r="V39490" s="54"/>
      <c r="W39490" s="54">
        <v>44088</v>
      </c>
      <c r="X39490" s="48"/>
    </row>
    <row r="39491" spans="21:24">
      <c r="U39491" s="53"/>
      <c r="V39491" s="53"/>
      <c r="W39491" s="53"/>
      <c r="X39491" s="48"/>
    </row>
    <row r="39492" spans="21:24">
      <c r="U39492" s="54">
        <v>44383</v>
      </c>
      <c r="V39492" s="54"/>
      <c r="W39492" s="54">
        <v>44383</v>
      </c>
      <c r="X39492" s="48"/>
    </row>
    <row r="39493" spans="21:24">
      <c r="U39493" s="54">
        <v>44320</v>
      </c>
      <c r="V39493" s="54"/>
      <c r="W39493" s="54">
        <v>44320</v>
      </c>
      <c r="X39493" s="48"/>
    </row>
    <row r="39494" spans="21:24">
      <c r="U39494" s="54">
        <v>43431</v>
      </c>
      <c r="V39494" s="54"/>
      <c r="W39494" s="54">
        <v>43431</v>
      </c>
      <c r="X39494" s="48"/>
    </row>
    <row r="39495" spans="21:24">
      <c r="U39495" s="54">
        <v>44273</v>
      </c>
      <c r="V39495" s="54"/>
      <c r="W39495" s="54">
        <v>44273</v>
      </c>
      <c r="X39495" s="48"/>
    </row>
    <row r="39496" spans="21:24">
      <c r="U39496" s="54">
        <v>43440</v>
      </c>
      <c r="V39496" s="54"/>
      <c r="W39496" s="54">
        <v>43440</v>
      </c>
      <c r="X39496" s="48"/>
    </row>
    <row r="39497" spans="21:24">
      <c r="U39497" s="53"/>
      <c r="V39497" s="53"/>
      <c r="W39497" s="53"/>
      <c r="X39497" s="48"/>
    </row>
    <row r="39498" spans="21:24">
      <c r="U39498" s="54">
        <v>44350</v>
      </c>
      <c r="V39498" s="54"/>
      <c r="W39498" s="54">
        <v>44350</v>
      </c>
      <c r="X39498" s="48"/>
    </row>
    <row r="39499" spans="21:24">
      <c r="U39499" s="54">
        <v>43440</v>
      </c>
      <c r="V39499" s="54"/>
      <c r="W39499" s="54">
        <v>43440</v>
      </c>
      <c r="X39499" s="48"/>
    </row>
    <row r="39500" spans="21:24">
      <c r="U39500" s="54">
        <v>43409</v>
      </c>
      <c r="V39500" s="54"/>
      <c r="W39500" s="54">
        <v>43409</v>
      </c>
      <c r="X39500" s="48"/>
    </row>
    <row r="39501" spans="21:24">
      <c r="U39501" s="54">
        <v>44139</v>
      </c>
      <c r="V39501" s="54"/>
      <c r="W39501" s="54">
        <v>44139</v>
      </c>
      <c r="X39501" s="48"/>
    </row>
    <row r="39502" spans="21:24">
      <c r="U39502" s="54">
        <v>43678</v>
      </c>
      <c r="V39502" s="54"/>
      <c r="W39502" s="54">
        <v>43678</v>
      </c>
      <c r="X39502" s="48"/>
    </row>
    <row r="39503" spans="21:24">
      <c r="U39503" s="54">
        <v>43440</v>
      </c>
      <c r="V39503" s="54"/>
      <c r="W39503" s="54">
        <v>43440</v>
      </c>
      <c r="X39503" s="48"/>
    </row>
    <row r="39504" spans="21:24">
      <c r="U39504" s="54">
        <v>44361</v>
      </c>
      <c r="V39504" s="54"/>
      <c r="W39504" s="54">
        <v>44361</v>
      </c>
      <c r="X39504" s="48"/>
    </row>
    <row r="39505" spans="21:24">
      <c r="U39505" s="54">
        <v>43409</v>
      </c>
      <c r="V39505" s="54"/>
      <c r="W39505" s="54">
        <v>43409</v>
      </c>
      <c r="X39505" s="48"/>
    </row>
    <row r="39506" spans="21:24">
      <c r="U39506" s="53"/>
      <c r="V39506" s="53"/>
      <c r="W39506" s="53"/>
      <c r="X39506" s="48"/>
    </row>
    <row r="39507" spans="21:24">
      <c r="U39507" s="53"/>
      <c r="V39507" s="53"/>
      <c r="W39507" s="53"/>
      <c r="X39507" s="48"/>
    </row>
    <row r="39508" spans="21:24">
      <c r="U39508" s="53"/>
      <c r="V39508" s="53"/>
      <c r="W39508" s="53"/>
      <c r="X39508" s="48"/>
    </row>
    <row r="39509" spans="21:24">
      <c r="U39509" s="54">
        <v>44138</v>
      </c>
      <c r="V39509" s="54"/>
      <c r="W39509" s="54">
        <v>44138</v>
      </c>
      <c r="X39509" s="48"/>
    </row>
    <row r="39510" spans="21:24">
      <c r="U39510" s="54">
        <v>43409</v>
      </c>
      <c r="V39510" s="54"/>
      <c r="W39510" s="54">
        <v>43409</v>
      </c>
      <c r="X39510" s="48"/>
    </row>
    <row r="39511" spans="21:24">
      <c r="U39511" s="54">
        <v>43726</v>
      </c>
      <c r="V39511" s="54"/>
      <c r="W39511" s="54">
        <v>43726</v>
      </c>
      <c r="X39511" s="48"/>
    </row>
    <row r="39512" spans="21:24">
      <c r="U39512" s="54">
        <v>44266</v>
      </c>
      <c r="V39512" s="54"/>
      <c r="W39512" s="54">
        <v>44266</v>
      </c>
      <c r="X39512" s="48"/>
    </row>
    <row r="39513" spans="21:24">
      <c r="U39513" s="54">
        <v>43125</v>
      </c>
      <c r="V39513" s="54"/>
      <c r="W39513" s="54">
        <v>43125</v>
      </c>
      <c r="X39513" s="48"/>
    </row>
    <row r="39514" spans="21:24">
      <c r="U39514" s="53"/>
      <c r="V39514" s="53"/>
      <c r="W39514" s="53"/>
      <c r="X39514" s="48"/>
    </row>
    <row r="39515" spans="21:24">
      <c r="U39515" s="53"/>
      <c r="V39515" s="53"/>
      <c r="W39515" s="53"/>
      <c r="X39515" s="48"/>
    </row>
    <row r="39516" spans="21:24">
      <c r="U39516" s="54">
        <v>43899</v>
      </c>
      <c r="V39516" s="54"/>
      <c r="W39516" s="54">
        <v>43899</v>
      </c>
      <c r="X39516" s="48"/>
    </row>
    <row r="39517" spans="21:24">
      <c r="U39517" s="54">
        <v>43411</v>
      </c>
      <c r="V39517" s="54"/>
      <c r="W39517" s="54">
        <v>43411</v>
      </c>
      <c r="X39517" s="48"/>
    </row>
    <row r="39518" spans="21:24">
      <c r="U39518" s="54">
        <v>43382</v>
      </c>
      <c r="V39518" s="54"/>
      <c r="W39518" s="54">
        <v>43382</v>
      </c>
      <c r="X39518" s="48"/>
    </row>
    <row r="39519" spans="21:24">
      <c r="U39519" s="54">
        <v>44152</v>
      </c>
      <c r="V39519" s="54"/>
      <c r="W39519" s="54">
        <v>44152</v>
      </c>
      <c r="X39519" s="48"/>
    </row>
    <row r="39520" spans="21:24">
      <c r="U39520" s="54">
        <v>43713</v>
      </c>
      <c r="V39520" s="54"/>
      <c r="W39520" s="54">
        <v>43713</v>
      </c>
      <c r="X39520" s="48"/>
    </row>
    <row r="39521" spans="21:24">
      <c r="U39521" s="54">
        <v>44320</v>
      </c>
      <c r="V39521" s="54"/>
      <c r="W39521" s="54">
        <v>44320</v>
      </c>
      <c r="X39521" s="48"/>
    </row>
    <row r="39522" spans="21:24">
      <c r="U39522" s="54">
        <v>44139</v>
      </c>
      <c r="V39522" s="54"/>
      <c r="W39522" s="54">
        <v>44139</v>
      </c>
      <c r="X39522" s="48"/>
    </row>
    <row r="39523" spans="21:24">
      <c r="U39523" s="54">
        <v>44139</v>
      </c>
      <c r="V39523" s="54"/>
      <c r="W39523" s="54">
        <v>44139</v>
      </c>
      <c r="X39523" s="48"/>
    </row>
    <row r="39524" spans="21:24">
      <c r="U39524" s="53"/>
      <c r="V39524" s="53"/>
      <c r="W39524" s="53"/>
      <c r="X39524" s="48"/>
    </row>
    <row r="39525" spans="21:24">
      <c r="U39525" s="54">
        <v>44152</v>
      </c>
      <c r="V39525" s="54"/>
      <c r="W39525" s="54">
        <v>44152</v>
      </c>
      <c r="X39525" s="48"/>
    </row>
    <row r="39526" spans="21:24">
      <c r="U39526" s="53"/>
      <c r="V39526" s="53"/>
      <c r="W39526" s="53"/>
      <c r="X39526" s="48"/>
    </row>
    <row r="39527" spans="21:24">
      <c r="U39527" s="54">
        <v>43229</v>
      </c>
      <c r="V39527" s="54"/>
      <c r="W39527" s="54">
        <v>43229</v>
      </c>
      <c r="X39527" s="48"/>
    </row>
    <row r="39528" spans="21:24">
      <c r="U39528" s="54">
        <v>43335</v>
      </c>
      <c r="V39528" s="54"/>
      <c r="W39528" s="54">
        <v>43335</v>
      </c>
      <c r="X39528" s="48"/>
    </row>
    <row r="39529" spans="21:24">
      <c r="U39529" s="53"/>
      <c r="V39529" s="53"/>
      <c r="W39529" s="53"/>
      <c r="X39529" s="48"/>
    </row>
    <row r="39530" spans="21:24">
      <c r="U39530" s="54">
        <v>44211</v>
      </c>
      <c r="V39530" s="54"/>
      <c r="W39530" s="54">
        <v>44211</v>
      </c>
      <c r="X39530" s="48"/>
    </row>
    <row r="39531" spans="21:24">
      <c r="U39531" s="53"/>
      <c r="V39531" s="53"/>
      <c r="W39531" s="53"/>
      <c r="X39531" s="48"/>
    </row>
    <row r="39532" spans="21:24">
      <c r="U39532" s="54">
        <v>43759</v>
      </c>
      <c r="V39532" s="54"/>
      <c r="W39532" s="54">
        <v>43759</v>
      </c>
      <c r="X39532" s="48"/>
    </row>
    <row r="39533" spans="21:24">
      <c r="U39533" s="54">
        <v>44328</v>
      </c>
      <c r="V39533" s="54"/>
      <c r="W39533" s="54">
        <v>44328</v>
      </c>
      <c r="X39533" s="48"/>
    </row>
    <row r="39534" spans="21:24">
      <c r="U39534" s="54">
        <v>43438</v>
      </c>
      <c r="V39534" s="54"/>
      <c r="W39534" s="54">
        <v>43438</v>
      </c>
      <c r="X39534" s="48"/>
    </row>
    <row r="39535" spans="21:24">
      <c r="U39535" s="54">
        <v>43406</v>
      </c>
      <c r="V39535" s="54"/>
      <c r="W39535" s="54">
        <v>43406</v>
      </c>
      <c r="X39535" s="48"/>
    </row>
    <row r="39536" spans="21:24">
      <c r="U39536" s="54">
        <v>43515</v>
      </c>
      <c r="V39536" s="54"/>
      <c r="W39536" s="54">
        <v>43515</v>
      </c>
      <c r="X39536" s="48"/>
    </row>
    <row r="39537" spans="21:24">
      <c r="U39537" s="54">
        <v>43713</v>
      </c>
      <c r="V39537" s="54"/>
      <c r="W39537" s="54">
        <v>43713</v>
      </c>
      <c r="X39537" s="48"/>
    </row>
    <row r="39538" spans="21:24">
      <c r="U39538" s="54">
        <v>43614</v>
      </c>
      <c r="V39538" s="54"/>
      <c r="W39538" s="54">
        <v>43614</v>
      </c>
      <c r="X39538" s="48"/>
    </row>
    <row r="39539" spans="21:24">
      <c r="U39539" s="54">
        <v>44342</v>
      </c>
      <c r="V39539" s="54"/>
      <c r="W39539" s="54">
        <v>44342</v>
      </c>
      <c r="X39539" s="48"/>
    </row>
    <row r="39540" spans="21:24">
      <c r="U39540" s="54">
        <v>43382</v>
      </c>
      <c r="V39540" s="54"/>
      <c r="W39540" s="54">
        <v>43382</v>
      </c>
      <c r="X39540" s="48"/>
    </row>
    <row r="39541" spans="21:24">
      <c r="U39541" s="54">
        <v>43894</v>
      </c>
      <c r="V39541" s="54"/>
      <c r="W39541" s="54">
        <v>43894</v>
      </c>
      <c r="X39541" s="48"/>
    </row>
    <row r="39542" spans="21:24">
      <c r="U39542" s="54">
        <v>44375</v>
      </c>
      <c r="V39542" s="54"/>
      <c r="W39542" s="54">
        <v>44375</v>
      </c>
      <c r="X39542" s="48"/>
    </row>
    <row r="39543" spans="21:24">
      <c r="U39543" s="54">
        <v>44273</v>
      </c>
      <c r="V39543" s="54"/>
      <c r="W39543" s="54">
        <v>44273</v>
      </c>
      <c r="X39543" s="48"/>
    </row>
    <row r="39544" spans="21:24">
      <c r="U39544" s="54">
        <v>43713</v>
      </c>
      <c r="V39544" s="54"/>
      <c r="W39544" s="54">
        <v>43713</v>
      </c>
      <c r="X39544" s="48"/>
    </row>
    <row r="39545" spans="21:24">
      <c r="U39545" s="53"/>
      <c r="V39545" s="53"/>
      <c r="W39545" s="53"/>
      <c r="X39545" s="48"/>
    </row>
    <row r="39546" spans="21:24">
      <c r="U39546" s="54">
        <v>44320</v>
      </c>
      <c r="V39546" s="54"/>
      <c r="W39546" s="54">
        <v>44320</v>
      </c>
      <c r="X39546" s="48"/>
    </row>
    <row r="39547" spans="21:24">
      <c r="U39547" s="54">
        <v>43894</v>
      </c>
      <c r="V39547" s="54"/>
      <c r="W39547" s="54">
        <v>43894</v>
      </c>
      <c r="X39547" s="48"/>
    </row>
    <row r="39548" spans="21:24">
      <c r="U39548" s="54">
        <v>43718</v>
      </c>
      <c r="V39548" s="54"/>
      <c r="W39548" s="54">
        <v>43718</v>
      </c>
      <c r="X39548" s="48"/>
    </row>
    <row r="39549" spans="21:24">
      <c r="U39549" s="54">
        <v>43804</v>
      </c>
      <c r="V39549" s="54"/>
      <c r="W39549" s="54">
        <v>43804</v>
      </c>
      <c r="X39549" s="48"/>
    </row>
    <row r="39550" spans="21:24">
      <c r="U39550" s="54">
        <v>43620</v>
      </c>
      <c r="V39550" s="54"/>
      <c r="W39550" s="54">
        <v>43620</v>
      </c>
      <c r="X39550" s="48"/>
    </row>
    <row r="39551" spans="21:24">
      <c r="U39551" s="54">
        <v>43620</v>
      </c>
      <c r="V39551" s="54"/>
      <c r="W39551" s="54">
        <v>43620</v>
      </c>
      <c r="X39551" s="48"/>
    </row>
    <row r="39552" spans="21:24">
      <c r="U39552" s="54">
        <v>44335</v>
      </c>
      <c r="V39552" s="54"/>
      <c r="W39552" s="54">
        <v>44335</v>
      </c>
      <c r="X39552" s="48"/>
    </row>
    <row r="39553" spans="21:24">
      <c r="U39553" s="54">
        <v>43909</v>
      </c>
      <c r="V39553" s="54"/>
      <c r="W39553" s="54">
        <v>43909</v>
      </c>
      <c r="X39553" s="48"/>
    </row>
    <row r="39554" spans="21:24">
      <c r="U39554" s="54">
        <v>44194</v>
      </c>
      <c r="V39554" s="54"/>
      <c r="W39554" s="54">
        <v>44194</v>
      </c>
      <c r="X39554" s="48"/>
    </row>
    <row r="39555" spans="21:24">
      <c r="U39555" s="54">
        <v>43620</v>
      </c>
      <c r="V39555" s="54"/>
      <c r="W39555" s="54">
        <v>43620</v>
      </c>
      <c r="X39555" s="48"/>
    </row>
    <row r="39556" spans="21:24">
      <c r="U39556" s="54">
        <v>43166</v>
      </c>
      <c r="V39556" s="54"/>
      <c r="W39556" s="54">
        <v>43166</v>
      </c>
      <c r="X39556" s="48"/>
    </row>
    <row r="39557" spans="21:24">
      <c r="U39557" s="54">
        <v>43917</v>
      </c>
      <c r="V39557" s="54"/>
      <c r="W39557" s="54">
        <v>43917</v>
      </c>
      <c r="X39557" s="48"/>
    </row>
    <row r="39558" spans="21:24">
      <c r="U39558" s="54">
        <v>44130</v>
      </c>
      <c r="V39558" s="54"/>
      <c r="W39558" s="54">
        <v>44130</v>
      </c>
      <c r="X39558" s="48"/>
    </row>
    <row r="39559" spans="21:24">
      <c r="U39559" s="54">
        <v>43959</v>
      </c>
      <c r="V39559" s="54"/>
      <c r="W39559" s="54">
        <v>43959</v>
      </c>
      <c r="X39559" s="48"/>
    </row>
    <row r="39560" spans="21:24">
      <c r="U39560" s="54">
        <v>43894</v>
      </c>
      <c r="V39560" s="54"/>
      <c r="W39560" s="54">
        <v>43894</v>
      </c>
      <c r="X39560" s="48"/>
    </row>
    <row r="39561" spans="21:24">
      <c r="U39561" s="54">
        <v>44049</v>
      </c>
      <c r="V39561" s="54"/>
      <c r="W39561" s="54">
        <v>44049</v>
      </c>
      <c r="X39561" s="48"/>
    </row>
    <row r="39562" spans="21:24">
      <c r="U39562" s="53"/>
      <c r="V39562" s="53"/>
      <c r="W39562" s="53"/>
      <c r="X39562" s="48"/>
    </row>
    <row r="39563" spans="21:24">
      <c r="U39563" s="54">
        <v>44126</v>
      </c>
      <c r="V39563" s="54"/>
      <c r="W39563" s="54">
        <v>44126</v>
      </c>
      <c r="X39563" s="48"/>
    </row>
    <row r="39564" spans="21:24">
      <c r="U39564" s="53"/>
      <c r="V39564" s="53"/>
      <c r="W39564" s="53"/>
      <c r="X39564" s="48"/>
    </row>
    <row r="39565" spans="21:24">
      <c r="U39565" s="54">
        <v>44138</v>
      </c>
      <c r="V39565" s="54"/>
      <c r="W39565" s="54">
        <v>44138</v>
      </c>
      <c r="X39565" s="48"/>
    </row>
    <row r="39566" spans="21:24">
      <c r="U39566" s="54">
        <v>43894</v>
      </c>
      <c r="V39566" s="54"/>
      <c r="W39566" s="54">
        <v>43894</v>
      </c>
      <c r="X39566" s="48"/>
    </row>
    <row r="39567" spans="21:24">
      <c r="U39567" s="54">
        <v>44212</v>
      </c>
      <c r="V39567" s="54"/>
      <c r="W39567" s="54">
        <v>44212</v>
      </c>
      <c r="X39567" s="48"/>
    </row>
    <row r="39568" spans="21:24">
      <c r="U39568" s="53"/>
      <c r="V39568" s="53"/>
      <c r="W39568" s="53"/>
      <c r="X39568" s="48"/>
    </row>
    <row r="39569" spans="21:24">
      <c r="U39569" s="54">
        <v>44183</v>
      </c>
      <c r="V39569" s="54"/>
      <c r="W39569" s="54">
        <v>44183</v>
      </c>
      <c r="X39569" s="48"/>
    </row>
    <row r="39570" spans="21:24">
      <c r="U39570" s="54">
        <v>44433</v>
      </c>
      <c r="V39570" s="54"/>
      <c r="W39570" s="54">
        <v>44433</v>
      </c>
      <c r="X39570" s="48"/>
    </row>
    <row r="39571" spans="21:24">
      <c r="U39571" s="54">
        <v>44419</v>
      </c>
      <c r="V39571" s="54"/>
      <c r="W39571" s="54">
        <v>44419</v>
      </c>
      <c r="X39571" s="48"/>
    </row>
    <row r="39572" spans="21:24">
      <c r="U39572" s="54">
        <v>44078</v>
      </c>
      <c r="V39572" s="54"/>
      <c r="W39572" s="54">
        <v>44078</v>
      </c>
      <c r="X39572" s="48"/>
    </row>
    <row r="39573" spans="21:24">
      <c r="U39573" s="54">
        <v>44130</v>
      </c>
      <c r="V39573" s="54"/>
      <c r="W39573" s="54">
        <v>44130</v>
      </c>
      <c r="X39573" s="48"/>
    </row>
    <row r="39574" spans="21:24">
      <c r="U39574" s="54">
        <v>44152</v>
      </c>
      <c r="V39574" s="54"/>
      <c r="W39574" s="54">
        <v>44152</v>
      </c>
      <c r="X39574" s="48"/>
    </row>
    <row r="39575" spans="21:24">
      <c r="U39575" s="54">
        <v>44152</v>
      </c>
      <c r="V39575" s="54"/>
      <c r="W39575" s="54">
        <v>44152</v>
      </c>
      <c r="X39575" s="48"/>
    </row>
    <row r="39576" spans="21:24">
      <c r="U39576" s="54">
        <v>44363</v>
      </c>
      <c r="V39576" s="54"/>
      <c r="W39576" s="54">
        <v>44363</v>
      </c>
      <c r="X39576" s="48"/>
    </row>
    <row r="39577" spans="21:24">
      <c r="U39577" s="54">
        <v>44363</v>
      </c>
      <c r="V39577" s="54"/>
      <c r="W39577" s="54">
        <v>44363</v>
      </c>
      <c r="X39577" s="48"/>
    </row>
    <row r="39578" spans="21:24">
      <c r="U39578" s="54">
        <v>44369</v>
      </c>
      <c r="V39578" s="54"/>
      <c r="W39578" s="54">
        <v>44369</v>
      </c>
      <c r="X39578" s="48"/>
    </row>
    <row r="39579" spans="21:24">
      <c r="U39579" s="53"/>
      <c r="V39579" s="53"/>
      <c r="W39579" s="53"/>
      <c r="X39579" s="48"/>
    </row>
    <row r="39580" spans="21:24">
      <c r="U39580" s="54">
        <v>44320</v>
      </c>
      <c r="V39580" s="54"/>
      <c r="W39580" s="54">
        <v>44320</v>
      </c>
      <c r="X39580" s="48"/>
    </row>
    <row r="39581" spans="21:24">
      <c r="U39581" s="54">
        <v>44342</v>
      </c>
      <c r="V39581" s="54"/>
      <c r="W39581" s="54">
        <v>44342</v>
      </c>
      <c r="X39581" s="48"/>
    </row>
    <row r="39582" spans="21:24">
      <c r="U39582" s="54">
        <v>44441</v>
      </c>
      <c r="V39582" s="54"/>
      <c r="W39582" s="54">
        <v>44441</v>
      </c>
      <c r="X39582" s="48"/>
    </row>
    <row r="39583" spans="21:24">
      <c r="U39583" s="53"/>
      <c r="V39583" s="53"/>
      <c r="W39583" s="53"/>
      <c r="X39583" s="48"/>
    </row>
    <row r="39584" spans="21:24">
      <c r="U39584" s="53"/>
      <c r="V39584" s="53"/>
      <c r="W39584" s="53"/>
      <c r="X39584" s="48"/>
    </row>
    <row r="39585" spans="21:24">
      <c r="U39585" s="53"/>
      <c r="V39585" s="53"/>
      <c r="W39585" s="53"/>
      <c r="X39585" s="48"/>
    </row>
    <row r="39586" spans="21:24">
      <c r="U39586" s="54">
        <v>43378</v>
      </c>
      <c r="V39586" s="54"/>
      <c r="W39586" s="54">
        <v>43378</v>
      </c>
      <c r="X39586" s="48"/>
    </row>
    <row r="39587" spans="21:24">
      <c r="U39587" s="54">
        <v>43664</v>
      </c>
      <c r="V39587" s="54"/>
      <c r="W39587" s="54">
        <v>43664</v>
      </c>
      <c r="X39587" s="48"/>
    </row>
    <row r="39588" spans="21:24">
      <c r="U39588" s="54">
        <v>43805</v>
      </c>
      <c r="V39588" s="54"/>
      <c r="W39588" s="54">
        <v>43805</v>
      </c>
      <c r="X39588" s="48"/>
    </row>
    <row r="39589" spans="21:24">
      <c r="U39589" s="54">
        <v>44271</v>
      </c>
      <c r="V39589" s="54"/>
      <c r="W39589" s="54">
        <v>44271</v>
      </c>
      <c r="X39589" s="48"/>
    </row>
    <row r="39590" spans="21:24">
      <c r="U39590" s="54">
        <v>43455</v>
      </c>
      <c r="V39590" s="54"/>
      <c r="W39590" s="54">
        <v>43455</v>
      </c>
      <c r="X39590" s="48"/>
    </row>
    <row r="39591" spans="21:24">
      <c r="U39591" s="54">
        <v>43741</v>
      </c>
      <c r="V39591" s="54"/>
      <c r="W39591" s="54">
        <v>43741</v>
      </c>
      <c r="X39591" s="48"/>
    </row>
    <row r="39592" spans="21:24">
      <c r="U39592" s="54">
        <v>44362</v>
      </c>
      <c r="V39592" s="54"/>
      <c r="W39592" s="54">
        <v>44362</v>
      </c>
      <c r="X39592" s="48"/>
    </row>
    <row r="39593" spans="21:24">
      <c r="U39593" s="54">
        <v>43448</v>
      </c>
      <c r="V39593" s="54"/>
      <c r="W39593" s="54">
        <v>43448</v>
      </c>
      <c r="X39593" s="48"/>
    </row>
    <row r="39594" spans="21:24">
      <c r="U39594" s="54">
        <v>43733</v>
      </c>
      <c r="V39594" s="54"/>
      <c r="W39594" s="54">
        <v>43733</v>
      </c>
      <c r="X39594" s="48"/>
    </row>
    <row r="39595" spans="21:24">
      <c r="U39595" s="54">
        <v>43538</v>
      </c>
      <c r="V39595" s="54"/>
      <c r="W39595" s="54">
        <v>43538</v>
      </c>
      <c r="X39595" s="48"/>
    </row>
    <row r="39596" spans="21:24">
      <c r="U39596" s="54">
        <v>43629</v>
      </c>
      <c r="V39596" s="54"/>
      <c r="W39596" s="54">
        <v>43629</v>
      </c>
      <c r="X39596" s="48"/>
    </row>
    <row r="39597" spans="21:24">
      <c r="U39597" s="54">
        <v>44029</v>
      </c>
      <c r="V39597" s="54"/>
      <c r="W39597" s="54">
        <v>44029</v>
      </c>
      <c r="X39597" s="48"/>
    </row>
    <row r="39598" spans="21:24">
      <c r="U39598" s="54">
        <v>44209</v>
      </c>
      <c r="V39598" s="54"/>
      <c r="W39598" s="54">
        <v>44209</v>
      </c>
      <c r="X39598" s="48"/>
    </row>
    <row r="39599" spans="21:24">
      <c r="U39599" s="54">
        <v>44209</v>
      </c>
      <c r="V39599" s="54"/>
      <c r="W39599" s="54">
        <v>44209</v>
      </c>
      <c r="X39599" s="48"/>
    </row>
    <row r="39600" spans="21:24">
      <c r="U39600" s="53"/>
      <c r="V39600" s="53"/>
      <c r="W39600" s="53"/>
      <c r="X39600" s="48"/>
    </row>
    <row r="39601" spans="21:24">
      <c r="U39601" s="54">
        <v>43683</v>
      </c>
      <c r="V39601" s="54"/>
      <c r="W39601" s="54">
        <v>43683</v>
      </c>
      <c r="X39601" s="48"/>
    </row>
    <row r="39602" spans="21:24">
      <c r="U39602" s="54">
        <v>44264</v>
      </c>
      <c r="V39602" s="54"/>
      <c r="W39602" s="54">
        <v>44264</v>
      </c>
      <c r="X39602" s="48"/>
    </row>
    <row r="39603" spans="21:24">
      <c r="U39603" s="53"/>
      <c r="V39603" s="53"/>
      <c r="W39603" s="53"/>
      <c r="X39603" s="48"/>
    </row>
    <row r="39604" spans="21:24">
      <c r="U39604" s="54">
        <v>43703</v>
      </c>
      <c r="V39604" s="54"/>
      <c r="W39604" s="54">
        <v>43703</v>
      </c>
      <c r="X39604" s="48"/>
    </row>
    <row r="39605" spans="21:24">
      <c r="U39605" s="54">
        <v>43703</v>
      </c>
      <c r="V39605" s="54"/>
      <c r="W39605" s="54">
        <v>43703</v>
      </c>
      <c r="X39605" s="48"/>
    </row>
    <row r="39606" spans="21:24">
      <c r="U39606" s="53"/>
      <c r="V39606" s="53"/>
      <c r="W39606" s="53"/>
      <c r="X39606" s="48"/>
    </row>
    <row r="39607" spans="21:24">
      <c r="U39607" s="54">
        <v>44167</v>
      </c>
      <c r="V39607" s="54"/>
      <c r="W39607" s="54">
        <v>44167</v>
      </c>
      <c r="X39607" s="48"/>
    </row>
    <row r="39608" spans="21:24">
      <c r="U39608" s="54">
        <v>44204</v>
      </c>
      <c r="V39608" s="54"/>
      <c r="W39608" s="54">
        <v>44204</v>
      </c>
      <c r="X39608" s="48"/>
    </row>
    <row r="39609" spans="21:24">
      <c r="U39609" s="54">
        <v>43887</v>
      </c>
      <c r="V39609" s="54"/>
      <c r="W39609" s="54">
        <v>43887</v>
      </c>
      <c r="X39609" s="48"/>
    </row>
    <row r="39610" spans="21:24">
      <c r="U39610" s="54">
        <v>43703</v>
      </c>
      <c r="V39610" s="54"/>
      <c r="W39610" s="54">
        <v>43703</v>
      </c>
      <c r="X39610" s="48"/>
    </row>
    <row r="39611" spans="21:24">
      <c r="U39611" s="53"/>
      <c r="V39611" s="53"/>
      <c r="W39611" s="53"/>
      <c r="X39611" s="48"/>
    </row>
    <row r="39612" spans="21:24">
      <c r="U39612" s="54">
        <v>44138</v>
      </c>
      <c r="V39612" s="54"/>
      <c r="W39612" s="54">
        <v>44138</v>
      </c>
      <c r="X39612" s="48"/>
    </row>
    <row r="39613" spans="21:24">
      <c r="U39613" s="54">
        <v>44014</v>
      </c>
      <c r="V39613" s="54"/>
      <c r="W39613" s="54">
        <v>44014</v>
      </c>
      <c r="X39613" s="48"/>
    </row>
    <row r="39614" spans="21:24">
      <c r="U39614" s="53"/>
      <c r="V39614" s="53"/>
      <c r="W39614" s="53"/>
      <c r="X39614" s="48"/>
    </row>
    <row r="39615" spans="21:24">
      <c r="U39615" s="54">
        <v>44056</v>
      </c>
      <c r="V39615" s="54"/>
      <c r="W39615" s="54">
        <v>44056</v>
      </c>
      <c r="X39615" s="48"/>
    </row>
    <row r="39616" spans="21:24">
      <c r="U39616" s="54">
        <v>43979</v>
      </c>
      <c r="V39616" s="54"/>
      <c r="W39616" s="54">
        <v>43979</v>
      </c>
      <c r="X39616" s="48"/>
    </row>
    <row r="39617" spans="21:24">
      <c r="U39617" s="54">
        <v>44273</v>
      </c>
      <c r="V39617" s="54"/>
      <c r="W39617" s="54">
        <v>44273</v>
      </c>
      <c r="X39617" s="48"/>
    </row>
    <row r="39618" spans="21:24">
      <c r="U39618" s="54">
        <v>44138</v>
      </c>
      <c r="V39618" s="54"/>
      <c r="W39618" s="54">
        <v>44138</v>
      </c>
      <c r="X39618" s="48"/>
    </row>
    <row r="39619" spans="21:24">
      <c r="U39619" s="54">
        <v>44425</v>
      </c>
      <c r="V39619" s="54"/>
      <c r="W39619" s="54">
        <v>44425</v>
      </c>
      <c r="X39619" s="48"/>
    </row>
    <row r="39620" spans="21:24">
      <c r="U39620" s="54">
        <v>44104</v>
      </c>
      <c r="V39620" s="54"/>
      <c r="W39620" s="54">
        <v>44104</v>
      </c>
      <c r="X39620" s="48"/>
    </row>
    <row r="39621" spans="21:24">
      <c r="U39621" s="54">
        <v>44217</v>
      </c>
      <c r="V39621" s="54"/>
      <c r="W39621" s="54">
        <v>44217</v>
      </c>
      <c r="X39621" s="48"/>
    </row>
    <row r="39622" spans="21:24">
      <c r="U39622" s="53"/>
      <c r="V39622" s="53"/>
      <c r="W39622" s="53"/>
      <c r="X39622" s="48"/>
    </row>
    <row r="39623" spans="21:24">
      <c r="U39623" s="53"/>
      <c r="V39623" s="53"/>
      <c r="W39623" s="53"/>
      <c r="X39623" s="48"/>
    </row>
    <row r="39624" spans="21:24">
      <c r="U39624" s="54">
        <v>44417</v>
      </c>
      <c r="V39624" s="54"/>
      <c r="W39624" s="54">
        <v>44417</v>
      </c>
      <c r="X39624" s="48"/>
    </row>
    <row r="39625" spans="21:24">
      <c r="U39625" s="54">
        <v>44336</v>
      </c>
      <c r="V39625" s="54"/>
      <c r="W39625" s="54">
        <v>44336</v>
      </c>
      <c r="X39625" s="48"/>
    </row>
    <row r="39626" spans="21:24">
      <c r="U39626" s="54">
        <v>44434</v>
      </c>
      <c r="V39626" s="54"/>
      <c r="W39626" s="54">
        <v>44434</v>
      </c>
      <c r="X39626" s="48"/>
    </row>
    <row r="39627" spans="21:24">
      <c r="U39627" s="53"/>
      <c r="V39627" s="53"/>
      <c r="W39627" s="53"/>
      <c r="X39627" s="48"/>
    </row>
    <row r="39628" spans="21:24">
      <c r="U39628" s="54">
        <v>44406</v>
      </c>
      <c r="V39628" s="54"/>
      <c r="W39628" s="54">
        <v>44406</v>
      </c>
      <c r="X39628" s="48"/>
    </row>
    <row r="39629" spans="21:24">
      <c r="U39629" s="54">
        <v>44432</v>
      </c>
      <c r="V39629" s="54"/>
      <c r="W39629" s="54">
        <v>44432</v>
      </c>
      <c r="X39629" s="48"/>
    </row>
    <row r="39630" spans="21:24">
      <c r="U39630" s="54">
        <v>44377</v>
      </c>
      <c r="V39630" s="54"/>
      <c r="W39630" s="54">
        <v>44377</v>
      </c>
      <c r="X39630" s="48"/>
    </row>
    <row r="39631" spans="21:24">
      <c r="U39631" s="54">
        <v>43928</v>
      </c>
      <c r="V39631" s="54"/>
      <c r="W39631" s="54">
        <v>43928</v>
      </c>
      <c r="X39631" s="48"/>
    </row>
    <row r="39632" spans="21:24">
      <c r="U39632" s="54">
        <v>43937</v>
      </c>
      <c r="V39632" s="54"/>
      <c r="W39632" s="54">
        <v>43937</v>
      </c>
      <c r="X39632" s="48"/>
    </row>
    <row r="39633" spans="21:24">
      <c r="U39633" s="53"/>
      <c r="V39633" s="53"/>
      <c r="W39633" s="53"/>
      <c r="X39633" s="48"/>
    </row>
    <row r="39634" spans="21:24">
      <c r="U39634" s="54">
        <v>44425</v>
      </c>
      <c r="V39634" s="54"/>
      <c r="W39634" s="54">
        <v>44425</v>
      </c>
      <c r="X39634" s="48"/>
    </row>
    <row r="39635" spans="21:24">
      <c r="U39635" s="54">
        <v>43874</v>
      </c>
      <c r="V39635" s="54"/>
      <c r="W39635" s="54">
        <v>43874</v>
      </c>
      <c r="X39635" s="48"/>
    </row>
    <row r="39636" spans="21:24">
      <c r="U39636" s="54">
        <v>43994</v>
      </c>
      <c r="V39636" s="54"/>
      <c r="W39636" s="54">
        <v>43994</v>
      </c>
      <c r="X39636" s="48"/>
    </row>
    <row r="39637" spans="21:24">
      <c r="U39637" s="54">
        <v>44229</v>
      </c>
      <c r="V39637" s="54"/>
      <c r="W39637" s="54">
        <v>44229</v>
      </c>
      <c r="X39637" s="48"/>
    </row>
    <row r="39638" spans="21:24">
      <c r="U39638" s="54">
        <v>43992</v>
      </c>
      <c r="V39638" s="54"/>
      <c r="W39638" s="54">
        <v>43992</v>
      </c>
      <c r="X39638" s="48"/>
    </row>
    <row r="39639" spans="21:24">
      <c r="U39639" s="54">
        <v>44278</v>
      </c>
      <c r="V39639" s="54"/>
      <c r="W39639" s="54">
        <v>44278</v>
      </c>
      <c r="X39639" s="48"/>
    </row>
    <row r="39640" spans="21:24">
      <c r="U39640" s="54">
        <v>43992</v>
      </c>
      <c r="V39640" s="54"/>
      <c r="W39640" s="54">
        <v>43992</v>
      </c>
      <c r="X39640" s="48"/>
    </row>
    <row r="39641" spans="21:24">
      <c r="U39641" s="54">
        <v>44245</v>
      </c>
      <c r="V39641" s="54"/>
      <c r="W39641" s="54">
        <v>44245</v>
      </c>
      <c r="X39641" s="48"/>
    </row>
    <row r="39642" spans="21:24">
      <c r="U39642" s="53"/>
      <c r="V39642" s="53"/>
      <c r="W39642" s="53"/>
      <c r="X39642" s="48"/>
    </row>
    <row r="39643" spans="21:24">
      <c r="U39643" s="54">
        <v>44230</v>
      </c>
      <c r="V39643" s="54"/>
      <c r="W39643" s="54">
        <v>44230</v>
      </c>
      <c r="X39643" s="48"/>
    </row>
    <row r="39644" spans="21:24">
      <c r="U39644" s="54">
        <v>44230</v>
      </c>
      <c r="V39644" s="54"/>
      <c r="W39644" s="54">
        <v>44230</v>
      </c>
      <c r="X39644" s="48"/>
    </row>
    <row r="39645" spans="21:24">
      <c r="U39645" s="54">
        <v>44201</v>
      </c>
      <c r="V39645" s="54"/>
      <c r="W39645" s="54">
        <v>44201</v>
      </c>
      <c r="X39645" s="48"/>
    </row>
    <row r="39646" spans="21:24">
      <c r="U39646" s="54">
        <v>43992</v>
      </c>
      <c r="V39646" s="54"/>
      <c r="W39646" s="54">
        <v>43992</v>
      </c>
      <c r="X39646" s="48"/>
    </row>
    <row r="39647" spans="21:24">
      <c r="U39647" s="54">
        <v>44306</v>
      </c>
      <c r="V39647" s="54"/>
      <c r="W39647" s="54">
        <v>44306</v>
      </c>
      <c r="X39647" s="48"/>
    </row>
    <row r="39648" spans="21:24">
      <c r="U39648" s="54">
        <v>44182</v>
      </c>
      <c r="V39648" s="54"/>
      <c r="W39648" s="54">
        <v>44182</v>
      </c>
      <c r="X39648" s="48"/>
    </row>
    <row r="39649" spans="21:24">
      <c r="U39649" s="53"/>
      <c r="V39649" s="53"/>
      <c r="W39649" s="53"/>
      <c r="X39649" s="48"/>
    </row>
    <row r="39650" spans="21:24">
      <c r="U39650" s="54">
        <v>44238</v>
      </c>
      <c r="V39650" s="54"/>
      <c r="W39650" s="54">
        <v>44238</v>
      </c>
      <c r="X39650" s="48"/>
    </row>
    <row r="39651" spans="21:24">
      <c r="U39651" s="54">
        <v>44245</v>
      </c>
      <c r="V39651" s="54"/>
      <c r="W39651" s="54">
        <v>44245</v>
      </c>
      <c r="X39651" s="48"/>
    </row>
    <row r="39652" spans="21:24">
      <c r="U39652" s="54">
        <v>44328</v>
      </c>
      <c r="V39652" s="54"/>
      <c r="W39652" s="54">
        <v>44328</v>
      </c>
      <c r="X39652" s="48"/>
    </row>
    <row r="39653" spans="21:24">
      <c r="U39653" s="53"/>
      <c r="V39653" s="53"/>
      <c r="W39653" s="53"/>
      <c r="X39653" s="48"/>
    </row>
    <row r="39654" spans="21:24">
      <c r="U39654" s="54">
        <v>44229</v>
      </c>
      <c r="V39654" s="54"/>
      <c r="W39654" s="54">
        <v>44229</v>
      </c>
      <c r="X39654" s="48"/>
    </row>
    <row r="39655" spans="21:24">
      <c r="U39655" s="54">
        <v>44449</v>
      </c>
      <c r="V39655" s="54"/>
      <c r="W39655" s="54">
        <v>44449</v>
      </c>
      <c r="X39655" s="48"/>
    </row>
    <row r="39656" spans="21:24">
      <c r="U39656" s="54">
        <v>44413</v>
      </c>
      <c r="V39656" s="54"/>
      <c r="W39656" s="54">
        <v>44413</v>
      </c>
      <c r="X39656" s="48"/>
    </row>
    <row r="39657" spans="21:24">
      <c r="U39657" s="54">
        <v>44419</v>
      </c>
      <c r="V39657" s="54"/>
      <c r="W39657" s="54">
        <v>44419</v>
      </c>
      <c r="X39657" s="48"/>
    </row>
    <row r="39658" spans="21:24">
      <c r="U39658" s="54">
        <v>44431</v>
      </c>
      <c r="V39658" s="54"/>
      <c r="W39658" s="54">
        <v>44431</v>
      </c>
      <c r="X39658" s="48"/>
    </row>
    <row r="39659" spans="21:24">
      <c r="U39659" s="54">
        <v>43994</v>
      </c>
      <c r="V39659" s="54"/>
      <c r="W39659" s="54">
        <v>43994</v>
      </c>
      <c r="X39659" s="48"/>
    </row>
    <row r="39660" spans="21:24">
      <c r="U39660" s="53"/>
      <c r="V39660" s="53"/>
      <c r="W39660" s="53"/>
      <c r="X39660" s="48"/>
    </row>
    <row r="39661" spans="21:24">
      <c r="U39661" s="54">
        <v>43937</v>
      </c>
      <c r="V39661" s="54"/>
      <c r="W39661" s="54">
        <v>43937</v>
      </c>
      <c r="X39661" s="48"/>
    </row>
    <row r="39662" spans="21:24">
      <c r="U39662" s="54">
        <v>44011</v>
      </c>
      <c r="V39662" s="54"/>
      <c r="W39662" s="54">
        <v>44011</v>
      </c>
      <c r="X39662" s="48"/>
    </row>
    <row r="39663" spans="21:24">
      <c r="U39663" s="54">
        <v>44053</v>
      </c>
      <c r="V39663" s="54"/>
      <c r="W39663" s="54">
        <v>44053</v>
      </c>
      <c r="X39663" s="48"/>
    </row>
    <row r="39664" spans="21:24">
      <c r="U39664" s="54">
        <v>44438</v>
      </c>
      <c r="V39664" s="54"/>
      <c r="W39664" s="54">
        <v>44438</v>
      </c>
      <c r="X39664" s="48"/>
    </row>
    <row r="39665" spans="21:24">
      <c r="U39665" s="54">
        <v>44209</v>
      </c>
      <c r="V39665" s="54"/>
      <c r="W39665" s="54">
        <v>44209</v>
      </c>
      <c r="X39665" s="48"/>
    </row>
    <row r="39666" spans="21:24">
      <c r="U39666" s="53"/>
      <c r="V39666" s="53"/>
      <c r="W39666" s="53"/>
      <c r="X39666" s="48"/>
    </row>
    <row r="39667" spans="21:24">
      <c r="U39667" s="53"/>
      <c r="V39667" s="53"/>
      <c r="W39667" s="53"/>
      <c r="X39667" s="48"/>
    </row>
    <row r="39668" spans="21:24">
      <c r="U39668" s="53"/>
      <c r="V39668" s="53"/>
      <c r="W39668" s="53"/>
      <c r="X39668" s="48"/>
    </row>
    <row r="39669" spans="21:24">
      <c r="U39669" s="53"/>
      <c r="V39669" s="53"/>
      <c r="W39669" s="53"/>
      <c r="X39669" s="48"/>
    </row>
    <row r="39670" spans="21:24">
      <c r="U39670" s="53"/>
      <c r="V39670" s="53"/>
      <c r="W39670" s="53"/>
      <c r="X39670" s="48"/>
    </row>
    <row r="39671" spans="21:24">
      <c r="U39671" s="53"/>
      <c r="V39671" s="53"/>
      <c r="W39671" s="53"/>
      <c r="X39671" s="48"/>
    </row>
    <row r="39672" spans="21:24">
      <c r="U39672" s="53"/>
      <c r="V39672" s="53"/>
      <c r="W39672" s="53"/>
      <c r="X39672" s="48"/>
    </row>
    <row r="39673" spans="21:24">
      <c r="U39673" s="53"/>
      <c r="V39673" s="53"/>
      <c r="W39673" s="53"/>
      <c r="X39673" s="48"/>
    </row>
    <row r="39674" spans="21:24">
      <c r="U39674" s="53"/>
      <c r="V39674" s="53"/>
      <c r="W39674" s="53"/>
      <c r="X39674" s="48"/>
    </row>
    <row r="39675" spans="21:24">
      <c r="U39675" s="53"/>
      <c r="V39675" s="53"/>
      <c r="W39675" s="53"/>
      <c r="X39675" s="48"/>
    </row>
    <row r="39676" spans="21:24">
      <c r="U39676" s="53"/>
      <c r="V39676" s="53"/>
      <c r="W39676" s="53"/>
      <c r="X39676" s="48"/>
    </row>
    <row r="39677" spans="21:24">
      <c r="U39677" s="53"/>
      <c r="V39677" s="53"/>
      <c r="W39677" s="53"/>
      <c r="X39677" s="48"/>
    </row>
    <row r="39678" spans="21:24">
      <c r="U39678" s="53"/>
      <c r="V39678" s="53"/>
      <c r="W39678" s="53"/>
      <c r="X39678" s="48"/>
    </row>
    <row r="39679" spans="21:24">
      <c r="U39679" s="53"/>
      <c r="V39679" s="53"/>
      <c r="W39679" s="53"/>
      <c r="X39679" s="48"/>
    </row>
    <row r="39680" spans="21:24">
      <c r="U39680" s="53"/>
      <c r="V39680" s="53"/>
      <c r="W39680" s="53"/>
      <c r="X39680" s="48"/>
    </row>
    <row r="39681" spans="21:24">
      <c r="U39681" s="53"/>
      <c r="V39681" s="53"/>
      <c r="W39681" s="53"/>
      <c r="X39681" s="48"/>
    </row>
    <row r="39682" spans="21:24">
      <c r="U39682" s="53"/>
      <c r="V39682" s="53"/>
      <c r="W39682" s="53"/>
      <c r="X39682" s="48"/>
    </row>
    <row r="39683" spans="21:24">
      <c r="U39683" s="53"/>
      <c r="V39683" s="53"/>
      <c r="W39683" s="53"/>
      <c r="X39683" s="48"/>
    </row>
    <row r="39684" spans="21:24">
      <c r="U39684" s="53"/>
      <c r="V39684" s="53"/>
      <c r="W39684" s="53"/>
      <c r="X39684" s="48"/>
    </row>
    <row r="39685" spans="21:24">
      <c r="U39685" s="53"/>
      <c r="V39685" s="53"/>
      <c r="W39685" s="53"/>
      <c r="X39685" s="48"/>
    </row>
    <row r="39686" spans="21:24">
      <c r="U39686" s="53"/>
      <c r="V39686" s="53"/>
      <c r="W39686" s="53"/>
      <c r="X39686" s="48"/>
    </row>
    <row r="39687" spans="21:24">
      <c r="U39687" s="53"/>
      <c r="V39687" s="53"/>
      <c r="W39687" s="53"/>
      <c r="X39687" s="48"/>
    </row>
    <row r="39688" spans="21:24">
      <c r="U39688" s="53"/>
      <c r="V39688" s="53"/>
      <c r="W39688" s="53"/>
      <c r="X39688" s="48"/>
    </row>
    <row r="39689" spans="21:24">
      <c r="U39689" s="53"/>
      <c r="V39689" s="53"/>
      <c r="W39689" s="53"/>
      <c r="X39689" s="48"/>
    </row>
    <row r="39690" spans="21:24">
      <c r="U39690" s="53"/>
      <c r="V39690" s="53"/>
      <c r="W39690" s="53"/>
      <c r="X39690" s="48"/>
    </row>
    <row r="39691" spans="21:24">
      <c r="U39691" s="53"/>
      <c r="V39691" s="53"/>
      <c r="W39691" s="53"/>
      <c r="X39691" s="48"/>
    </row>
    <row r="39692" spans="21:24">
      <c r="U39692" s="53"/>
      <c r="V39692" s="53"/>
      <c r="W39692" s="53"/>
      <c r="X39692" s="48"/>
    </row>
    <row r="39693" spans="21:24">
      <c r="U39693" s="53"/>
      <c r="V39693" s="53"/>
      <c r="W39693" s="53"/>
      <c r="X39693" s="48"/>
    </row>
    <row r="39694" spans="21:24">
      <c r="U39694" s="53"/>
      <c r="V39694" s="53"/>
      <c r="W39694" s="53"/>
      <c r="X39694" s="48"/>
    </row>
    <row r="39695" spans="21:24">
      <c r="U39695" s="53"/>
      <c r="V39695" s="53"/>
      <c r="W39695" s="53"/>
      <c r="X39695" s="48"/>
    </row>
    <row r="39696" spans="21:24">
      <c r="U39696" s="53"/>
      <c r="V39696" s="53"/>
      <c r="W39696" s="53"/>
      <c r="X39696" s="48"/>
    </row>
    <row r="39697" spans="21:24">
      <c r="U39697" s="53"/>
      <c r="V39697" s="53"/>
      <c r="W39697" s="53"/>
      <c r="X39697" s="48"/>
    </row>
    <row r="39698" spans="21:24">
      <c r="U39698" s="53"/>
      <c r="V39698" s="53"/>
      <c r="W39698" s="53"/>
      <c r="X39698" s="48"/>
    </row>
    <row r="39699" spans="21:24">
      <c r="U39699" s="53"/>
      <c r="V39699" s="53"/>
      <c r="W39699" s="53"/>
      <c r="X39699" s="48"/>
    </row>
    <row r="39700" spans="21:24">
      <c r="U39700" s="53"/>
      <c r="V39700" s="53"/>
      <c r="W39700" s="53"/>
      <c r="X39700" s="48"/>
    </row>
    <row r="39701" spans="21:24">
      <c r="U39701" s="53"/>
      <c r="V39701" s="53"/>
      <c r="W39701" s="53"/>
      <c r="X39701" s="48"/>
    </row>
    <row r="39702" spans="21:24">
      <c r="U39702" s="53"/>
      <c r="V39702" s="53"/>
      <c r="W39702" s="53"/>
      <c r="X39702" s="48"/>
    </row>
    <row r="39703" spans="21:24">
      <c r="U39703" s="53"/>
      <c r="V39703" s="53"/>
      <c r="W39703" s="53"/>
      <c r="X39703" s="48"/>
    </row>
    <row r="39704" spans="21:24">
      <c r="U39704" s="53"/>
      <c r="V39704" s="53"/>
      <c r="W39704" s="53"/>
      <c r="X39704" s="48"/>
    </row>
    <row r="39705" spans="21:24">
      <c r="U39705" s="53"/>
      <c r="V39705" s="53"/>
      <c r="W39705" s="53"/>
      <c r="X39705" s="48"/>
    </row>
    <row r="39706" spans="21:24">
      <c r="U39706" s="53"/>
      <c r="V39706" s="53"/>
      <c r="W39706" s="53"/>
      <c r="X39706" s="48"/>
    </row>
    <row r="39707" spans="21:24">
      <c r="U39707" s="53"/>
      <c r="V39707" s="53"/>
      <c r="W39707" s="53"/>
      <c r="X39707" s="48"/>
    </row>
    <row r="39708" spans="21:24">
      <c r="U39708" s="53"/>
      <c r="V39708" s="53"/>
      <c r="W39708" s="53"/>
      <c r="X39708" s="48"/>
    </row>
    <row r="39709" spans="21:24">
      <c r="U39709" s="53"/>
      <c r="V39709" s="53"/>
      <c r="W39709" s="53"/>
      <c r="X39709" s="48"/>
    </row>
    <row r="39710" spans="21:24">
      <c r="U39710" s="53"/>
      <c r="V39710" s="53"/>
      <c r="W39710" s="53"/>
      <c r="X39710" s="48"/>
    </row>
    <row r="39711" spans="21:24">
      <c r="U39711" s="53"/>
      <c r="V39711" s="53"/>
      <c r="W39711" s="53"/>
      <c r="X39711" s="48"/>
    </row>
    <row r="39712" spans="21:24">
      <c r="U39712" s="53"/>
      <c r="V39712" s="53"/>
      <c r="W39712" s="53"/>
      <c r="X39712" s="48"/>
    </row>
    <row r="39713" spans="21:24">
      <c r="U39713" s="53"/>
      <c r="V39713" s="53"/>
      <c r="W39713" s="53"/>
      <c r="X39713" s="48"/>
    </row>
    <row r="39714" spans="21:24">
      <c r="U39714" s="53"/>
      <c r="V39714" s="53"/>
      <c r="W39714" s="53"/>
      <c r="X39714" s="48"/>
    </row>
    <row r="39715" spans="21:24">
      <c r="U39715" s="53"/>
      <c r="V39715" s="53"/>
      <c r="W39715" s="53"/>
      <c r="X39715" s="48"/>
    </row>
    <row r="39716" spans="21:24">
      <c r="U39716" s="53"/>
      <c r="V39716" s="53"/>
      <c r="W39716" s="53"/>
      <c r="X39716" s="48"/>
    </row>
    <row r="39717" spans="21:24">
      <c r="U39717" s="53"/>
      <c r="V39717" s="53"/>
      <c r="W39717" s="53"/>
      <c r="X39717" s="48"/>
    </row>
    <row r="39718" spans="21:24">
      <c r="U39718" s="53"/>
      <c r="V39718" s="53"/>
      <c r="W39718" s="53"/>
      <c r="X39718" s="48"/>
    </row>
    <row r="39719" spans="21:24">
      <c r="U39719" s="53"/>
      <c r="V39719" s="53"/>
      <c r="W39719" s="53"/>
      <c r="X39719" s="48"/>
    </row>
    <row r="39720" spans="21:24">
      <c r="U39720" s="53"/>
      <c r="V39720" s="53"/>
      <c r="W39720" s="53"/>
      <c r="X39720" s="48"/>
    </row>
    <row r="39721" spans="21:24">
      <c r="U39721" s="53"/>
      <c r="V39721" s="53"/>
      <c r="W39721" s="53"/>
      <c r="X39721" s="48"/>
    </row>
    <row r="39722" spans="21:24">
      <c r="U39722" s="54">
        <v>44229</v>
      </c>
      <c r="V39722" s="54"/>
      <c r="W39722" s="54">
        <v>44229</v>
      </c>
      <c r="X39722" s="48"/>
    </row>
    <row r="39723" spans="21:24">
      <c r="U39723" s="53"/>
      <c r="V39723" s="53"/>
      <c r="W39723" s="53"/>
      <c r="X39723" s="48"/>
    </row>
    <row r="39724" spans="21:24">
      <c r="U39724" s="53"/>
      <c r="V39724" s="53"/>
      <c r="W39724" s="53"/>
      <c r="X39724" s="48"/>
    </row>
    <row r="39725" spans="21:24">
      <c r="U39725" s="53"/>
      <c r="V39725" s="53"/>
      <c r="W39725" s="53"/>
      <c r="X39725" s="48"/>
    </row>
    <row r="39726" spans="21:24">
      <c r="U39726" s="53"/>
      <c r="V39726" s="53"/>
      <c r="W39726" s="53"/>
      <c r="X39726" s="48"/>
    </row>
    <row r="39727" spans="21:24">
      <c r="U39727" s="53"/>
      <c r="V39727" s="53"/>
      <c r="W39727" s="53"/>
      <c r="X39727" s="48"/>
    </row>
    <row r="39728" spans="21:24">
      <c r="U39728" s="53"/>
      <c r="V39728" s="53"/>
      <c r="W39728" s="53"/>
      <c r="X39728" s="48"/>
    </row>
    <row r="39729" spans="21:24">
      <c r="U39729" s="53"/>
      <c r="V39729" s="53"/>
      <c r="W39729" s="53"/>
      <c r="X39729" s="48"/>
    </row>
    <row r="39730" spans="21:24">
      <c r="U39730" s="53"/>
      <c r="V39730" s="53"/>
      <c r="W39730" s="53"/>
      <c r="X39730" s="48"/>
    </row>
    <row r="39731" spans="21:24">
      <c r="U39731" s="53"/>
      <c r="V39731" s="53"/>
      <c r="W39731" s="53"/>
      <c r="X39731" s="48"/>
    </row>
    <row r="39732" spans="21:24">
      <c r="U39732" s="53"/>
      <c r="V39732" s="53"/>
      <c r="W39732" s="53"/>
      <c r="X39732" s="48"/>
    </row>
    <row r="39733" spans="21:24">
      <c r="U39733" s="53"/>
      <c r="V39733" s="53"/>
      <c r="W39733" s="53"/>
      <c r="X39733" s="48"/>
    </row>
    <row r="39734" spans="21:24">
      <c r="U39734" s="53"/>
      <c r="V39734" s="53"/>
      <c r="W39734" s="53"/>
      <c r="X39734" s="48"/>
    </row>
    <row r="39735" spans="21:24">
      <c r="U39735" s="53"/>
      <c r="V39735" s="53"/>
      <c r="W39735" s="53"/>
      <c r="X39735" s="48"/>
    </row>
    <row r="39736" spans="21:24">
      <c r="U39736" s="53"/>
      <c r="V39736" s="53"/>
      <c r="W39736" s="53"/>
      <c r="X39736" s="48"/>
    </row>
    <row r="39737" spans="21:24">
      <c r="U39737" s="53"/>
      <c r="V39737" s="53"/>
      <c r="W39737" s="53"/>
      <c r="X39737" s="48"/>
    </row>
    <row r="39738" spans="21:24">
      <c r="U39738" s="53"/>
      <c r="V39738" s="53"/>
      <c r="W39738" s="53"/>
      <c r="X39738" s="48"/>
    </row>
    <row r="39739" spans="21:24">
      <c r="U39739" s="53"/>
      <c r="V39739" s="53"/>
      <c r="W39739" s="53"/>
      <c r="X39739" s="48"/>
    </row>
    <row r="39740" spans="21:24">
      <c r="U39740" s="53"/>
      <c r="V39740" s="53"/>
      <c r="W39740" s="53"/>
      <c r="X39740" s="48"/>
    </row>
    <row r="39741" spans="21:24">
      <c r="U39741" s="53"/>
      <c r="V39741" s="53"/>
      <c r="W39741" s="53"/>
      <c r="X39741" s="48"/>
    </row>
    <row r="39742" spans="21:24">
      <c r="U39742" s="53"/>
      <c r="V39742" s="53"/>
      <c r="W39742" s="53"/>
      <c r="X39742" s="48"/>
    </row>
    <row r="39743" spans="21:24">
      <c r="U39743" s="53"/>
      <c r="V39743" s="53"/>
      <c r="W39743" s="53"/>
      <c r="X39743" s="48"/>
    </row>
    <row r="39744" spans="21:24">
      <c r="U39744" s="53"/>
      <c r="V39744" s="53"/>
      <c r="W39744" s="53"/>
      <c r="X39744" s="48"/>
    </row>
    <row r="39745" spans="21:24">
      <c r="U39745" s="53"/>
      <c r="V39745" s="53"/>
      <c r="W39745" s="53"/>
      <c r="X39745" s="48"/>
    </row>
    <row r="39746" spans="21:24">
      <c r="U39746" s="53"/>
      <c r="V39746" s="53"/>
      <c r="W39746" s="53"/>
      <c r="X39746" s="48"/>
    </row>
    <row r="39747" spans="21:24">
      <c r="U39747" s="53"/>
      <c r="V39747" s="53"/>
      <c r="W39747" s="53"/>
      <c r="X39747" s="48"/>
    </row>
    <row r="39748" spans="21:24">
      <c r="U39748" s="53"/>
      <c r="V39748" s="53"/>
      <c r="W39748" s="53"/>
      <c r="X39748" s="48"/>
    </row>
    <row r="39749" spans="21:24">
      <c r="U39749" s="53"/>
      <c r="V39749" s="53"/>
      <c r="W39749" s="53"/>
      <c r="X39749" s="48"/>
    </row>
    <row r="39750" spans="21:24">
      <c r="U39750" s="53"/>
      <c r="V39750" s="53"/>
      <c r="W39750" s="53"/>
      <c r="X39750" s="48"/>
    </row>
    <row r="39751" spans="21:24">
      <c r="U39751" s="54">
        <v>43564</v>
      </c>
      <c r="V39751" s="54"/>
      <c r="W39751" s="54">
        <v>43564</v>
      </c>
      <c r="X39751" s="48"/>
    </row>
    <row r="39752" spans="21:24">
      <c r="U39752" s="53"/>
      <c r="V39752" s="53"/>
      <c r="W39752" s="53"/>
      <c r="X39752" s="48"/>
    </row>
    <row r="39753" spans="21:24">
      <c r="U39753" s="53"/>
      <c r="V39753" s="53"/>
      <c r="W39753" s="53"/>
      <c r="X39753" s="48"/>
    </row>
    <row r="39754" spans="21:24">
      <c r="U39754" s="53"/>
      <c r="V39754" s="53"/>
      <c r="W39754" s="53"/>
      <c r="X39754" s="48"/>
    </row>
    <row r="39755" spans="21:24">
      <c r="U39755" s="53"/>
      <c r="V39755" s="53"/>
      <c r="W39755" s="53"/>
      <c r="X39755" s="48"/>
    </row>
    <row r="39756" spans="21:24">
      <c r="U39756" s="53"/>
      <c r="V39756" s="53"/>
      <c r="W39756" s="53"/>
      <c r="X39756" s="48"/>
    </row>
    <row r="39757" spans="21:24">
      <c r="U39757" s="54">
        <v>43564</v>
      </c>
      <c r="V39757" s="54"/>
      <c r="W39757" s="54">
        <v>43564</v>
      </c>
      <c r="X39757" s="48"/>
    </row>
    <row r="39758" spans="21:24">
      <c r="U39758" s="53"/>
      <c r="V39758" s="53"/>
      <c r="W39758" s="53"/>
      <c r="X39758" s="48"/>
    </row>
    <row r="39759" spans="21:24">
      <c r="U39759" s="53"/>
      <c r="V39759" s="53"/>
      <c r="W39759" s="53"/>
      <c r="X39759" s="48"/>
    </row>
    <row r="39760" spans="21:24">
      <c r="U39760" s="53"/>
      <c r="V39760" s="53"/>
      <c r="W39760" s="53"/>
      <c r="X39760" s="48"/>
    </row>
    <row r="39761" spans="21:24">
      <c r="U39761" s="54">
        <v>44392</v>
      </c>
      <c r="V39761" s="54"/>
      <c r="W39761" s="54">
        <v>44392</v>
      </c>
      <c r="X39761" s="48"/>
    </row>
    <row r="39762" spans="21:24">
      <c r="U39762" s="53"/>
      <c r="V39762" s="53"/>
      <c r="W39762" s="53"/>
      <c r="X39762" s="48"/>
    </row>
    <row r="39763" spans="21:24">
      <c r="U39763" s="53"/>
      <c r="V39763" s="53"/>
      <c r="W39763" s="53"/>
      <c r="X39763" s="48"/>
    </row>
    <row r="39764" spans="21:24">
      <c r="U39764" s="53"/>
      <c r="V39764" s="53"/>
      <c r="W39764" s="53"/>
      <c r="X39764" s="48"/>
    </row>
    <row r="39765" spans="21:24">
      <c r="U39765" s="53"/>
      <c r="V39765" s="53"/>
      <c r="W39765" s="53"/>
      <c r="X39765" s="48"/>
    </row>
    <row r="39766" spans="21:24">
      <c r="U39766" s="53"/>
      <c r="V39766" s="53"/>
      <c r="W39766" s="53"/>
      <c r="X39766" s="48"/>
    </row>
    <row r="39767" spans="21:24">
      <c r="U39767" s="53"/>
      <c r="V39767" s="53"/>
      <c r="W39767" s="53"/>
      <c r="X39767" s="48"/>
    </row>
    <row r="39768" spans="21:24">
      <c r="U39768" s="53"/>
      <c r="V39768" s="53"/>
      <c r="W39768" s="53"/>
      <c r="X39768" s="48"/>
    </row>
    <row r="39769" spans="21:24">
      <c r="U39769" s="53"/>
      <c r="V39769" s="53"/>
      <c r="W39769" s="53"/>
      <c r="X39769" s="48"/>
    </row>
    <row r="39770" spans="21:24">
      <c r="U39770" s="53"/>
      <c r="V39770" s="53"/>
      <c r="W39770" s="53"/>
      <c r="X39770" s="48"/>
    </row>
    <row r="39771" spans="21:24">
      <c r="U39771" s="53"/>
      <c r="V39771" s="53"/>
      <c r="W39771" s="53"/>
      <c r="X39771" s="48"/>
    </row>
    <row r="39772" spans="21:24">
      <c r="U39772" s="53"/>
      <c r="V39772" s="53"/>
      <c r="W39772" s="53"/>
      <c r="X39772" s="48"/>
    </row>
    <row r="39773" spans="21:24">
      <c r="U39773" s="53"/>
      <c r="V39773" s="53"/>
      <c r="W39773" s="53"/>
      <c r="X39773" s="48"/>
    </row>
    <row r="39774" spans="21:24">
      <c r="U39774" s="53"/>
      <c r="V39774" s="53"/>
      <c r="W39774" s="53"/>
      <c r="X39774" s="48"/>
    </row>
    <row r="39775" spans="21:24">
      <c r="U39775" s="53"/>
      <c r="V39775" s="53"/>
      <c r="W39775" s="53"/>
      <c r="X39775" s="48"/>
    </row>
    <row r="39776" spans="21:24">
      <c r="U39776" s="53"/>
      <c r="V39776" s="53"/>
      <c r="W39776" s="53"/>
      <c r="X39776" s="48"/>
    </row>
    <row r="39777" spans="21:24">
      <c r="U39777" s="54">
        <v>44011</v>
      </c>
      <c r="V39777" s="54"/>
      <c r="W39777" s="54">
        <v>44011</v>
      </c>
      <c r="X39777" s="48"/>
    </row>
    <row r="39778" spans="21:24">
      <c r="U39778" s="54">
        <v>43564</v>
      </c>
      <c r="V39778" s="54"/>
      <c r="W39778" s="54">
        <v>43564</v>
      </c>
      <c r="X39778" s="48"/>
    </row>
    <row r="39779" spans="21:24">
      <c r="U39779" s="53"/>
      <c r="V39779" s="53"/>
      <c r="W39779" s="53"/>
      <c r="X39779" s="48"/>
    </row>
    <row r="39780" spans="21:24">
      <c r="U39780" s="54">
        <v>44084</v>
      </c>
      <c r="V39780" s="54"/>
      <c r="W39780" s="54">
        <v>44084</v>
      </c>
      <c r="X39780" s="48"/>
    </row>
    <row r="39781" spans="21:24">
      <c r="U39781" s="54">
        <v>44326</v>
      </c>
      <c r="V39781" s="54"/>
      <c r="W39781" s="54">
        <v>44326</v>
      </c>
      <c r="X39781" s="48"/>
    </row>
    <row r="39782" spans="21:24">
      <c r="U39782" s="53"/>
      <c r="V39782" s="53"/>
      <c r="W39782" s="53"/>
      <c r="X39782" s="48"/>
    </row>
    <row r="39783" spans="21:24">
      <c r="U39783" s="53"/>
      <c r="V39783" s="53"/>
      <c r="W39783" s="53"/>
      <c r="X39783" s="48"/>
    </row>
    <row r="39784" spans="21:24">
      <c r="U39784" s="54">
        <v>44452</v>
      </c>
      <c r="V39784" s="54"/>
      <c r="W39784" s="54">
        <v>44452</v>
      </c>
      <c r="X39784" s="48"/>
    </row>
    <row r="39785" spans="21:24">
      <c r="U39785" s="53"/>
      <c r="V39785" s="53"/>
      <c r="W39785" s="53"/>
      <c r="X39785" s="48"/>
    </row>
    <row r="39786" spans="21:24">
      <c r="U39786" s="54">
        <v>43679</v>
      </c>
      <c r="V39786" s="54"/>
      <c r="W39786" s="54">
        <v>43679</v>
      </c>
      <c r="X39786" s="48"/>
    </row>
    <row r="39787" spans="21:24">
      <c r="U39787" s="53"/>
      <c r="V39787" s="53"/>
      <c r="W39787" s="53"/>
      <c r="X39787" s="48"/>
    </row>
    <row r="39788" spans="21:24">
      <c r="U39788" s="53"/>
      <c r="V39788" s="53"/>
      <c r="W39788" s="53"/>
      <c r="X39788" s="48"/>
    </row>
    <row r="39789" spans="21:24">
      <c r="U39789" s="53"/>
      <c r="V39789" s="53"/>
      <c r="W39789" s="53"/>
      <c r="X39789" s="48"/>
    </row>
    <row r="39790" spans="21:24">
      <c r="U39790" s="53"/>
      <c r="V39790" s="53"/>
      <c r="W39790" s="53"/>
      <c r="X39790" s="48"/>
    </row>
    <row r="39791" spans="21:24">
      <c r="U39791" s="53"/>
      <c r="V39791" s="53"/>
      <c r="W39791" s="53"/>
      <c r="X39791" s="48"/>
    </row>
    <row r="39792" spans="21:24">
      <c r="U39792" s="53"/>
      <c r="V39792" s="53"/>
      <c r="W39792" s="53"/>
      <c r="X39792" s="48"/>
    </row>
    <row r="39793" spans="21:24">
      <c r="U39793" s="53"/>
      <c r="V39793" s="53"/>
      <c r="W39793" s="53"/>
      <c r="X39793" s="48"/>
    </row>
    <row r="39794" spans="21:24">
      <c r="U39794" s="54">
        <v>43672</v>
      </c>
      <c r="V39794" s="54"/>
      <c r="W39794" s="54">
        <v>43672</v>
      </c>
      <c r="X39794" s="48"/>
    </row>
    <row r="39795" spans="21:24">
      <c r="U39795" s="54">
        <v>43846</v>
      </c>
      <c r="V39795" s="54"/>
      <c r="W39795" s="54">
        <v>43846</v>
      </c>
      <c r="X39795" s="48"/>
    </row>
    <row r="39796" spans="21:24">
      <c r="U39796" s="53"/>
      <c r="V39796" s="53"/>
      <c r="W39796" s="53"/>
      <c r="X39796" s="48"/>
    </row>
    <row r="39797" spans="21:24">
      <c r="U39797" s="53"/>
      <c r="V39797" s="53"/>
      <c r="W39797" s="53"/>
      <c r="X39797" s="48"/>
    </row>
    <row r="39798" spans="21:24">
      <c r="U39798" s="53"/>
      <c r="V39798" s="53"/>
      <c r="W39798" s="53"/>
      <c r="X39798" s="48"/>
    </row>
    <row r="39799" spans="21:24">
      <c r="U39799" s="54">
        <v>43974</v>
      </c>
      <c r="V39799" s="54"/>
      <c r="W39799" s="54">
        <v>43974</v>
      </c>
      <c r="X39799" s="48"/>
    </row>
    <row r="39800" spans="21:24">
      <c r="U39800" s="53"/>
      <c r="V39800" s="53"/>
      <c r="W39800" s="53"/>
      <c r="X39800" s="48"/>
    </row>
    <row r="39801" spans="21:24">
      <c r="U39801" s="54">
        <v>43972</v>
      </c>
      <c r="V39801" s="54"/>
      <c r="W39801" s="54">
        <v>43972</v>
      </c>
      <c r="X39801" s="48"/>
    </row>
    <row r="39802" spans="21:24">
      <c r="U39802" s="53"/>
      <c r="V39802" s="53"/>
      <c r="W39802" s="53"/>
      <c r="X39802" s="48"/>
    </row>
    <row r="39803" spans="21:24">
      <c r="U39803" s="53"/>
      <c r="V39803" s="53"/>
      <c r="W39803" s="53"/>
      <c r="X39803" s="48"/>
    </row>
    <row r="39804" spans="21:24">
      <c r="U39804" s="53"/>
      <c r="V39804" s="53"/>
      <c r="W39804" s="53"/>
      <c r="X39804" s="48"/>
    </row>
    <row r="39805" spans="21:24">
      <c r="U39805" s="53"/>
      <c r="V39805" s="53"/>
      <c r="W39805" s="53"/>
      <c r="X39805" s="48"/>
    </row>
    <row r="39806" spans="21:24">
      <c r="U39806" s="54">
        <v>43742</v>
      </c>
      <c r="V39806" s="54"/>
      <c r="W39806" s="54">
        <v>43742</v>
      </c>
      <c r="X39806" s="48"/>
    </row>
    <row r="39807" spans="21:24">
      <c r="U39807" s="53"/>
      <c r="V39807" s="53"/>
      <c r="W39807" s="53"/>
      <c r="X39807" s="48"/>
    </row>
    <row r="39808" spans="21:24">
      <c r="U39808" s="53"/>
      <c r="V39808" s="53"/>
      <c r="W39808" s="53"/>
      <c r="X39808" s="48"/>
    </row>
    <row r="39809" spans="21:24">
      <c r="U39809" s="53"/>
      <c r="V39809" s="53"/>
      <c r="W39809" s="53"/>
      <c r="X39809" s="48"/>
    </row>
    <row r="39810" spans="21:24">
      <c r="U39810" s="53"/>
      <c r="V39810" s="53"/>
      <c r="W39810" s="53"/>
      <c r="X39810" s="48"/>
    </row>
    <row r="39811" spans="21:24">
      <c r="U39811" s="53"/>
      <c r="V39811" s="53"/>
      <c r="W39811" s="53"/>
      <c r="X39811" s="48"/>
    </row>
    <row r="39812" spans="21:24">
      <c r="U39812" s="53"/>
      <c r="V39812" s="53"/>
      <c r="W39812" s="53"/>
      <c r="X39812" s="48"/>
    </row>
    <row r="39813" spans="21:24">
      <c r="U39813" s="53"/>
      <c r="V39813" s="53"/>
      <c r="W39813" s="53"/>
      <c r="X39813" s="48"/>
    </row>
    <row r="39814" spans="21:24">
      <c r="U39814" s="53"/>
      <c r="V39814" s="53"/>
      <c r="W39814" s="53"/>
      <c r="X39814" s="48"/>
    </row>
    <row r="39815" spans="21:24">
      <c r="U39815" s="53"/>
      <c r="V39815" s="53"/>
      <c r="W39815" s="53"/>
      <c r="X39815" s="48"/>
    </row>
    <row r="39816" spans="21:24">
      <c r="U39816" s="53"/>
      <c r="V39816" s="53"/>
      <c r="W39816" s="53"/>
      <c r="X39816" s="48"/>
    </row>
    <row r="39817" spans="21:24">
      <c r="U39817" s="53"/>
      <c r="V39817" s="53"/>
      <c r="W39817" s="53"/>
      <c r="X39817" s="48"/>
    </row>
    <row r="39818" spans="21:24">
      <c r="U39818" s="53"/>
      <c r="V39818" s="53"/>
      <c r="W39818" s="53"/>
      <c r="X39818" s="48"/>
    </row>
    <row r="39819" spans="21:24">
      <c r="U39819" s="54">
        <v>44132</v>
      </c>
      <c r="V39819" s="54"/>
      <c r="W39819" s="54">
        <v>44132</v>
      </c>
      <c r="X39819" s="48"/>
    </row>
    <row r="39820" spans="21:24">
      <c r="U39820" s="54">
        <v>44330</v>
      </c>
      <c r="V39820" s="54"/>
      <c r="W39820" s="54">
        <v>44330</v>
      </c>
      <c r="X39820" s="48"/>
    </row>
    <row r="39821" spans="21:24">
      <c r="U39821" s="54">
        <v>44007</v>
      </c>
      <c r="V39821" s="54"/>
      <c r="W39821" s="54">
        <v>44007</v>
      </c>
      <c r="X39821" s="48"/>
    </row>
    <row r="39822" spans="21:24">
      <c r="U39822" s="54">
        <v>43411</v>
      </c>
      <c r="V39822" s="54"/>
      <c r="W39822" s="54">
        <v>43411</v>
      </c>
      <c r="X39822" s="48"/>
    </row>
    <row r="39823" spans="21:24">
      <c r="U39823" s="54">
        <v>44055</v>
      </c>
      <c r="V39823" s="54"/>
      <c r="W39823" s="54">
        <v>44055</v>
      </c>
      <c r="X39823" s="48"/>
    </row>
    <row r="39824" spans="21:24">
      <c r="U39824" s="53"/>
      <c r="V39824" s="53"/>
      <c r="W39824" s="53"/>
      <c r="X39824" s="48"/>
    </row>
    <row r="39825" spans="21:24">
      <c r="U39825" s="54">
        <v>43367</v>
      </c>
      <c r="V39825" s="54"/>
      <c r="W39825" s="54">
        <v>43367</v>
      </c>
      <c r="X39825" s="48"/>
    </row>
    <row r="39826" spans="21:24">
      <c r="U39826" s="54">
        <v>43620</v>
      </c>
      <c r="V39826" s="54"/>
      <c r="W39826" s="54">
        <v>43620</v>
      </c>
      <c r="X39826" s="48"/>
    </row>
    <row r="39827" spans="21:24">
      <c r="U39827" s="54">
        <v>44102</v>
      </c>
      <c r="V39827" s="54"/>
      <c r="W39827" s="54">
        <v>44102</v>
      </c>
      <c r="X39827" s="48"/>
    </row>
    <row r="39828" spans="21:24">
      <c r="U39828" s="54">
        <v>43853</v>
      </c>
      <c r="V39828" s="54"/>
      <c r="W39828" s="54">
        <v>43853</v>
      </c>
      <c r="X39828" s="48"/>
    </row>
    <row r="39829" spans="21:24">
      <c r="U39829" s="54">
        <v>43838</v>
      </c>
      <c r="V39829" s="54"/>
      <c r="W39829" s="54">
        <v>43838</v>
      </c>
      <c r="X39829" s="48"/>
    </row>
    <row r="39830" spans="21:24">
      <c r="U39830" s="54">
        <v>43759</v>
      </c>
      <c r="V39830" s="54"/>
      <c r="W39830" s="54">
        <v>43759</v>
      </c>
      <c r="X39830" s="48"/>
    </row>
    <row r="39831" spans="21:24">
      <c r="U39831" s="54">
        <v>44344</v>
      </c>
      <c r="V39831" s="54"/>
      <c r="W39831" s="54">
        <v>44344</v>
      </c>
      <c r="X39831" s="48"/>
    </row>
    <row r="39832" spans="21:24">
      <c r="U39832" s="54">
        <v>44120</v>
      </c>
      <c r="V39832" s="54"/>
      <c r="W39832" s="54">
        <v>44120</v>
      </c>
      <c r="X39832" s="48"/>
    </row>
    <row r="39833" spans="21:24">
      <c r="U39833" s="54">
        <v>43160</v>
      </c>
      <c r="V39833" s="54"/>
      <c r="W39833" s="54">
        <v>43160</v>
      </c>
      <c r="X39833" s="48"/>
    </row>
    <row r="39834" spans="21:24">
      <c r="U39834" s="54">
        <v>43453</v>
      </c>
      <c r="V39834" s="54"/>
      <c r="W39834" s="54">
        <v>43453</v>
      </c>
      <c r="X39834" s="48"/>
    </row>
    <row r="39835" spans="21:24">
      <c r="U39835" s="53"/>
      <c r="V39835" s="53"/>
      <c r="W39835" s="53"/>
      <c r="X39835" s="48"/>
    </row>
    <row r="39836" spans="21:24">
      <c r="U39836" s="54">
        <v>43601</v>
      </c>
      <c r="V39836" s="54"/>
      <c r="W39836" s="54">
        <v>43601</v>
      </c>
      <c r="X39836" s="48"/>
    </row>
    <row r="39837" spans="21:24">
      <c r="U39837" s="53"/>
      <c r="V39837" s="53"/>
      <c r="W39837" s="53"/>
      <c r="X39837" s="48"/>
    </row>
    <row r="39838" spans="21:24">
      <c r="U39838" s="54">
        <v>44051</v>
      </c>
      <c r="V39838" s="54"/>
      <c r="W39838" s="54">
        <v>44051</v>
      </c>
      <c r="X39838" s="48"/>
    </row>
    <row r="39839" spans="21:24">
      <c r="U39839" s="54">
        <v>44021</v>
      </c>
      <c r="V39839" s="54"/>
      <c r="W39839" s="54">
        <v>44021</v>
      </c>
      <c r="X39839" s="48"/>
    </row>
    <row r="39840" spans="21:24">
      <c r="U39840" s="54">
        <v>43187</v>
      </c>
      <c r="V39840" s="54"/>
      <c r="W39840" s="54">
        <v>43187</v>
      </c>
      <c r="X39840" s="48"/>
    </row>
    <row r="39841" spans="21:24">
      <c r="U39841" s="53"/>
      <c r="V39841" s="53"/>
      <c r="W39841" s="53"/>
      <c r="X39841" s="48"/>
    </row>
    <row r="39842" spans="21:24">
      <c r="U39842" s="54">
        <v>44039</v>
      </c>
      <c r="V39842" s="54"/>
      <c r="W39842" s="54">
        <v>44039</v>
      </c>
      <c r="X39842" s="48"/>
    </row>
    <row r="39843" spans="21:24">
      <c r="U39843" s="54">
        <v>44223</v>
      </c>
      <c r="V39843" s="54"/>
      <c r="W39843" s="54">
        <v>44223</v>
      </c>
      <c r="X39843" s="48"/>
    </row>
    <row r="39844" spans="21:24">
      <c r="U39844" s="54">
        <v>43692</v>
      </c>
      <c r="V39844" s="54"/>
      <c r="W39844" s="54">
        <v>43692</v>
      </c>
      <c r="X39844" s="48"/>
    </row>
    <row r="39845" spans="21:24">
      <c r="U39845" s="54">
        <v>43406</v>
      </c>
      <c r="V39845" s="54"/>
      <c r="W39845" s="54">
        <v>43406</v>
      </c>
      <c r="X39845" s="48"/>
    </row>
    <row r="39846" spans="21:24">
      <c r="U39846" s="54">
        <v>43150</v>
      </c>
      <c r="V39846" s="54"/>
      <c r="W39846" s="54">
        <v>43150</v>
      </c>
      <c r="X39846" s="48"/>
    </row>
    <row r="39847" spans="21:24">
      <c r="U39847" s="54">
        <v>43563</v>
      </c>
      <c r="V39847" s="54"/>
      <c r="W39847" s="54">
        <v>43563</v>
      </c>
      <c r="X39847" s="48"/>
    </row>
    <row r="39848" spans="21:24">
      <c r="U39848" s="54">
        <v>43165</v>
      </c>
      <c r="V39848" s="54"/>
      <c r="W39848" s="54">
        <v>43165</v>
      </c>
      <c r="X39848" s="48"/>
    </row>
    <row r="39849" spans="21:24">
      <c r="U39849" s="53"/>
      <c r="V39849" s="53"/>
      <c r="W39849" s="53"/>
      <c r="X39849" s="48"/>
    </row>
    <row r="39850" spans="21:24">
      <c r="U39850" s="53"/>
      <c r="V39850" s="53"/>
      <c r="W39850" s="53"/>
      <c r="X39850" s="48"/>
    </row>
    <row r="39851" spans="21:24">
      <c r="U39851" s="54">
        <v>43930</v>
      </c>
      <c r="V39851" s="54"/>
      <c r="W39851" s="54">
        <v>43930</v>
      </c>
      <c r="X39851" s="48"/>
    </row>
    <row r="39852" spans="21:24">
      <c r="U39852" s="54">
        <v>43901</v>
      </c>
      <c r="V39852" s="54"/>
      <c r="W39852" s="54">
        <v>43901</v>
      </c>
      <c r="X39852" s="48"/>
    </row>
    <row r="39853" spans="21:24">
      <c r="U39853" s="54">
        <v>43574</v>
      </c>
      <c r="V39853" s="54"/>
      <c r="W39853" s="54">
        <v>43574</v>
      </c>
      <c r="X39853" s="48"/>
    </row>
    <row r="39854" spans="21:24">
      <c r="U39854" s="54">
        <v>44398</v>
      </c>
      <c r="V39854" s="54"/>
      <c r="W39854" s="54">
        <v>44398</v>
      </c>
      <c r="X39854" s="48"/>
    </row>
    <row r="39855" spans="21:24">
      <c r="U39855" s="54">
        <v>43367</v>
      </c>
      <c r="V39855" s="54"/>
      <c r="W39855" s="54">
        <v>43367</v>
      </c>
      <c r="X39855" s="48"/>
    </row>
    <row r="39856" spans="21:24">
      <c r="U39856" s="53"/>
      <c r="V39856" s="53"/>
      <c r="W39856" s="53"/>
      <c r="X39856" s="48"/>
    </row>
    <row r="39857" spans="21:24">
      <c r="U39857" s="54">
        <v>44232</v>
      </c>
      <c r="V39857" s="54"/>
      <c r="W39857" s="54">
        <v>44232</v>
      </c>
      <c r="X39857" s="48"/>
    </row>
    <row r="39858" spans="21:24">
      <c r="U39858" s="54">
        <v>44333</v>
      </c>
      <c r="V39858" s="54"/>
      <c r="W39858" s="54">
        <v>44333</v>
      </c>
      <c r="X39858" s="48"/>
    </row>
    <row r="39859" spans="21:24">
      <c r="U39859" s="53"/>
      <c r="V39859" s="53"/>
      <c r="W39859" s="53"/>
      <c r="X39859" s="48"/>
    </row>
    <row r="39860" spans="21:24">
      <c r="U39860" s="53"/>
      <c r="V39860" s="53"/>
      <c r="W39860" s="53"/>
      <c r="X39860" s="48"/>
    </row>
    <row r="39861" spans="21:24">
      <c r="U39861" s="54">
        <v>44215</v>
      </c>
      <c r="V39861" s="54"/>
      <c r="W39861" s="54">
        <v>44215</v>
      </c>
      <c r="X39861" s="48"/>
    </row>
    <row r="39862" spans="21:24">
      <c r="U39862" s="54">
        <v>44287</v>
      </c>
      <c r="V39862" s="54"/>
      <c r="W39862" s="54">
        <v>44287</v>
      </c>
      <c r="X39862" s="48"/>
    </row>
    <row r="39863" spans="21:24">
      <c r="U39863" s="54">
        <v>44012</v>
      </c>
      <c r="V39863" s="54"/>
      <c r="W39863" s="54">
        <v>44012</v>
      </c>
      <c r="X39863" s="48"/>
    </row>
    <row r="39864" spans="21:24">
      <c r="U39864" s="54">
        <v>44260</v>
      </c>
      <c r="V39864" s="54"/>
      <c r="W39864" s="54">
        <v>44260</v>
      </c>
      <c r="X39864" s="48"/>
    </row>
    <row r="39865" spans="21:24">
      <c r="U39865" s="54">
        <v>43923</v>
      </c>
      <c r="V39865" s="54"/>
      <c r="W39865" s="54">
        <v>43923</v>
      </c>
      <c r="X39865" s="48"/>
    </row>
    <row r="39866" spans="21:24">
      <c r="U39866" s="54">
        <v>44364</v>
      </c>
      <c r="V39866" s="54"/>
      <c r="W39866" s="54">
        <v>44364</v>
      </c>
      <c r="X39866" s="48"/>
    </row>
    <row r="39867" spans="21:24">
      <c r="U39867" s="53"/>
      <c r="V39867" s="53"/>
      <c r="W39867" s="53"/>
      <c r="X39867" s="48"/>
    </row>
    <row r="39868" spans="21:24">
      <c r="U39868" s="53"/>
      <c r="V39868" s="53"/>
      <c r="W39868" s="53"/>
      <c r="X39868" s="48"/>
    </row>
    <row r="39869" spans="21:24">
      <c r="U39869" s="54">
        <v>44403</v>
      </c>
      <c r="V39869" s="54"/>
      <c r="W39869" s="54">
        <v>44403</v>
      </c>
      <c r="X39869" s="48"/>
    </row>
    <row r="39870" spans="21:24">
      <c r="U39870" s="54">
        <v>44224</v>
      </c>
      <c r="V39870" s="54"/>
      <c r="W39870" s="54">
        <v>44224</v>
      </c>
      <c r="X39870" s="48"/>
    </row>
    <row r="39871" spans="21:24">
      <c r="U39871" s="54">
        <v>44172</v>
      </c>
      <c r="V39871" s="54"/>
      <c r="W39871" s="54">
        <v>44172</v>
      </c>
      <c r="X39871" s="48"/>
    </row>
    <row r="39872" spans="21:24">
      <c r="U39872" s="54">
        <v>44293</v>
      </c>
      <c r="V39872" s="54"/>
      <c r="W39872" s="54">
        <v>44293</v>
      </c>
      <c r="X39872" s="48"/>
    </row>
    <row r="39873" spans="21:24">
      <c r="U39873" s="54">
        <v>44026</v>
      </c>
      <c r="V39873" s="54"/>
      <c r="W39873" s="54">
        <v>44026</v>
      </c>
      <c r="X39873" s="48"/>
    </row>
    <row r="39874" spans="21:24">
      <c r="U39874" s="54">
        <v>44322</v>
      </c>
      <c r="V39874" s="54"/>
      <c r="W39874" s="54">
        <v>44322</v>
      </c>
      <c r="X39874" s="48"/>
    </row>
    <row r="39875" spans="21:24">
      <c r="U39875" s="54">
        <v>44195</v>
      </c>
      <c r="V39875" s="54"/>
      <c r="W39875" s="54">
        <v>44195</v>
      </c>
      <c r="X39875" s="48"/>
    </row>
    <row r="39876" spans="21:24">
      <c r="U39876" s="54">
        <v>44223</v>
      </c>
      <c r="V39876" s="54"/>
      <c r="W39876" s="54">
        <v>44223</v>
      </c>
      <c r="X39876" s="48"/>
    </row>
    <row r="39877" spans="21:24">
      <c r="U39877" s="54">
        <v>44215</v>
      </c>
      <c r="V39877" s="54"/>
      <c r="W39877" s="54">
        <v>44215</v>
      </c>
      <c r="X39877" s="48"/>
    </row>
    <row r="39878" spans="21:24">
      <c r="U39878" s="54">
        <v>44393</v>
      </c>
      <c r="V39878" s="54"/>
      <c r="W39878" s="54">
        <v>44393</v>
      </c>
      <c r="X39878" s="48"/>
    </row>
    <row r="39879" spans="21:24">
      <c r="U39879" s="53"/>
      <c r="V39879" s="53"/>
      <c r="W39879" s="53"/>
      <c r="X39879" s="48"/>
    </row>
    <row r="39880" spans="21:24">
      <c r="U39880" s="53"/>
      <c r="V39880" s="53"/>
      <c r="W39880" s="53"/>
      <c r="X39880" s="48"/>
    </row>
    <row r="39881" spans="21:24">
      <c r="U39881" s="54">
        <v>44400</v>
      </c>
      <c r="V39881" s="54"/>
      <c r="W39881" s="54">
        <v>44400</v>
      </c>
      <c r="X39881" s="48"/>
    </row>
    <row r="39882" spans="21:24">
      <c r="U39882" s="53"/>
      <c r="V39882" s="53"/>
      <c r="W39882" s="53"/>
      <c r="X39882" s="48"/>
    </row>
    <row r="39883" spans="21:24">
      <c r="U39883" s="53"/>
      <c r="V39883" s="53"/>
      <c r="W39883" s="53"/>
      <c r="X39883" s="48"/>
    </row>
    <row r="39884" spans="21:24">
      <c r="U39884" s="53"/>
      <c r="V39884" s="53"/>
      <c r="W39884" s="53"/>
      <c r="X39884" s="48"/>
    </row>
    <row r="39885" spans="21:24">
      <c r="U39885" s="54">
        <v>44305</v>
      </c>
      <c r="V39885" s="54"/>
      <c r="W39885" s="54">
        <v>44305</v>
      </c>
      <c r="X39885" s="48"/>
    </row>
    <row r="39886" spans="21:24">
      <c r="U39886" s="54">
        <v>44300</v>
      </c>
      <c r="V39886" s="54"/>
      <c r="W39886" s="54">
        <v>44300</v>
      </c>
      <c r="X39886" s="48"/>
    </row>
    <row r="39887" spans="21:24">
      <c r="U39887" s="54">
        <v>44350</v>
      </c>
      <c r="V39887" s="54"/>
      <c r="W39887" s="54">
        <v>44350</v>
      </c>
      <c r="X39887" s="48"/>
    </row>
    <row r="39888" spans="21:24">
      <c r="U39888" s="54">
        <v>44336</v>
      </c>
      <c r="V39888" s="54"/>
      <c r="W39888" s="54">
        <v>44336</v>
      </c>
      <c r="X39888" s="48"/>
    </row>
    <row r="39889" spans="21:24">
      <c r="U39889" s="54">
        <v>44167</v>
      </c>
      <c r="V39889" s="54"/>
      <c r="W39889" s="54">
        <v>44167</v>
      </c>
      <c r="X39889" s="48"/>
    </row>
    <row r="39890" spans="21:24">
      <c r="U39890" s="53"/>
      <c r="V39890" s="53"/>
      <c r="W39890" s="53"/>
      <c r="X39890" s="48"/>
    </row>
    <row r="39891" spans="21:24">
      <c r="U39891" s="53"/>
      <c r="V39891" s="53"/>
      <c r="W39891" s="53"/>
      <c r="X39891" s="48"/>
    </row>
    <row r="39892" spans="21:24">
      <c r="U39892" s="53"/>
      <c r="V39892" s="53"/>
      <c r="W39892" s="53"/>
      <c r="X39892" s="48"/>
    </row>
    <row r="39893" spans="21:24">
      <c r="U39893" s="54">
        <v>44145</v>
      </c>
      <c r="V39893" s="54"/>
      <c r="W39893" s="54">
        <v>44145</v>
      </c>
      <c r="X39893" s="48"/>
    </row>
    <row r="39894" spans="21:24">
      <c r="U39894" s="53"/>
      <c r="V39894" s="53"/>
      <c r="W39894" s="53"/>
      <c r="X39894" s="48"/>
    </row>
    <row r="39895" spans="21:24">
      <c r="U39895" s="53"/>
      <c r="V39895" s="53"/>
      <c r="W39895" s="53"/>
      <c r="X39895" s="48"/>
    </row>
    <row r="39896" spans="21:24">
      <c r="U39896" s="54">
        <v>44055</v>
      </c>
      <c r="V39896" s="54"/>
      <c r="W39896" s="54">
        <v>44055</v>
      </c>
      <c r="X39896" s="48"/>
    </row>
    <row r="39897" spans="21:24">
      <c r="U39897" s="53"/>
      <c r="V39897" s="53"/>
      <c r="W39897" s="53"/>
      <c r="X39897" s="48"/>
    </row>
    <row r="39898" spans="21:24">
      <c r="U39898" s="53"/>
      <c r="V39898" s="53"/>
      <c r="W39898" s="53"/>
      <c r="X39898" s="48"/>
    </row>
    <row r="39899" spans="21:24">
      <c r="U39899" s="54">
        <v>44452</v>
      </c>
      <c r="V39899" s="54"/>
      <c r="W39899" s="54">
        <v>44452</v>
      </c>
      <c r="X39899" s="48"/>
    </row>
    <row r="39900" spans="21:24">
      <c r="U39900" s="54">
        <v>43684</v>
      </c>
      <c r="V39900" s="54"/>
      <c r="W39900" s="54">
        <v>43684</v>
      </c>
      <c r="X39900" s="48"/>
    </row>
    <row r="39901" spans="21:24">
      <c r="U39901" s="53"/>
      <c r="V39901" s="53"/>
      <c r="W39901" s="53"/>
      <c r="X39901" s="48"/>
    </row>
    <row r="39902" spans="21:24">
      <c r="U39902" s="54">
        <v>44435</v>
      </c>
      <c r="V39902" s="54"/>
      <c r="W39902" s="54">
        <v>44435</v>
      </c>
      <c r="X39902" s="48"/>
    </row>
    <row r="39903" spans="21:24">
      <c r="U39903" s="54">
        <v>44249</v>
      </c>
      <c r="V39903" s="54"/>
      <c r="W39903" s="54">
        <v>44249</v>
      </c>
      <c r="X39903" s="48"/>
    </row>
    <row r="39904" spans="21:24">
      <c r="U39904" s="54">
        <v>43748</v>
      </c>
      <c r="V39904" s="54"/>
      <c r="W39904" s="54">
        <v>43748</v>
      </c>
      <c r="X39904" s="48"/>
    </row>
    <row r="39905" spans="21:24">
      <c r="U39905" s="54">
        <v>44434</v>
      </c>
      <c r="V39905" s="54"/>
      <c r="W39905" s="54">
        <v>44434</v>
      </c>
      <c r="X39905" s="48"/>
    </row>
    <row r="39906" spans="21:24">
      <c r="U39906" s="53"/>
      <c r="V39906" s="53"/>
      <c r="W39906" s="53"/>
      <c r="X39906" s="48"/>
    </row>
    <row r="39907" spans="21:24">
      <c r="U39907" s="53"/>
      <c r="V39907" s="53"/>
      <c r="W39907" s="53"/>
      <c r="X39907" s="48"/>
    </row>
    <row r="39908" spans="21:24">
      <c r="U39908" s="53"/>
      <c r="V39908" s="53"/>
      <c r="W39908" s="53"/>
      <c r="X39908" s="48"/>
    </row>
    <row r="39909" spans="21:24">
      <c r="U39909" s="53"/>
      <c r="V39909" s="53"/>
      <c r="W39909" s="53"/>
      <c r="X39909" s="48"/>
    </row>
    <row r="39910" spans="21:24">
      <c r="U39910" s="53"/>
      <c r="V39910" s="53"/>
      <c r="W39910" s="53"/>
      <c r="X39910" s="48"/>
    </row>
    <row r="39911" spans="21:24">
      <c r="U39911" s="53"/>
      <c r="V39911" s="53"/>
      <c r="W39911" s="53"/>
      <c r="X39911" s="48"/>
    </row>
    <row r="39912" spans="21:24">
      <c r="U39912" s="54">
        <v>43979</v>
      </c>
      <c r="V39912" s="54"/>
      <c r="W39912" s="54">
        <v>43979</v>
      </c>
      <c r="X39912" s="48"/>
    </row>
    <row r="39913" spans="21:24">
      <c r="U39913" s="53"/>
      <c r="V39913" s="53"/>
      <c r="W39913" s="53"/>
      <c r="X39913" s="48"/>
    </row>
    <row r="39914" spans="21:24">
      <c r="U39914" s="53"/>
      <c r="V39914" s="53"/>
      <c r="W39914" s="53"/>
      <c r="X39914" s="48"/>
    </row>
    <row r="39915" spans="21:24">
      <c r="U39915" s="54">
        <v>44167</v>
      </c>
      <c r="V39915" s="54"/>
      <c r="W39915" s="54">
        <v>44167</v>
      </c>
      <c r="X39915" s="48"/>
    </row>
    <row r="39916" spans="21:24">
      <c r="U39916" s="54">
        <v>44434</v>
      </c>
      <c r="V39916" s="54"/>
      <c r="W39916" s="54">
        <v>44434</v>
      </c>
      <c r="X39916" s="48"/>
    </row>
    <row r="39917" spans="21:24">
      <c r="U39917" s="53"/>
      <c r="V39917" s="53"/>
      <c r="W39917" s="53"/>
      <c r="X39917" s="48"/>
    </row>
    <row r="39918" spans="21:24">
      <c r="U39918" s="53"/>
      <c r="V39918" s="53"/>
      <c r="W39918" s="53"/>
      <c r="X39918" s="48"/>
    </row>
    <row r="39919" spans="21:24">
      <c r="U39919" s="54">
        <v>44063</v>
      </c>
      <c r="V39919" s="54"/>
      <c r="W39919" s="54">
        <v>44063</v>
      </c>
      <c r="X39919" s="48"/>
    </row>
    <row r="39920" spans="21:24">
      <c r="U39920" s="53"/>
      <c r="V39920" s="53"/>
      <c r="W39920" s="53"/>
      <c r="X39920" s="48"/>
    </row>
    <row r="39921" spans="21:24">
      <c r="U39921" s="54">
        <v>43782</v>
      </c>
      <c r="V39921" s="54"/>
      <c r="W39921" s="54">
        <v>43782</v>
      </c>
      <c r="X39921" s="48"/>
    </row>
    <row r="39922" spans="21:24">
      <c r="U39922" s="53"/>
      <c r="V39922" s="53"/>
      <c r="W39922" s="53"/>
      <c r="X39922" s="48"/>
    </row>
    <row r="39923" spans="21:24">
      <c r="U39923" s="53"/>
      <c r="V39923" s="53"/>
      <c r="W39923" s="53"/>
      <c r="X39923" s="48"/>
    </row>
    <row r="39924" spans="21:24">
      <c r="U39924" s="53"/>
      <c r="V39924" s="53"/>
      <c r="W39924" s="53"/>
      <c r="X39924" s="48"/>
    </row>
    <row r="39925" spans="21:24">
      <c r="U39925" s="53"/>
      <c r="V39925" s="53"/>
      <c r="W39925" s="53"/>
      <c r="X39925" s="48"/>
    </row>
    <row r="39926" spans="21:24">
      <c r="U39926" s="54">
        <v>44434</v>
      </c>
      <c r="V39926" s="54"/>
      <c r="W39926" s="54">
        <v>44434</v>
      </c>
      <c r="X39926" s="48"/>
    </row>
    <row r="39927" spans="21:24">
      <c r="U39927" s="53"/>
      <c r="V39927" s="53"/>
      <c r="W39927" s="53"/>
      <c r="X39927" s="48"/>
    </row>
    <row r="39928" spans="21:24">
      <c r="U39928" s="53"/>
      <c r="V39928" s="53"/>
      <c r="W39928" s="53"/>
      <c r="X39928" s="48"/>
    </row>
    <row r="39929" spans="21:24">
      <c r="U39929" s="54">
        <v>44305</v>
      </c>
      <c r="V39929" s="54"/>
      <c r="W39929" s="54">
        <v>44305</v>
      </c>
      <c r="X39929" s="48"/>
    </row>
    <row r="39930" spans="21:24">
      <c r="U39930" s="53"/>
      <c r="V39930" s="53"/>
      <c r="W39930" s="53"/>
      <c r="X39930" s="48"/>
    </row>
    <row r="39931" spans="21:24">
      <c r="U39931" s="53"/>
      <c r="V39931" s="53"/>
      <c r="W39931" s="53"/>
      <c r="X39931" s="48"/>
    </row>
    <row r="39932" spans="21:24">
      <c r="U39932" s="53"/>
      <c r="V39932" s="53"/>
      <c r="W39932" s="53"/>
      <c r="X39932" s="48"/>
    </row>
    <row r="39933" spans="21:24">
      <c r="U39933" s="53"/>
      <c r="V39933" s="53"/>
      <c r="W39933" s="53"/>
      <c r="X39933" s="48"/>
    </row>
    <row r="39934" spans="21:24">
      <c r="U39934" s="54">
        <v>43901</v>
      </c>
      <c r="V39934" s="54"/>
      <c r="W39934" s="54">
        <v>43901</v>
      </c>
      <c r="X39934" s="48"/>
    </row>
    <row r="39935" spans="21:24">
      <c r="U39935" s="54">
        <v>43712</v>
      </c>
      <c r="V39935" s="54"/>
      <c r="W39935" s="54">
        <v>43712</v>
      </c>
      <c r="X39935" s="48"/>
    </row>
    <row r="39936" spans="21:24">
      <c r="U39936" s="53"/>
      <c r="V39936" s="53"/>
      <c r="W39936" s="53"/>
      <c r="X39936" s="48"/>
    </row>
    <row r="39937" spans="21:24">
      <c r="U39937" s="53"/>
      <c r="V39937" s="53"/>
      <c r="W39937" s="53"/>
      <c r="X39937" s="48"/>
    </row>
    <row r="39938" spans="21:24">
      <c r="U39938" s="53"/>
      <c r="V39938" s="53"/>
      <c r="W39938" s="53"/>
      <c r="X39938" s="48"/>
    </row>
    <row r="39939" spans="21:24">
      <c r="U39939" s="53"/>
      <c r="V39939" s="53"/>
      <c r="W39939" s="53"/>
      <c r="X39939" s="48"/>
    </row>
    <row r="39940" spans="21:24">
      <c r="U39940" s="53"/>
      <c r="V39940" s="53"/>
      <c r="W39940" s="53"/>
      <c r="X39940" s="48"/>
    </row>
    <row r="39941" spans="21:24">
      <c r="U39941" s="54">
        <v>43768</v>
      </c>
      <c r="V39941" s="54"/>
      <c r="W39941" s="54">
        <v>43768</v>
      </c>
      <c r="X39941" s="48"/>
    </row>
    <row r="39942" spans="21:24">
      <c r="U39942" s="53"/>
      <c r="V39942" s="53"/>
      <c r="W39942" s="53"/>
      <c r="X39942" s="48"/>
    </row>
    <row r="39943" spans="21:24">
      <c r="U39943" s="54">
        <v>43152</v>
      </c>
      <c r="V39943" s="54"/>
      <c r="W39943" s="54">
        <v>43152</v>
      </c>
      <c r="X39943" s="48"/>
    </row>
    <row r="39944" spans="21:24">
      <c r="U39944" s="53"/>
      <c r="V39944" s="53"/>
      <c r="W39944" s="53"/>
      <c r="X39944" s="48"/>
    </row>
    <row r="39945" spans="21:24">
      <c r="U39945" s="53"/>
      <c r="V39945" s="53"/>
      <c r="W39945" s="53"/>
      <c r="X39945" s="48"/>
    </row>
    <row r="39946" spans="21:24">
      <c r="U39946" s="54">
        <v>43972</v>
      </c>
      <c r="V39946" s="54"/>
      <c r="W39946" s="54">
        <v>43972</v>
      </c>
      <c r="X39946" s="48"/>
    </row>
    <row r="39947" spans="21:24">
      <c r="U39947" s="53"/>
      <c r="V39947" s="53"/>
      <c r="W39947" s="53"/>
      <c r="X39947" s="48"/>
    </row>
    <row r="39948" spans="21:24">
      <c r="U39948" s="54">
        <v>43907</v>
      </c>
      <c r="V39948" s="54"/>
      <c r="W39948" s="54">
        <v>43907</v>
      </c>
      <c r="X39948" s="48"/>
    </row>
    <row r="39949" spans="21:24">
      <c r="U39949" s="53"/>
      <c r="V39949" s="53"/>
      <c r="W39949" s="53"/>
      <c r="X39949" s="48"/>
    </row>
    <row r="39950" spans="21:24">
      <c r="U39950" s="53"/>
      <c r="V39950" s="53"/>
      <c r="W39950" s="53"/>
      <c r="X39950" s="48"/>
    </row>
    <row r="39951" spans="21:24">
      <c r="U39951" s="54">
        <v>44167</v>
      </c>
      <c r="V39951" s="54"/>
      <c r="W39951" s="54">
        <v>44167</v>
      </c>
      <c r="X39951" s="48"/>
    </row>
    <row r="39952" spans="21:24">
      <c r="U39952" s="54">
        <v>44167</v>
      </c>
      <c r="V39952" s="54"/>
      <c r="W39952" s="54">
        <v>44167</v>
      </c>
      <c r="X39952" s="48"/>
    </row>
    <row r="39953" spans="21:24">
      <c r="U39953" s="54">
        <v>44264</v>
      </c>
      <c r="V39953" s="54"/>
      <c r="W39953" s="54">
        <v>44264</v>
      </c>
      <c r="X39953" s="48"/>
    </row>
    <row r="39954" spans="21:24">
      <c r="U39954" s="53"/>
      <c r="V39954" s="53"/>
      <c r="W39954" s="53"/>
      <c r="X39954" s="48"/>
    </row>
    <row r="39955" spans="21:24">
      <c r="U39955" s="54">
        <v>44424</v>
      </c>
      <c r="V39955" s="54"/>
      <c r="W39955" s="54">
        <v>44424</v>
      </c>
      <c r="X39955" s="48"/>
    </row>
    <row r="39956" spans="21:24">
      <c r="U39956" s="53"/>
      <c r="V39956" s="53"/>
      <c r="W39956" s="53"/>
      <c r="X39956" s="48"/>
    </row>
    <row r="39957" spans="21:24">
      <c r="U39957" s="53"/>
      <c r="V39957" s="53"/>
      <c r="W39957" s="53"/>
      <c r="X39957" s="48"/>
    </row>
    <row r="39958" spans="21:24">
      <c r="U39958" s="54">
        <v>44105</v>
      </c>
      <c r="V39958" s="54"/>
      <c r="W39958" s="54">
        <v>44105</v>
      </c>
      <c r="X39958" s="48"/>
    </row>
    <row r="39959" spans="21:24">
      <c r="U39959" s="54">
        <v>44250</v>
      </c>
      <c r="V39959" s="54"/>
      <c r="W39959" s="54">
        <v>44250</v>
      </c>
      <c r="X39959" s="48"/>
    </row>
    <row r="39960" spans="21:24">
      <c r="U39960" s="53"/>
      <c r="V39960" s="53"/>
      <c r="W39960" s="53"/>
      <c r="X39960" s="48"/>
    </row>
    <row r="39961" spans="21:24">
      <c r="U39961" s="54">
        <v>44169</v>
      </c>
      <c r="V39961" s="54"/>
      <c r="W39961" s="54">
        <v>44169</v>
      </c>
      <c r="X39961" s="48"/>
    </row>
    <row r="39962" spans="21:24">
      <c r="U39962" s="54">
        <v>44256</v>
      </c>
      <c r="V39962" s="54"/>
      <c r="W39962" s="54">
        <v>44256</v>
      </c>
      <c r="X39962" s="48"/>
    </row>
    <row r="39963" spans="21:24">
      <c r="U39963" s="53"/>
      <c r="V39963" s="53"/>
      <c r="W39963" s="53"/>
      <c r="X39963" s="48"/>
    </row>
    <row r="39964" spans="21:24">
      <c r="U39964" s="54">
        <v>44417</v>
      </c>
      <c r="V39964" s="54"/>
      <c r="W39964" s="54">
        <v>44417</v>
      </c>
      <c r="X39964" s="48"/>
    </row>
    <row r="39965" spans="21:24">
      <c r="U39965" s="54">
        <v>44011</v>
      </c>
      <c r="V39965" s="54"/>
      <c r="W39965" s="54">
        <v>44011</v>
      </c>
      <c r="X39965" s="48"/>
    </row>
    <row r="39966" spans="21:24">
      <c r="U39966" s="54">
        <v>44305</v>
      </c>
      <c r="V39966" s="54"/>
      <c r="W39966" s="54">
        <v>44305</v>
      </c>
      <c r="X39966" s="48"/>
    </row>
    <row r="39967" spans="21:24">
      <c r="U39967" s="54">
        <v>43661</v>
      </c>
      <c r="V39967" s="54"/>
      <c r="W39967" s="54">
        <v>43661</v>
      </c>
      <c r="X39967" s="48"/>
    </row>
    <row r="39968" spans="21:24">
      <c r="U39968" s="54">
        <v>44158</v>
      </c>
      <c r="V39968" s="54"/>
      <c r="W39968" s="54">
        <v>44158</v>
      </c>
      <c r="X39968" s="48"/>
    </row>
    <row r="39969" spans="21:24">
      <c r="U39969" s="54">
        <v>43657</v>
      </c>
      <c r="V39969" s="54"/>
      <c r="W39969" s="54">
        <v>43657</v>
      </c>
      <c r="X39969" s="48"/>
    </row>
    <row r="39970" spans="21:24">
      <c r="U39970" s="54">
        <v>43915</v>
      </c>
      <c r="V39970" s="54"/>
      <c r="W39970" s="54">
        <v>43915</v>
      </c>
      <c r="X39970" s="48"/>
    </row>
    <row r="39971" spans="21:24">
      <c r="U39971" s="54">
        <v>43853</v>
      </c>
      <c r="V39971" s="54"/>
      <c r="W39971" s="54">
        <v>43853</v>
      </c>
      <c r="X39971" s="48"/>
    </row>
    <row r="39972" spans="21:24">
      <c r="U39972" s="54">
        <v>43760</v>
      </c>
      <c r="V39972" s="54"/>
      <c r="W39972" s="54">
        <v>43760</v>
      </c>
      <c r="X39972" s="48"/>
    </row>
    <row r="39973" spans="21:24">
      <c r="U39973" s="53"/>
      <c r="V39973" s="53"/>
      <c r="W39973" s="53"/>
      <c r="X39973" s="48"/>
    </row>
    <row r="39974" spans="21:24">
      <c r="U39974" s="54">
        <v>43621</v>
      </c>
      <c r="V39974" s="54"/>
      <c r="W39974" s="54">
        <v>43621</v>
      </c>
      <c r="X39974" s="48"/>
    </row>
    <row r="39975" spans="21:24">
      <c r="U39975" s="54">
        <v>44039</v>
      </c>
      <c r="V39975" s="54"/>
      <c r="W39975" s="54">
        <v>44039</v>
      </c>
      <c r="X39975" s="48"/>
    </row>
    <row r="39976" spans="21:24">
      <c r="U39976" s="54">
        <v>43728</v>
      </c>
      <c r="V39976" s="54"/>
      <c r="W39976" s="54">
        <v>43728</v>
      </c>
      <c r="X39976" s="48"/>
    </row>
    <row r="39977" spans="21:24">
      <c r="U39977" s="54">
        <v>44400</v>
      </c>
      <c r="V39977" s="54"/>
      <c r="W39977" s="54">
        <v>44400</v>
      </c>
      <c r="X39977" s="48"/>
    </row>
    <row r="39978" spans="21:24">
      <c r="U39978" s="54">
        <v>44036</v>
      </c>
      <c r="V39978" s="54"/>
      <c r="W39978" s="54">
        <v>44036</v>
      </c>
      <c r="X39978" s="48"/>
    </row>
    <row r="39979" spans="21:24">
      <c r="U39979" s="54">
        <v>44105</v>
      </c>
      <c r="V39979" s="54"/>
      <c r="W39979" s="54">
        <v>44105</v>
      </c>
      <c r="X39979" s="48"/>
    </row>
    <row r="39980" spans="21:24">
      <c r="U39980" s="54">
        <v>44414</v>
      </c>
      <c r="V39980" s="54"/>
      <c r="W39980" s="54">
        <v>44414</v>
      </c>
      <c r="X39980" s="48"/>
    </row>
    <row r="39981" spans="21:24">
      <c r="U39981" s="54">
        <v>43633</v>
      </c>
      <c r="V39981" s="54"/>
      <c r="W39981" s="54">
        <v>43633</v>
      </c>
      <c r="X39981" s="48"/>
    </row>
    <row r="39982" spans="21:24">
      <c r="U39982" s="54">
        <v>43748</v>
      </c>
      <c r="V39982" s="54"/>
      <c r="W39982" s="54">
        <v>43748</v>
      </c>
      <c r="X39982" s="48"/>
    </row>
    <row r="39983" spans="21:24">
      <c r="U39983" s="54">
        <v>43601</v>
      </c>
      <c r="V39983" s="54"/>
      <c r="W39983" s="54">
        <v>43601</v>
      </c>
      <c r="X39983" s="48"/>
    </row>
    <row r="39984" spans="21:24">
      <c r="U39984" s="53"/>
      <c r="V39984" s="53"/>
      <c r="W39984" s="53"/>
      <c r="X39984" s="48"/>
    </row>
    <row r="39985" spans="21:24">
      <c r="U39985" s="53"/>
      <c r="V39985" s="53"/>
      <c r="W39985" s="53"/>
      <c r="X39985" s="48"/>
    </row>
    <row r="39986" spans="21:24">
      <c r="U39986" s="53"/>
      <c r="V39986" s="53"/>
      <c r="W39986" s="53"/>
      <c r="X39986" s="48"/>
    </row>
    <row r="39987" spans="21:24">
      <c r="U39987" s="54">
        <v>44222</v>
      </c>
      <c r="V39987" s="54"/>
      <c r="W39987" s="54">
        <v>44222</v>
      </c>
      <c r="X39987" s="48"/>
    </row>
    <row r="39988" spans="21:24">
      <c r="U39988" s="54">
        <v>43133</v>
      </c>
      <c r="V39988" s="54"/>
      <c r="W39988" s="54">
        <v>43133</v>
      </c>
      <c r="X39988" s="48"/>
    </row>
    <row r="39989" spans="21:24">
      <c r="U39989" s="54">
        <v>43371</v>
      </c>
      <c r="V39989" s="54"/>
      <c r="W39989" s="54">
        <v>43371</v>
      </c>
      <c r="X39989" s="48"/>
    </row>
    <row r="39990" spans="21:24">
      <c r="U39990" s="54">
        <v>43133</v>
      </c>
      <c r="V39990" s="54"/>
      <c r="W39990" s="54">
        <v>43133</v>
      </c>
      <c r="X39990" s="48"/>
    </row>
    <row r="39991" spans="21:24">
      <c r="U39991" s="54">
        <v>44452</v>
      </c>
      <c r="V39991" s="54"/>
      <c r="W39991" s="54">
        <v>44452</v>
      </c>
      <c r="X39991" s="48"/>
    </row>
    <row r="39992" spans="21:24">
      <c r="U39992" s="53"/>
      <c r="V39992" s="53"/>
      <c r="W39992" s="53"/>
      <c r="X39992" s="48"/>
    </row>
    <row r="39993" spans="21:24">
      <c r="U39993" s="54">
        <v>43525</v>
      </c>
      <c r="V39993" s="54"/>
      <c r="W39993" s="54">
        <v>43525</v>
      </c>
      <c r="X39993" s="48"/>
    </row>
    <row r="39994" spans="21:24">
      <c r="U39994" s="54">
        <v>43839</v>
      </c>
      <c r="V39994" s="54"/>
      <c r="W39994" s="54">
        <v>43839</v>
      </c>
      <c r="X39994" s="48"/>
    </row>
    <row r="39995" spans="21:24">
      <c r="U39995" s="54">
        <v>43164</v>
      </c>
      <c r="V39995" s="54"/>
      <c r="W39995" s="54">
        <v>43164</v>
      </c>
      <c r="X39995" s="48"/>
    </row>
    <row r="39996" spans="21:24">
      <c r="U39996" s="54">
        <v>44410</v>
      </c>
      <c r="V39996" s="54"/>
      <c r="W39996" s="54">
        <v>44410</v>
      </c>
      <c r="X39996" s="48"/>
    </row>
    <row r="39997" spans="21:24">
      <c r="U39997" s="54">
        <v>43902</v>
      </c>
      <c r="V39997" s="54"/>
      <c r="W39997" s="54">
        <v>43902</v>
      </c>
      <c r="X39997" s="48"/>
    </row>
    <row r="39998" spans="21:24">
      <c r="U39998" s="54">
        <v>43382</v>
      </c>
      <c r="V39998" s="54"/>
      <c r="W39998" s="54">
        <v>43382</v>
      </c>
      <c r="X39998" s="48"/>
    </row>
    <row r="39999" spans="21:24">
      <c r="U39999" s="54">
        <v>43187</v>
      </c>
      <c r="V39999" s="54"/>
      <c r="W39999" s="54">
        <v>43187</v>
      </c>
      <c r="X39999" s="48"/>
    </row>
    <row r="40000" spans="21:24">
      <c r="U40000" s="54">
        <v>44336</v>
      </c>
      <c r="V40000" s="54"/>
      <c r="W40000" s="54">
        <v>44336</v>
      </c>
      <c r="X40000" s="48"/>
    </row>
    <row r="40001" spans="21:24">
      <c r="U40001" s="54">
        <v>44336</v>
      </c>
      <c r="V40001" s="54"/>
      <c r="W40001" s="54">
        <v>44336</v>
      </c>
      <c r="X40001" s="48"/>
    </row>
    <row r="40002" spans="21:24">
      <c r="U40002" s="54">
        <v>43307</v>
      </c>
      <c r="V40002" s="54"/>
      <c r="W40002" s="54">
        <v>43307</v>
      </c>
      <c r="X40002" s="48"/>
    </row>
    <row r="40003" spans="21:24">
      <c r="U40003" s="54">
        <v>43846</v>
      </c>
      <c r="V40003" s="54"/>
      <c r="W40003" s="54">
        <v>43846</v>
      </c>
      <c r="X40003" s="48"/>
    </row>
    <row r="40004" spans="21:24">
      <c r="U40004" s="54">
        <v>43601</v>
      </c>
      <c r="V40004" s="54"/>
      <c r="W40004" s="54">
        <v>43601</v>
      </c>
      <c r="X40004" s="48"/>
    </row>
    <row r="40005" spans="21:24">
      <c r="U40005" s="54">
        <v>44195</v>
      </c>
      <c r="V40005" s="54"/>
      <c r="W40005" s="54">
        <v>44195</v>
      </c>
      <c r="X40005" s="48"/>
    </row>
    <row r="40006" spans="21:24">
      <c r="U40006" s="54">
        <v>43431</v>
      </c>
      <c r="V40006" s="54"/>
      <c r="W40006" s="54">
        <v>43431</v>
      </c>
      <c r="X40006" s="48"/>
    </row>
    <row r="40007" spans="21:24">
      <c r="U40007" s="53"/>
      <c r="V40007" s="53"/>
      <c r="W40007" s="53"/>
      <c r="X40007" s="48"/>
    </row>
    <row r="40008" spans="21:24">
      <c r="U40008" s="54">
        <v>43550</v>
      </c>
      <c r="V40008" s="54"/>
      <c r="W40008" s="54">
        <v>43550</v>
      </c>
      <c r="X40008" s="48"/>
    </row>
    <row r="40009" spans="21:24">
      <c r="U40009" s="54">
        <v>43159</v>
      </c>
      <c r="V40009" s="54"/>
      <c r="W40009" s="54">
        <v>43159</v>
      </c>
      <c r="X40009" s="48"/>
    </row>
    <row r="40010" spans="21:24">
      <c r="U40010" s="54">
        <v>44315</v>
      </c>
      <c r="V40010" s="54"/>
      <c r="W40010" s="54">
        <v>44315</v>
      </c>
      <c r="X40010" s="48"/>
    </row>
    <row r="40011" spans="21:24">
      <c r="U40011" s="53"/>
      <c r="V40011" s="53"/>
      <c r="W40011" s="53"/>
      <c r="X40011" s="48"/>
    </row>
    <row r="40012" spans="21:24">
      <c r="U40012" s="53"/>
      <c r="V40012" s="53"/>
      <c r="W40012" s="53"/>
      <c r="X40012" s="48"/>
    </row>
    <row r="40013" spans="21:24">
      <c r="U40013" s="54">
        <v>44452</v>
      </c>
      <c r="V40013" s="54"/>
      <c r="W40013" s="54">
        <v>44452</v>
      </c>
      <c r="X40013" s="48"/>
    </row>
    <row r="40014" spans="21:24">
      <c r="U40014" s="53"/>
      <c r="V40014" s="53"/>
      <c r="W40014" s="53"/>
      <c r="X40014" s="48"/>
    </row>
    <row r="40015" spans="21:24">
      <c r="U40015" s="54">
        <v>43936</v>
      </c>
      <c r="V40015" s="54"/>
      <c r="W40015" s="54">
        <v>43936</v>
      </c>
      <c r="X40015" s="48"/>
    </row>
    <row r="40016" spans="21:24">
      <c r="U40016" s="54">
        <v>43847</v>
      </c>
      <c r="V40016" s="54"/>
      <c r="W40016" s="54">
        <v>43847</v>
      </c>
      <c r="X40016" s="48"/>
    </row>
    <row r="40017" spans="21:24">
      <c r="U40017" s="53"/>
      <c r="V40017" s="53"/>
      <c r="W40017" s="53"/>
      <c r="X40017" s="48"/>
    </row>
    <row r="40018" spans="21:24">
      <c r="U40018" s="54">
        <v>43411</v>
      </c>
      <c r="V40018" s="54"/>
      <c r="W40018" s="54">
        <v>43411</v>
      </c>
      <c r="X40018" s="48"/>
    </row>
    <row r="40019" spans="21:24">
      <c r="U40019" s="53"/>
      <c r="V40019" s="53"/>
      <c r="W40019" s="53"/>
      <c r="X40019" s="48"/>
    </row>
    <row r="40020" spans="21:24">
      <c r="U40020" s="54">
        <v>43901</v>
      </c>
      <c r="V40020" s="54"/>
      <c r="W40020" s="54">
        <v>43901</v>
      </c>
      <c r="X40020" s="48"/>
    </row>
    <row r="40021" spans="21:24">
      <c r="U40021" s="54">
        <v>43327</v>
      </c>
      <c r="V40021" s="54"/>
      <c r="W40021" s="54">
        <v>43327</v>
      </c>
      <c r="X40021" s="48"/>
    </row>
    <row r="40022" spans="21:24">
      <c r="U40022" s="54">
        <v>44401</v>
      </c>
      <c r="V40022" s="54"/>
      <c r="W40022" s="54">
        <v>44401</v>
      </c>
      <c r="X40022" s="48"/>
    </row>
    <row r="40023" spans="21:24">
      <c r="U40023" s="54">
        <v>43812</v>
      </c>
      <c r="V40023" s="54"/>
      <c r="W40023" s="54">
        <v>43812</v>
      </c>
      <c r="X40023" s="48"/>
    </row>
    <row r="40024" spans="21:24">
      <c r="U40024" s="54">
        <v>43231</v>
      </c>
      <c r="V40024" s="54"/>
      <c r="W40024" s="54">
        <v>43231</v>
      </c>
      <c r="X40024" s="48"/>
    </row>
    <row r="40025" spans="21:24">
      <c r="U40025" s="54">
        <v>44434</v>
      </c>
      <c r="V40025" s="54"/>
      <c r="W40025" s="54">
        <v>44434</v>
      </c>
      <c r="X40025" s="48"/>
    </row>
    <row r="40026" spans="21:24">
      <c r="U40026" s="54">
        <v>44308</v>
      </c>
      <c r="V40026" s="54"/>
      <c r="W40026" s="54">
        <v>44308</v>
      </c>
      <c r="X40026" s="48"/>
    </row>
    <row r="40027" spans="21:24">
      <c r="U40027" s="54">
        <v>43748</v>
      </c>
      <c r="V40027" s="54"/>
      <c r="W40027" s="54">
        <v>43748</v>
      </c>
      <c r="X40027" s="48"/>
    </row>
    <row r="40028" spans="21:24">
      <c r="U40028" s="54">
        <v>43901</v>
      </c>
      <c r="V40028" s="54"/>
      <c r="W40028" s="54">
        <v>43901</v>
      </c>
      <c r="X40028" s="48"/>
    </row>
    <row r="40029" spans="21:24">
      <c r="U40029" s="54">
        <v>43965</v>
      </c>
      <c r="V40029" s="54"/>
      <c r="W40029" s="54">
        <v>43965</v>
      </c>
      <c r="X40029" s="48"/>
    </row>
    <row r="40030" spans="21:24">
      <c r="U40030" s="54">
        <v>44403</v>
      </c>
      <c r="V40030" s="54"/>
      <c r="W40030" s="54">
        <v>44403</v>
      </c>
      <c r="X40030" s="48"/>
    </row>
    <row r="40031" spans="21:24">
      <c r="U40031" s="54">
        <v>43607</v>
      </c>
      <c r="V40031" s="54"/>
      <c r="W40031" s="54">
        <v>43607</v>
      </c>
      <c r="X40031" s="48"/>
    </row>
    <row r="40032" spans="21:24">
      <c r="U40032" s="54">
        <v>44368</v>
      </c>
      <c r="V40032" s="54"/>
      <c r="W40032" s="54">
        <v>44368</v>
      </c>
      <c r="X40032" s="48"/>
    </row>
    <row r="40033" spans="21:24">
      <c r="U40033" s="54">
        <v>44215</v>
      </c>
      <c r="V40033" s="54"/>
      <c r="W40033" s="54">
        <v>44215</v>
      </c>
      <c r="X40033" s="48"/>
    </row>
    <row r="40034" spans="21:24">
      <c r="U40034" s="54">
        <v>44333</v>
      </c>
      <c r="V40034" s="54"/>
      <c r="W40034" s="54">
        <v>44333</v>
      </c>
      <c r="X40034" s="48"/>
    </row>
    <row r="40035" spans="21:24">
      <c r="U40035" s="54">
        <v>43980</v>
      </c>
      <c r="V40035" s="54"/>
      <c r="W40035" s="54">
        <v>43980</v>
      </c>
      <c r="X40035" s="48"/>
    </row>
    <row r="40036" spans="21:24">
      <c r="U40036" s="54">
        <v>43615</v>
      </c>
      <c r="V40036" s="54"/>
      <c r="W40036" s="54">
        <v>43615</v>
      </c>
      <c r="X40036" s="48"/>
    </row>
    <row r="40037" spans="21:24">
      <c r="U40037" s="54">
        <v>43158</v>
      </c>
      <c r="V40037" s="54"/>
      <c r="W40037" s="54">
        <v>43158</v>
      </c>
      <c r="X40037" s="48"/>
    </row>
    <row r="40038" spans="21:24">
      <c r="U40038" s="53"/>
      <c r="V40038" s="53"/>
      <c r="W40038" s="53"/>
      <c r="X40038" s="48"/>
    </row>
    <row r="40039" spans="21:24">
      <c r="U40039" s="53"/>
      <c r="V40039" s="53"/>
      <c r="W40039" s="53"/>
      <c r="X40039" s="48"/>
    </row>
    <row r="40040" spans="21:24">
      <c r="U40040" s="54">
        <v>43711</v>
      </c>
      <c r="V40040" s="54"/>
      <c r="W40040" s="54">
        <v>43711</v>
      </c>
      <c r="X40040" s="48"/>
    </row>
    <row r="40041" spans="21:24">
      <c r="U40041" s="54">
        <v>44001</v>
      </c>
      <c r="V40041" s="54"/>
      <c r="W40041" s="54">
        <v>44001</v>
      </c>
      <c r="X40041" s="48"/>
    </row>
    <row r="40042" spans="21:24">
      <c r="U40042" s="54">
        <v>44001</v>
      </c>
      <c r="V40042" s="54"/>
      <c r="W40042" s="54">
        <v>44001</v>
      </c>
      <c r="X40042" s="48"/>
    </row>
    <row r="40043" spans="21:24">
      <c r="U40043" s="53"/>
      <c r="V40043" s="53"/>
      <c r="W40043" s="53"/>
      <c r="X40043" s="48"/>
    </row>
    <row r="40044" spans="21:24">
      <c r="U40044" s="54">
        <v>44008</v>
      </c>
      <c r="V40044" s="54"/>
      <c r="W40044" s="54">
        <v>44008</v>
      </c>
      <c r="X40044" s="48"/>
    </row>
    <row r="40045" spans="21:24">
      <c r="U40045" s="53"/>
      <c r="V40045" s="53"/>
      <c r="W40045" s="53"/>
      <c r="X40045" s="48"/>
    </row>
    <row r="40046" spans="21:24">
      <c r="U40046" s="53"/>
      <c r="V40046" s="53"/>
      <c r="W40046" s="53"/>
      <c r="X40046" s="48"/>
    </row>
    <row r="40047" spans="21:24">
      <c r="U40047" s="53"/>
      <c r="V40047" s="53"/>
      <c r="W40047" s="53"/>
      <c r="X40047" s="48"/>
    </row>
    <row r="40048" spans="21:24">
      <c r="U40048" s="54">
        <v>43812</v>
      </c>
      <c r="V40048" s="54"/>
      <c r="W40048" s="54">
        <v>43812</v>
      </c>
      <c r="X40048" s="48"/>
    </row>
    <row r="40049" spans="21:24">
      <c r="U40049" s="53"/>
      <c r="V40049" s="53"/>
      <c r="W40049" s="53"/>
      <c r="X40049" s="48"/>
    </row>
    <row r="40050" spans="21:24">
      <c r="U40050" s="53"/>
      <c r="V40050" s="53"/>
      <c r="W40050" s="53"/>
      <c r="X40050" s="48"/>
    </row>
    <row r="40051" spans="21:24">
      <c r="U40051" s="54">
        <v>43899</v>
      </c>
      <c r="V40051" s="54"/>
      <c r="W40051" s="54">
        <v>43899</v>
      </c>
      <c r="X40051" s="48"/>
    </row>
    <row r="40052" spans="21:24">
      <c r="U40052" s="53"/>
      <c r="V40052" s="53"/>
      <c r="W40052" s="53"/>
      <c r="X40052" s="48"/>
    </row>
    <row r="40053" spans="21:24">
      <c r="U40053" s="54">
        <v>43181</v>
      </c>
      <c r="V40053" s="54"/>
      <c r="W40053" s="54">
        <v>43181</v>
      </c>
      <c r="X40053" s="48"/>
    </row>
    <row r="40054" spans="21:24">
      <c r="U40054" s="53"/>
      <c r="V40054" s="53"/>
      <c r="W40054" s="53"/>
      <c r="X40054" s="48"/>
    </row>
    <row r="40055" spans="21:24">
      <c r="U40055" s="54">
        <v>43130</v>
      </c>
      <c r="V40055" s="54"/>
      <c r="W40055" s="54">
        <v>43130</v>
      </c>
      <c r="X40055" s="48"/>
    </row>
    <row r="40056" spans="21:24">
      <c r="U40056" s="53"/>
      <c r="V40056" s="53"/>
      <c r="W40056" s="53"/>
      <c r="X40056" s="48"/>
    </row>
    <row r="40057" spans="21:24">
      <c r="U40057" s="53"/>
      <c r="V40057" s="53"/>
      <c r="W40057" s="53"/>
      <c r="X40057" s="48"/>
    </row>
    <row r="40058" spans="21:24">
      <c r="U40058" s="54">
        <v>44167</v>
      </c>
      <c r="V40058" s="54"/>
      <c r="W40058" s="54">
        <v>44167</v>
      </c>
      <c r="X40058" s="48"/>
    </row>
    <row r="40059" spans="21:24">
      <c r="U40059" s="53"/>
      <c r="V40059" s="53"/>
      <c r="W40059" s="53"/>
      <c r="X40059" s="48"/>
    </row>
    <row r="40060" spans="21:24">
      <c r="U40060" s="53"/>
      <c r="V40060" s="53"/>
      <c r="W40060" s="53"/>
      <c r="X40060" s="48"/>
    </row>
    <row r="40061" spans="21:24">
      <c r="U40061" s="54">
        <v>44167</v>
      </c>
      <c r="V40061" s="54"/>
      <c r="W40061" s="54">
        <v>44167</v>
      </c>
      <c r="X40061" s="48"/>
    </row>
    <row r="40062" spans="21:24">
      <c r="U40062" s="54">
        <v>44064</v>
      </c>
      <c r="V40062" s="54"/>
      <c r="W40062" s="54">
        <v>44064</v>
      </c>
      <c r="X40062" s="48"/>
    </row>
    <row r="40063" spans="21:24">
      <c r="U40063" s="54">
        <v>44133</v>
      </c>
      <c r="V40063" s="54"/>
      <c r="W40063" s="54">
        <v>44133</v>
      </c>
      <c r="X40063" s="48"/>
    </row>
    <row r="40064" spans="21:24">
      <c r="U40064" s="53"/>
      <c r="V40064" s="53"/>
      <c r="W40064" s="53"/>
      <c r="X40064" s="48"/>
    </row>
    <row r="40065" spans="21:24">
      <c r="U40065" s="54">
        <v>44167</v>
      </c>
      <c r="V40065" s="54"/>
      <c r="W40065" s="54">
        <v>44167</v>
      </c>
      <c r="X40065" s="48"/>
    </row>
    <row r="40066" spans="21:24">
      <c r="U40066" s="53"/>
      <c r="V40066" s="53"/>
      <c r="W40066" s="53"/>
      <c r="X40066" s="48"/>
    </row>
    <row r="40067" spans="21:24">
      <c r="U40067" s="54">
        <v>44265</v>
      </c>
      <c r="V40067" s="54"/>
      <c r="W40067" s="54">
        <v>44265</v>
      </c>
      <c r="X40067" s="48"/>
    </row>
    <row r="40068" spans="21:24">
      <c r="U40068" s="54">
        <v>43998</v>
      </c>
      <c r="V40068" s="54"/>
      <c r="W40068" s="54">
        <v>43998</v>
      </c>
      <c r="X40068" s="48"/>
    </row>
    <row r="40069" spans="21:24">
      <c r="U40069" s="53"/>
      <c r="V40069" s="53"/>
      <c r="W40069" s="53"/>
      <c r="X40069" s="48"/>
    </row>
    <row r="40070" spans="21:24">
      <c r="U40070" s="54">
        <v>43948</v>
      </c>
      <c r="V40070" s="54"/>
      <c r="W40070" s="54">
        <v>43948</v>
      </c>
      <c r="X40070" s="48"/>
    </row>
    <row r="40071" spans="21:24">
      <c r="U40071" s="53"/>
      <c r="V40071" s="53"/>
      <c r="W40071" s="53"/>
      <c r="X40071" s="48"/>
    </row>
    <row r="40072" spans="21:24">
      <c r="U40072" s="53"/>
      <c r="V40072" s="53"/>
      <c r="W40072" s="53"/>
      <c r="X40072" s="48"/>
    </row>
    <row r="40073" spans="21:24">
      <c r="U40073" s="54">
        <v>44169</v>
      </c>
      <c r="V40073" s="54"/>
      <c r="W40073" s="54">
        <v>44169</v>
      </c>
      <c r="X40073" s="48"/>
    </row>
    <row r="40074" spans="21:24">
      <c r="U40074" s="53"/>
      <c r="V40074" s="53"/>
      <c r="W40074" s="53"/>
      <c r="X40074" s="48"/>
    </row>
    <row r="40075" spans="21:24">
      <c r="U40075" s="53"/>
      <c r="V40075" s="53"/>
      <c r="W40075" s="53"/>
      <c r="X40075" s="48"/>
    </row>
    <row r="40076" spans="21:24">
      <c r="U40076" s="54">
        <v>43812</v>
      </c>
      <c r="V40076" s="54"/>
      <c r="W40076" s="54">
        <v>43812</v>
      </c>
      <c r="X40076" s="48"/>
    </row>
    <row r="40077" spans="21:24">
      <c r="U40077" s="54">
        <v>43952</v>
      </c>
      <c r="V40077" s="54"/>
      <c r="W40077" s="54">
        <v>43952</v>
      </c>
      <c r="X40077" s="48"/>
    </row>
    <row r="40078" spans="21:24">
      <c r="U40078" s="53"/>
      <c r="V40078" s="53"/>
      <c r="W40078" s="53"/>
      <c r="X40078" s="48"/>
    </row>
    <row r="40079" spans="21:24">
      <c r="U40079" s="53"/>
      <c r="V40079" s="53"/>
      <c r="W40079" s="53"/>
      <c r="X40079" s="48"/>
    </row>
    <row r="40080" spans="21:24">
      <c r="U40080" s="53"/>
      <c r="V40080" s="53"/>
      <c r="W40080" s="53"/>
      <c r="X40080" s="48"/>
    </row>
    <row r="40081" spans="21:24">
      <c r="U40081" s="54">
        <v>44305</v>
      </c>
      <c r="V40081" s="54"/>
      <c r="W40081" s="54">
        <v>44305</v>
      </c>
      <c r="X40081" s="48"/>
    </row>
    <row r="40082" spans="21:24">
      <c r="U40082" s="53"/>
      <c r="V40082" s="53"/>
      <c r="W40082" s="53"/>
      <c r="X40082" s="48"/>
    </row>
    <row r="40083" spans="21:24">
      <c r="U40083" s="53"/>
      <c r="V40083" s="53"/>
      <c r="W40083" s="53"/>
      <c r="X40083" s="48"/>
    </row>
    <row r="40084" spans="21:24">
      <c r="U40084" s="54">
        <v>43921</v>
      </c>
      <c r="V40084" s="54"/>
      <c r="W40084" s="54">
        <v>43921</v>
      </c>
      <c r="X40084" s="48"/>
    </row>
    <row r="40085" spans="21:24">
      <c r="U40085" s="54">
        <v>43812</v>
      </c>
      <c r="V40085" s="54"/>
      <c r="W40085" s="54">
        <v>43812</v>
      </c>
      <c r="X40085" s="48"/>
    </row>
    <row r="40086" spans="21:24">
      <c r="U40086" s="53"/>
      <c r="V40086" s="53"/>
      <c r="W40086" s="53"/>
      <c r="X40086" s="48"/>
    </row>
    <row r="40087" spans="21:24">
      <c r="U40087" s="54">
        <v>44210</v>
      </c>
      <c r="V40087" s="54"/>
      <c r="W40087" s="54">
        <v>44210</v>
      </c>
      <c r="X40087" s="48"/>
    </row>
    <row r="40088" spans="21:24">
      <c r="U40088" s="53"/>
      <c r="V40088" s="53"/>
      <c r="W40088" s="53"/>
      <c r="X40088" s="48"/>
    </row>
    <row r="40089" spans="21:24">
      <c r="U40089" s="53"/>
      <c r="V40089" s="53"/>
      <c r="W40089" s="53"/>
      <c r="X40089" s="48"/>
    </row>
    <row r="40090" spans="21:24">
      <c r="U40090" s="54">
        <v>44368</v>
      </c>
      <c r="V40090" s="54"/>
      <c r="W40090" s="54">
        <v>44368</v>
      </c>
      <c r="X40090" s="48"/>
    </row>
    <row r="40091" spans="21:24">
      <c r="U40091" s="54">
        <v>43846</v>
      </c>
      <c r="V40091" s="54"/>
      <c r="W40091" s="54">
        <v>43846</v>
      </c>
      <c r="X40091" s="48"/>
    </row>
    <row r="40092" spans="21:24">
      <c r="U40092" s="54">
        <v>44294</v>
      </c>
      <c r="V40092" s="54"/>
      <c r="W40092" s="54">
        <v>44294</v>
      </c>
      <c r="X40092" s="48"/>
    </row>
    <row r="40093" spans="21:24">
      <c r="U40093" s="53"/>
      <c r="V40093" s="53"/>
      <c r="W40093" s="53"/>
      <c r="X40093" s="48"/>
    </row>
    <row r="40094" spans="21:24">
      <c r="U40094" s="53"/>
      <c r="V40094" s="53"/>
      <c r="W40094" s="53"/>
      <c r="X40094" s="48"/>
    </row>
    <row r="40095" spans="21:24">
      <c r="U40095" s="53"/>
      <c r="V40095" s="53"/>
      <c r="W40095" s="53"/>
      <c r="X40095" s="48"/>
    </row>
    <row r="40096" spans="21:24">
      <c r="U40096" s="53"/>
      <c r="V40096" s="53"/>
      <c r="W40096" s="53"/>
      <c r="X40096" s="48"/>
    </row>
    <row r="40097" spans="21:24">
      <c r="U40097" s="53"/>
      <c r="V40097" s="53"/>
      <c r="W40097" s="53"/>
      <c r="X40097" s="48"/>
    </row>
    <row r="40098" spans="21:24">
      <c r="U40098" s="53"/>
      <c r="V40098" s="53"/>
      <c r="W40098" s="53"/>
      <c r="X40098" s="48"/>
    </row>
    <row r="40099" spans="21:24">
      <c r="U40099" s="53"/>
      <c r="V40099" s="53"/>
      <c r="W40099" s="53"/>
      <c r="X40099" s="48"/>
    </row>
    <row r="40100" spans="21:24">
      <c r="U40100" s="53"/>
      <c r="V40100" s="53"/>
      <c r="W40100" s="53"/>
      <c r="X40100" s="48"/>
    </row>
    <row r="40101" spans="21:24">
      <c r="U40101" s="53"/>
      <c r="V40101" s="53"/>
      <c r="W40101" s="53"/>
      <c r="X40101" s="48"/>
    </row>
    <row r="40102" spans="21:24">
      <c r="U40102" s="53"/>
      <c r="V40102" s="53"/>
      <c r="W40102" s="53"/>
      <c r="X40102" s="48"/>
    </row>
    <row r="40103" spans="21:24">
      <c r="U40103" s="53"/>
      <c r="V40103" s="53"/>
      <c r="W40103" s="53"/>
      <c r="X40103" s="48"/>
    </row>
    <row r="40104" spans="21:24">
      <c r="U40104" s="53"/>
      <c r="V40104" s="53"/>
      <c r="W40104" s="53"/>
      <c r="X40104" s="48"/>
    </row>
    <row r="40105" spans="21:24">
      <c r="U40105" s="53"/>
      <c r="V40105" s="53"/>
      <c r="W40105" s="53"/>
      <c r="X40105" s="48"/>
    </row>
    <row r="40106" spans="21:24">
      <c r="U40106" s="53"/>
      <c r="V40106" s="53"/>
      <c r="W40106" s="53"/>
      <c r="X40106" s="48"/>
    </row>
    <row r="40107" spans="21:24">
      <c r="U40107" s="53"/>
      <c r="V40107" s="53"/>
      <c r="W40107" s="53"/>
      <c r="X40107" s="48"/>
    </row>
    <row r="40108" spans="21:24">
      <c r="U40108" s="53"/>
      <c r="V40108" s="53"/>
      <c r="W40108" s="53"/>
      <c r="X40108" s="48"/>
    </row>
    <row r="40109" spans="21:24">
      <c r="U40109" s="53"/>
      <c r="V40109" s="53"/>
      <c r="W40109" s="53"/>
      <c r="X40109" s="48"/>
    </row>
    <row r="40110" spans="21:24">
      <c r="U40110" s="53"/>
      <c r="V40110" s="53"/>
      <c r="W40110" s="53"/>
      <c r="X40110" s="48"/>
    </row>
    <row r="40111" spans="21:24">
      <c r="U40111" s="53"/>
      <c r="V40111" s="53"/>
      <c r="W40111" s="53"/>
      <c r="X40111" s="48"/>
    </row>
    <row r="40112" spans="21:24">
      <c r="U40112" s="53"/>
      <c r="V40112" s="53"/>
      <c r="W40112" s="53"/>
      <c r="X40112" s="48"/>
    </row>
    <row r="40113" spans="21:24">
      <c r="U40113" s="54">
        <v>44433</v>
      </c>
      <c r="V40113" s="54"/>
      <c r="W40113" s="54">
        <v>44433</v>
      </c>
      <c r="X40113" s="48"/>
    </row>
    <row r="40114" spans="21:24">
      <c r="U40114" s="53"/>
      <c r="V40114" s="53"/>
      <c r="W40114" s="53"/>
      <c r="X40114" s="48"/>
    </row>
    <row r="40115" spans="21:24">
      <c r="U40115" s="53"/>
      <c r="V40115" s="53"/>
      <c r="W40115" s="53"/>
      <c r="X40115" s="48"/>
    </row>
    <row r="40116" spans="21:24">
      <c r="U40116" s="53"/>
      <c r="V40116" s="53"/>
      <c r="W40116" s="53"/>
      <c r="X40116" s="48"/>
    </row>
    <row r="40117" spans="21:24">
      <c r="U40117" s="54">
        <v>43622</v>
      </c>
      <c r="V40117" s="54"/>
      <c r="W40117" s="54">
        <v>43622</v>
      </c>
      <c r="X40117" s="48"/>
    </row>
    <row r="40118" spans="21:24">
      <c r="U40118" s="53"/>
      <c r="V40118" s="53"/>
      <c r="W40118" s="53"/>
      <c r="X40118" s="48"/>
    </row>
    <row r="40119" spans="21:24">
      <c r="U40119" s="53"/>
      <c r="V40119" s="53"/>
      <c r="W40119" s="53"/>
      <c r="X40119" s="48"/>
    </row>
    <row r="40120" spans="21:24">
      <c r="U40120" s="53"/>
      <c r="V40120" s="53"/>
      <c r="W40120" s="53"/>
      <c r="X40120" s="48"/>
    </row>
    <row r="40121" spans="21:24">
      <c r="U40121" s="53"/>
      <c r="V40121" s="53"/>
      <c r="W40121" s="53"/>
      <c r="X40121" s="48"/>
    </row>
    <row r="40122" spans="21:24">
      <c r="U40122" s="53"/>
      <c r="V40122" s="53"/>
      <c r="W40122" s="53"/>
      <c r="X40122" s="48"/>
    </row>
    <row r="40123" spans="21:24">
      <c r="U40123" s="53"/>
      <c r="V40123" s="53"/>
      <c r="W40123" s="53"/>
      <c r="X40123" s="48"/>
    </row>
    <row r="40124" spans="21:24">
      <c r="U40124" s="53"/>
      <c r="V40124" s="53"/>
      <c r="W40124" s="53"/>
      <c r="X40124" s="48"/>
    </row>
    <row r="40125" spans="21:24">
      <c r="U40125" s="53"/>
      <c r="V40125" s="53"/>
      <c r="W40125" s="53"/>
      <c r="X40125" s="48"/>
    </row>
    <row r="40126" spans="21:24">
      <c r="U40126" s="53"/>
      <c r="V40126" s="53"/>
      <c r="W40126" s="53"/>
      <c r="X40126" s="48"/>
    </row>
    <row r="40127" spans="21:24">
      <c r="U40127" s="53"/>
      <c r="V40127" s="53"/>
      <c r="W40127" s="53"/>
      <c r="X40127" s="48"/>
    </row>
    <row r="40128" spans="21:24">
      <c r="U40128" s="53"/>
      <c r="V40128" s="53"/>
      <c r="W40128" s="53"/>
      <c r="X40128" s="48"/>
    </row>
    <row r="40129" spans="21:24">
      <c r="U40129" s="53"/>
      <c r="V40129" s="53"/>
      <c r="W40129" s="53"/>
      <c r="X40129" s="48"/>
    </row>
    <row r="40130" spans="21:24">
      <c r="U40130" s="54">
        <v>44315</v>
      </c>
      <c r="V40130" s="54"/>
      <c r="W40130" s="54">
        <v>44315</v>
      </c>
      <c r="X40130" s="48"/>
    </row>
    <row r="40131" spans="21:24">
      <c r="U40131" s="53"/>
      <c r="V40131" s="53"/>
      <c r="W40131" s="53"/>
      <c r="X40131" s="48"/>
    </row>
    <row r="40132" spans="21:24">
      <c r="U40132" s="53"/>
      <c r="V40132" s="53"/>
      <c r="W40132" s="53"/>
      <c r="X40132" s="48"/>
    </row>
    <row r="40133" spans="21:24">
      <c r="U40133" s="53"/>
      <c r="V40133" s="53"/>
      <c r="W40133" s="53"/>
      <c r="X40133" s="48"/>
    </row>
    <row r="40134" spans="21:24">
      <c r="U40134" s="53"/>
      <c r="V40134" s="53"/>
      <c r="W40134" s="53"/>
      <c r="X40134" s="48"/>
    </row>
    <row r="40135" spans="21:24">
      <c r="U40135" s="53"/>
      <c r="V40135" s="53"/>
      <c r="W40135" s="53"/>
      <c r="X40135" s="48"/>
    </row>
    <row r="40136" spans="21:24">
      <c r="U40136" s="53"/>
      <c r="V40136" s="53"/>
      <c r="W40136" s="53"/>
      <c r="X40136" s="48"/>
    </row>
    <row r="40137" spans="21:24">
      <c r="U40137" s="53"/>
      <c r="V40137" s="53"/>
      <c r="W40137" s="53"/>
      <c r="X40137" s="48"/>
    </row>
    <row r="40138" spans="21:24">
      <c r="U40138" s="53"/>
      <c r="V40138" s="53"/>
      <c r="W40138" s="53"/>
      <c r="X40138" s="48"/>
    </row>
    <row r="40139" spans="21:24">
      <c r="U40139" s="54">
        <v>44404</v>
      </c>
      <c r="V40139" s="54"/>
      <c r="W40139" s="54">
        <v>44404</v>
      </c>
      <c r="X40139" s="48"/>
    </row>
    <row r="40140" spans="21:24">
      <c r="U40140" s="53"/>
      <c r="V40140" s="53"/>
      <c r="W40140" s="53"/>
      <c r="X40140" s="48"/>
    </row>
    <row r="40141" spans="21:24">
      <c r="U40141" s="54">
        <v>43980</v>
      </c>
      <c r="V40141" s="54"/>
      <c r="W40141" s="54">
        <v>43980</v>
      </c>
      <c r="X40141" s="48"/>
    </row>
    <row r="40142" spans="21:24">
      <c r="U40142" s="53"/>
      <c r="V40142" s="53"/>
      <c r="W40142" s="53"/>
      <c r="X40142" s="48"/>
    </row>
    <row r="40143" spans="21:24">
      <c r="U40143" s="53"/>
      <c r="V40143" s="53"/>
      <c r="W40143" s="53"/>
      <c r="X40143" s="48"/>
    </row>
    <row r="40144" spans="21:24">
      <c r="U40144" s="53"/>
      <c r="V40144" s="53"/>
      <c r="W40144" s="53"/>
      <c r="X40144" s="48"/>
    </row>
    <row r="40145" spans="21:24">
      <c r="U40145" s="54">
        <v>44419</v>
      </c>
      <c r="V40145" s="54"/>
      <c r="W40145" s="54">
        <v>44419</v>
      </c>
      <c r="X40145" s="48"/>
    </row>
    <row r="40146" spans="21:24">
      <c r="U40146" s="53"/>
      <c r="V40146" s="53"/>
      <c r="W40146" s="53"/>
      <c r="X40146" s="48"/>
    </row>
    <row r="40147" spans="21:24">
      <c r="U40147" s="53"/>
      <c r="V40147" s="53"/>
      <c r="W40147" s="53"/>
      <c r="X40147" s="48"/>
    </row>
    <row r="40148" spans="21:24">
      <c r="U40148" s="53"/>
      <c r="V40148" s="53"/>
      <c r="W40148" s="53"/>
      <c r="X40148" s="48"/>
    </row>
    <row r="40149" spans="21:24">
      <c r="U40149" s="53"/>
      <c r="V40149" s="53"/>
      <c r="W40149" s="53"/>
      <c r="X40149" s="48"/>
    </row>
    <row r="40150" spans="21:24">
      <c r="U40150" s="53"/>
      <c r="V40150" s="53"/>
      <c r="W40150" s="53"/>
      <c r="X40150" s="48"/>
    </row>
    <row r="40151" spans="21:24">
      <c r="U40151" s="53"/>
      <c r="V40151" s="53"/>
      <c r="W40151" s="53"/>
      <c r="X40151" s="48"/>
    </row>
    <row r="40152" spans="21:24">
      <c r="U40152" s="53"/>
      <c r="V40152" s="53"/>
      <c r="W40152" s="53"/>
      <c r="X40152" s="48"/>
    </row>
    <row r="40153" spans="21:24">
      <c r="U40153" s="54">
        <v>43591</v>
      </c>
      <c r="V40153" s="54"/>
      <c r="W40153" s="54">
        <v>43591</v>
      </c>
      <c r="X40153" s="48"/>
    </row>
    <row r="40154" spans="21:24">
      <c r="U40154" s="53"/>
      <c r="V40154" s="53"/>
      <c r="W40154" s="53"/>
      <c r="X40154" s="48"/>
    </row>
    <row r="40155" spans="21:24">
      <c r="U40155" s="53"/>
      <c r="V40155" s="53"/>
      <c r="W40155" s="53"/>
      <c r="X40155" s="48"/>
    </row>
    <row r="40156" spans="21:24">
      <c r="U40156" s="53"/>
      <c r="V40156" s="53"/>
      <c r="W40156" s="53"/>
      <c r="X40156" s="48"/>
    </row>
    <row r="40157" spans="21:24">
      <c r="U40157" s="53"/>
      <c r="V40157" s="53"/>
      <c r="W40157" s="53"/>
      <c r="X40157" s="48"/>
    </row>
    <row r="40158" spans="21:24">
      <c r="U40158" s="53"/>
      <c r="V40158" s="53"/>
      <c r="W40158" s="53"/>
      <c r="X40158" s="48"/>
    </row>
    <row r="40159" spans="21:24">
      <c r="U40159" s="53"/>
      <c r="V40159" s="53"/>
      <c r="W40159" s="53"/>
      <c r="X40159" s="48"/>
    </row>
    <row r="40160" spans="21:24">
      <c r="U40160" s="53"/>
      <c r="V40160" s="53"/>
      <c r="W40160" s="53"/>
      <c r="X40160" s="48"/>
    </row>
    <row r="40161" spans="21:24">
      <c r="U40161" s="54">
        <v>43719</v>
      </c>
      <c r="V40161" s="54"/>
      <c r="W40161" s="54">
        <v>43719</v>
      </c>
      <c r="X40161" s="48"/>
    </row>
    <row r="40162" spans="21:24">
      <c r="U40162" s="53"/>
      <c r="V40162" s="53"/>
      <c r="W40162" s="53"/>
      <c r="X40162" s="48"/>
    </row>
    <row r="40163" spans="21:24">
      <c r="U40163" s="53"/>
      <c r="V40163" s="53"/>
      <c r="W40163" s="53"/>
      <c r="X40163" s="48"/>
    </row>
    <row r="40164" spans="21:24">
      <c r="U40164" s="53"/>
      <c r="V40164" s="53"/>
      <c r="W40164" s="53"/>
      <c r="X40164" s="48"/>
    </row>
    <row r="40165" spans="21:24">
      <c r="U40165" s="53"/>
      <c r="V40165" s="53"/>
      <c r="W40165" s="53"/>
      <c r="X40165" s="48"/>
    </row>
    <row r="40166" spans="21:24">
      <c r="U40166" s="53"/>
      <c r="V40166" s="53"/>
      <c r="W40166" s="53"/>
      <c r="X40166" s="48"/>
    </row>
    <row r="40167" spans="21:24">
      <c r="U40167" s="53"/>
      <c r="V40167" s="53"/>
      <c r="W40167" s="53"/>
      <c r="X40167" s="48"/>
    </row>
    <row r="40168" spans="21:24">
      <c r="U40168" s="53"/>
      <c r="V40168" s="53"/>
      <c r="W40168" s="53"/>
      <c r="X40168" s="48"/>
    </row>
    <row r="40169" spans="21:24">
      <c r="U40169" s="53"/>
      <c r="V40169" s="53"/>
      <c r="W40169" s="53"/>
      <c r="X40169" s="48"/>
    </row>
    <row r="40170" spans="21:24">
      <c r="U40170" s="54">
        <v>43945</v>
      </c>
      <c r="V40170" s="54"/>
      <c r="W40170" s="54">
        <v>43945</v>
      </c>
      <c r="X40170" s="48"/>
    </row>
    <row r="40171" spans="21:24">
      <c r="U40171" s="53"/>
      <c r="V40171" s="53"/>
      <c r="W40171" s="53"/>
      <c r="X40171" s="48"/>
    </row>
    <row r="40172" spans="21:24">
      <c r="U40172" s="53"/>
      <c r="V40172" s="53"/>
      <c r="W40172" s="53"/>
      <c r="X40172" s="48"/>
    </row>
    <row r="40173" spans="21:24">
      <c r="U40173" s="53"/>
      <c r="V40173" s="53"/>
      <c r="W40173" s="53"/>
      <c r="X40173" s="48"/>
    </row>
    <row r="40174" spans="21:24">
      <c r="U40174" s="53"/>
      <c r="V40174" s="53"/>
      <c r="W40174" s="53"/>
      <c r="X40174" s="48"/>
    </row>
    <row r="40175" spans="21:24">
      <c r="U40175" s="53"/>
      <c r="V40175" s="53"/>
      <c r="W40175" s="53"/>
      <c r="X40175" s="48"/>
    </row>
    <row r="40176" spans="21:24">
      <c r="U40176" s="53"/>
      <c r="V40176" s="53"/>
      <c r="W40176" s="53"/>
      <c r="X40176" s="48"/>
    </row>
    <row r="40177" spans="21:24">
      <c r="U40177" s="53"/>
      <c r="V40177" s="53"/>
      <c r="W40177" s="53"/>
      <c r="X40177" s="48"/>
    </row>
    <row r="40178" spans="21:24">
      <c r="U40178" s="53"/>
      <c r="V40178" s="53"/>
      <c r="W40178" s="53"/>
      <c r="X40178" s="48"/>
    </row>
    <row r="40179" spans="21:24">
      <c r="U40179" s="53"/>
      <c r="V40179" s="53"/>
      <c r="W40179" s="53"/>
      <c r="X40179" s="48"/>
    </row>
    <row r="40180" spans="21:24">
      <c r="U40180" s="54">
        <v>43591</v>
      </c>
      <c r="V40180" s="54"/>
      <c r="W40180" s="54">
        <v>43591</v>
      </c>
      <c r="X40180" s="48"/>
    </row>
    <row r="40181" spans="21:24">
      <c r="U40181" s="53"/>
      <c r="V40181" s="53"/>
      <c r="W40181" s="53"/>
      <c r="X40181" s="48"/>
    </row>
    <row r="40182" spans="21:24">
      <c r="U40182" s="53"/>
      <c r="V40182" s="53"/>
      <c r="W40182" s="53"/>
      <c r="X40182" s="48"/>
    </row>
    <row r="40183" spans="21:24">
      <c r="U40183" s="54">
        <v>43591</v>
      </c>
      <c r="V40183" s="54"/>
      <c r="W40183" s="54">
        <v>43591</v>
      </c>
      <c r="X40183" s="48"/>
    </row>
    <row r="40184" spans="21:24">
      <c r="U40184" s="53"/>
      <c r="V40184" s="53"/>
      <c r="W40184" s="53"/>
      <c r="X40184" s="48"/>
    </row>
    <row r="40185" spans="21:24">
      <c r="U40185" s="53"/>
      <c r="V40185" s="53"/>
      <c r="W40185" s="53"/>
      <c r="X40185" s="48"/>
    </row>
    <row r="40186" spans="21:24">
      <c r="U40186" s="53"/>
      <c r="V40186" s="53"/>
      <c r="W40186" s="53"/>
      <c r="X40186" s="48"/>
    </row>
    <row r="40187" spans="21:24">
      <c r="U40187" s="54">
        <v>44019</v>
      </c>
      <c r="V40187" s="54"/>
      <c r="W40187" s="54">
        <v>44019</v>
      </c>
      <c r="X40187" s="48"/>
    </row>
    <row r="40188" spans="21:24">
      <c r="U40188" s="53"/>
      <c r="V40188" s="53"/>
      <c r="W40188" s="53"/>
      <c r="X40188" s="48"/>
    </row>
    <row r="40189" spans="21:24">
      <c r="U40189" s="54">
        <v>44151</v>
      </c>
      <c r="V40189" s="54"/>
      <c r="W40189" s="54">
        <v>44151</v>
      </c>
      <c r="X40189" s="48"/>
    </row>
    <row r="40190" spans="21:24">
      <c r="U40190" s="54">
        <v>43791</v>
      </c>
      <c r="V40190" s="54"/>
      <c r="W40190" s="54">
        <v>43791</v>
      </c>
      <c r="X40190" s="48"/>
    </row>
    <row r="40191" spans="21:24">
      <c r="U40191" s="53"/>
      <c r="V40191" s="53"/>
      <c r="W40191" s="53"/>
      <c r="X40191" s="48"/>
    </row>
    <row r="40192" spans="21:24">
      <c r="U40192" s="53"/>
      <c r="V40192" s="53"/>
      <c r="W40192" s="53"/>
      <c r="X40192" s="48"/>
    </row>
    <row r="40193" spans="21:24">
      <c r="U40193" s="53"/>
      <c r="V40193" s="53"/>
      <c r="W40193" s="53"/>
      <c r="X40193" s="48"/>
    </row>
    <row r="40194" spans="21:24">
      <c r="U40194" s="53"/>
      <c r="V40194" s="53"/>
      <c r="W40194" s="53"/>
      <c r="X40194" s="48"/>
    </row>
    <row r="40195" spans="21:24">
      <c r="U40195" s="53"/>
      <c r="V40195" s="53"/>
      <c r="W40195" s="53"/>
      <c r="X40195" s="48"/>
    </row>
    <row r="40196" spans="21:24">
      <c r="U40196" s="53"/>
      <c r="V40196" s="53"/>
      <c r="W40196" s="53"/>
      <c r="X40196" s="48"/>
    </row>
    <row r="40197" spans="21:24">
      <c r="U40197" s="53"/>
      <c r="V40197" s="53"/>
      <c r="W40197" s="53"/>
      <c r="X40197" s="48"/>
    </row>
    <row r="40198" spans="21:24">
      <c r="U40198" s="54">
        <v>43994</v>
      </c>
      <c r="V40198" s="54"/>
      <c r="W40198" s="54">
        <v>43994</v>
      </c>
      <c r="X40198" s="48"/>
    </row>
    <row r="40199" spans="21:24">
      <c r="U40199" s="54">
        <v>43978</v>
      </c>
      <c r="V40199" s="54"/>
      <c r="W40199" s="54">
        <v>43978</v>
      </c>
      <c r="X40199" s="48"/>
    </row>
    <row r="40200" spans="21:24">
      <c r="U40200" s="54">
        <v>43945</v>
      </c>
      <c r="V40200" s="54"/>
      <c r="W40200" s="54">
        <v>43945</v>
      </c>
      <c r="X40200" s="48"/>
    </row>
    <row r="40201" spans="21:24">
      <c r="U40201" s="53"/>
      <c r="V40201" s="53"/>
      <c r="W40201" s="53"/>
      <c r="X40201" s="48"/>
    </row>
    <row r="40202" spans="21:24">
      <c r="U40202" s="53"/>
      <c r="V40202" s="53"/>
      <c r="W40202" s="53"/>
      <c r="X40202" s="48"/>
    </row>
    <row r="40203" spans="21:24">
      <c r="U40203" s="53"/>
      <c r="V40203" s="53"/>
      <c r="W40203" s="53"/>
      <c r="X40203" s="48"/>
    </row>
    <row r="40204" spans="21:24">
      <c r="U40204" s="54">
        <v>44074</v>
      </c>
      <c r="V40204" s="54"/>
      <c r="W40204" s="54">
        <v>44074</v>
      </c>
      <c r="X40204" s="48"/>
    </row>
    <row r="40205" spans="21:24">
      <c r="U40205" s="53"/>
      <c r="V40205" s="53"/>
      <c r="W40205" s="53"/>
      <c r="X40205" s="48"/>
    </row>
    <row r="40206" spans="21:24">
      <c r="U40206" s="53"/>
      <c r="V40206" s="53"/>
      <c r="W40206" s="53"/>
      <c r="X40206" s="48"/>
    </row>
    <row r="40207" spans="21:24">
      <c r="U40207" s="53"/>
      <c r="V40207" s="53"/>
      <c r="W40207" s="53"/>
      <c r="X40207" s="48"/>
    </row>
    <row r="40208" spans="21:24">
      <c r="U40208" s="53"/>
      <c r="V40208" s="53"/>
      <c r="W40208" s="53"/>
      <c r="X40208" s="48"/>
    </row>
    <row r="40209" spans="21:24">
      <c r="U40209" s="53"/>
      <c r="V40209" s="53"/>
      <c r="W40209" s="53"/>
      <c r="X40209" s="48"/>
    </row>
    <row r="40210" spans="21:24">
      <c r="U40210" s="53"/>
      <c r="V40210" s="53"/>
      <c r="W40210" s="53"/>
      <c r="X40210" s="48"/>
    </row>
    <row r="40211" spans="21:24">
      <c r="U40211" s="54">
        <v>43994</v>
      </c>
      <c r="V40211" s="54"/>
      <c r="W40211" s="54">
        <v>43994</v>
      </c>
      <c r="X40211" s="48"/>
    </row>
    <row r="40212" spans="21:24">
      <c r="U40212" s="54">
        <v>44071</v>
      </c>
      <c r="V40212" s="54"/>
      <c r="W40212" s="54">
        <v>44071</v>
      </c>
      <c r="X40212" s="48"/>
    </row>
    <row r="40213" spans="21:24">
      <c r="U40213" s="53"/>
      <c r="V40213" s="53"/>
      <c r="W40213" s="53"/>
      <c r="X40213" s="48"/>
    </row>
    <row r="40214" spans="21:24">
      <c r="U40214" s="53"/>
      <c r="V40214" s="53"/>
      <c r="W40214" s="53"/>
      <c r="X40214" s="48"/>
    </row>
    <row r="40215" spans="21:24">
      <c r="U40215" s="53"/>
      <c r="V40215" s="53"/>
      <c r="W40215" s="53"/>
      <c r="X40215" s="48"/>
    </row>
    <row r="40216" spans="21:24">
      <c r="U40216" s="53"/>
      <c r="V40216" s="53"/>
      <c r="W40216" s="53"/>
      <c r="X40216" s="48"/>
    </row>
    <row r="40217" spans="21:24">
      <c r="U40217" s="53"/>
      <c r="V40217" s="53"/>
      <c r="W40217" s="53"/>
      <c r="X40217" s="48"/>
    </row>
    <row r="40218" spans="21:24">
      <c r="U40218" s="53"/>
      <c r="V40218" s="53"/>
      <c r="W40218" s="53"/>
      <c r="X40218" s="48"/>
    </row>
    <row r="40219" spans="21:24">
      <c r="U40219" s="53"/>
      <c r="V40219" s="53"/>
      <c r="W40219" s="53"/>
      <c r="X40219" s="48"/>
    </row>
    <row r="40220" spans="21:24">
      <c r="U40220" s="53"/>
      <c r="V40220" s="53"/>
      <c r="W40220" s="53"/>
      <c r="X40220" s="48"/>
    </row>
    <row r="40221" spans="21:24">
      <c r="U40221" s="53"/>
      <c r="V40221" s="53"/>
      <c r="W40221" s="53"/>
      <c r="X40221" s="48"/>
    </row>
    <row r="40222" spans="21:24">
      <c r="U40222" s="53"/>
      <c r="V40222" s="53"/>
      <c r="W40222" s="53"/>
      <c r="X40222" s="48"/>
    </row>
    <row r="40223" spans="21:24">
      <c r="U40223" s="54">
        <v>44288</v>
      </c>
      <c r="V40223" s="54"/>
      <c r="W40223" s="54">
        <v>44288</v>
      </c>
      <c r="X40223" s="48"/>
    </row>
    <row r="40224" spans="21:24">
      <c r="U40224" s="53"/>
      <c r="V40224" s="53"/>
      <c r="W40224" s="53"/>
      <c r="X40224" s="48"/>
    </row>
    <row r="40225" spans="21:24">
      <c r="U40225" s="53"/>
      <c r="V40225" s="53"/>
      <c r="W40225" s="53"/>
      <c r="X40225" s="48"/>
    </row>
    <row r="40226" spans="21:24">
      <c r="U40226" s="53"/>
      <c r="V40226" s="53"/>
      <c r="W40226" s="53"/>
      <c r="X40226" s="48"/>
    </row>
    <row r="40227" spans="21:24">
      <c r="U40227" s="53"/>
      <c r="V40227" s="53"/>
      <c r="W40227" s="53"/>
      <c r="X40227" s="48"/>
    </row>
    <row r="40228" spans="21:24">
      <c r="U40228" s="53"/>
      <c r="V40228" s="53"/>
      <c r="W40228" s="53"/>
      <c r="X40228" s="48"/>
    </row>
    <row r="40229" spans="21:24">
      <c r="U40229" s="53"/>
      <c r="V40229" s="53"/>
      <c r="W40229" s="53"/>
      <c r="X40229" s="48"/>
    </row>
    <row r="40230" spans="21:24">
      <c r="U40230" s="54">
        <v>43980</v>
      </c>
      <c r="V40230" s="54"/>
      <c r="W40230" s="54">
        <v>43980</v>
      </c>
      <c r="X40230" s="48"/>
    </row>
    <row r="40231" spans="21:24">
      <c r="U40231" s="53"/>
      <c r="V40231" s="53"/>
      <c r="W40231" s="53"/>
      <c r="X40231" s="48"/>
    </row>
    <row r="40232" spans="21:24">
      <c r="U40232" s="53"/>
      <c r="V40232" s="53"/>
      <c r="W40232" s="53"/>
      <c r="X40232" s="48"/>
    </row>
    <row r="40233" spans="21:24">
      <c r="U40233" s="53"/>
      <c r="V40233" s="53"/>
      <c r="W40233" s="53"/>
      <c r="X40233" s="48"/>
    </row>
    <row r="40234" spans="21:24">
      <c r="U40234" s="53"/>
      <c r="V40234" s="53"/>
      <c r="W40234" s="53"/>
      <c r="X40234" s="48"/>
    </row>
    <row r="40235" spans="21:24">
      <c r="U40235" s="54">
        <v>43746</v>
      </c>
      <c r="V40235" s="54"/>
      <c r="W40235" s="54">
        <v>43746</v>
      </c>
      <c r="X40235" s="48"/>
    </row>
    <row r="40236" spans="21:24">
      <c r="U40236" s="53"/>
      <c r="V40236" s="53"/>
      <c r="W40236" s="53"/>
      <c r="X40236" s="48"/>
    </row>
    <row r="40237" spans="21:24">
      <c r="U40237" s="54">
        <v>44043</v>
      </c>
      <c r="V40237" s="54"/>
      <c r="W40237" s="54">
        <v>44043</v>
      </c>
      <c r="X40237" s="48"/>
    </row>
    <row r="40238" spans="21:24">
      <c r="U40238" s="53"/>
      <c r="V40238" s="53"/>
      <c r="W40238" s="53"/>
      <c r="X40238" s="48"/>
    </row>
    <row r="40239" spans="21:24">
      <c r="U40239" s="54">
        <v>43788</v>
      </c>
      <c r="V40239" s="54"/>
      <c r="W40239" s="54">
        <v>43788</v>
      </c>
      <c r="X40239" s="48"/>
    </row>
    <row r="40240" spans="21:24">
      <c r="U40240" s="53"/>
      <c r="V40240" s="53"/>
      <c r="W40240" s="53"/>
      <c r="X40240" s="48"/>
    </row>
    <row r="40241" spans="21:24">
      <c r="U40241" s="53"/>
      <c r="V40241" s="53"/>
      <c r="W40241" s="53"/>
      <c r="X40241" s="48"/>
    </row>
    <row r="40242" spans="21:24">
      <c r="U40242" s="54">
        <v>43591</v>
      </c>
      <c r="V40242" s="54"/>
      <c r="W40242" s="54">
        <v>43591</v>
      </c>
      <c r="X40242" s="48"/>
    </row>
    <row r="40243" spans="21:24">
      <c r="U40243" s="54">
        <v>43376</v>
      </c>
      <c r="V40243" s="54"/>
      <c r="W40243" s="54">
        <v>43376</v>
      </c>
      <c r="X40243" s="48"/>
    </row>
    <row r="40244" spans="21:24">
      <c r="U40244" s="53"/>
      <c r="V40244" s="53"/>
      <c r="W40244" s="53"/>
      <c r="X40244" s="48"/>
    </row>
    <row r="40245" spans="21:24">
      <c r="U40245" s="53"/>
      <c r="V40245" s="53"/>
      <c r="W40245" s="53"/>
      <c r="X40245" s="48"/>
    </row>
    <row r="40246" spans="21:24">
      <c r="U40246" s="53"/>
      <c r="V40246" s="53"/>
      <c r="W40246" s="53"/>
      <c r="X40246" s="48"/>
    </row>
    <row r="40247" spans="21:24">
      <c r="U40247" s="53"/>
      <c r="V40247" s="53"/>
      <c r="W40247" s="53"/>
      <c r="X40247" s="48"/>
    </row>
    <row r="40248" spans="21:24">
      <c r="U40248" s="53"/>
      <c r="V40248" s="53"/>
      <c r="W40248" s="53"/>
      <c r="X40248" s="48"/>
    </row>
    <row r="40249" spans="21:24">
      <c r="U40249" s="54">
        <v>44047</v>
      </c>
      <c r="V40249" s="54"/>
      <c r="W40249" s="54">
        <v>44047</v>
      </c>
      <c r="X40249" s="48"/>
    </row>
    <row r="40250" spans="21:24">
      <c r="U40250" s="53"/>
      <c r="V40250" s="53"/>
      <c r="W40250" s="53"/>
      <c r="X40250" s="48"/>
    </row>
    <row r="40251" spans="21:24">
      <c r="U40251" s="54">
        <v>44076</v>
      </c>
      <c r="V40251" s="54"/>
      <c r="W40251" s="54">
        <v>44076</v>
      </c>
      <c r="X40251" s="48"/>
    </row>
    <row r="40252" spans="21:24">
      <c r="U40252" s="53"/>
      <c r="V40252" s="53"/>
      <c r="W40252" s="53"/>
      <c r="X40252" s="48"/>
    </row>
    <row r="40253" spans="21:24">
      <c r="U40253" s="53"/>
      <c r="V40253" s="53"/>
      <c r="W40253" s="53"/>
      <c r="X40253" s="48"/>
    </row>
    <row r="40254" spans="21:24">
      <c r="U40254" s="53"/>
      <c r="V40254" s="53"/>
      <c r="W40254" s="53"/>
      <c r="X40254" s="48"/>
    </row>
    <row r="40255" spans="21:24">
      <c r="U40255" s="53"/>
      <c r="V40255" s="53"/>
      <c r="W40255" s="53"/>
      <c r="X40255" s="48"/>
    </row>
    <row r="40256" spans="21:24">
      <c r="U40256" s="54">
        <v>43591</v>
      </c>
      <c r="V40256" s="54"/>
      <c r="W40256" s="54">
        <v>43591</v>
      </c>
      <c r="X40256" s="48"/>
    </row>
    <row r="40257" spans="21:24">
      <c r="U40257" s="53"/>
      <c r="V40257" s="53"/>
      <c r="W40257" s="53"/>
      <c r="X40257" s="48"/>
    </row>
    <row r="40258" spans="21:24">
      <c r="U40258" s="53"/>
      <c r="V40258" s="53"/>
      <c r="W40258" s="53"/>
      <c r="X40258" s="48"/>
    </row>
    <row r="40259" spans="21:24">
      <c r="U40259" s="53"/>
      <c r="V40259" s="53"/>
      <c r="W40259" s="53"/>
      <c r="X40259" s="48"/>
    </row>
    <row r="40260" spans="21:24">
      <c r="U40260" s="53"/>
      <c r="V40260" s="53"/>
      <c r="W40260" s="53"/>
      <c r="X40260" s="48"/>
    </row>
    <row r="40261" spans="21:24">
      <c r="U40261" s="54">
        <v>43591</v>
      </c>
      <c r="V40261" s="54"/>
      <c r="W40261" s="54">
        <v>43591</v>
      </c>
      <c r="X40261" s="48"/>
    </row>
    <row r="40262" spans="21:24">
      <c r="U40262" s="53"/>
      <c r="V40262" s="53"/>
      <c r="W40262" s="53"/>
      <c r="X40262" s="48"/>
    </row>
    <row r="40263" spans="21:24">
      <c r="U40263" s="53"/>
      <c r="V40263" s="53"/>
      <c r="W40263" s="53"/>
      <c r="X40263" s="48"/>
    </row>
    <row r="40264" spans="21:24">
      <c r="U40264" s="53"/>
      <c r="V40264" s="53"/>
      <c r="W40264" s="53"/>
      <c r="X40264" s="48"/>
    </row>
    <row r="40265" spans="21:24">
      <c r="U40265" s="53"/>
      <c r="V40265" s="53"/>
      <c r="W40265" s="53"/>
      <c r="X40265" s="48"/>
    </row>
    <row r="40266" spans="21:24">
      <c r="U40266" s="53"/>
      <c r="V40266" s="53"/>
      <c r="W40266" s="53"/>
      <c r="X40266" s="48"/>
    </row>
    <row r="40267" spans="21:24">
      <c r="U40267" s="54">
        <v>43591</v>
      </c>
      <c r="V40267" s="54"/>
      <c r="W40267" s="54">
        <v>43591</v>
      </c>
      <c r="X40267" s="48"/>
    </row>
    <row r="40268" spans="21:24">
      <c r="U40268" s="54">
        <v>43781</v>
      </c>
      <c r="V40268" s="54"/>
      <c r="W40268" s="54">
        <v>43781</v>
      </c>
      <c r="X40268" s="48"/>
    </row>
    <row r="40269" spans="21:24">
      <c r="U40269" s="53"/>
      <c r="V40269" s="53"/>
      <c r="W40269" s="53"/>
      <c r="X40269" s="48"/>
    </row>
    <row r="40270" spans="21:24">
      <c r="U40270" s="53"/>
      <c r="V40270" s="53"/>
      <c r="W40270" s="53"/>
      <c r="X40270" s="48"/>
    </row>
    <row r="40271" spans="21:24">
      <c r="U40271" s="53"/>
      <c r="V40271" s="53"/>
      <c r="W40271" s="53"/>
      <c r="X40271" s="48"/>
    </row>
    <row r="40272" spans="21:24">
      <c r="U40272" s="53"/>
      <c r="V40272" s="53"/>
      <c r="W40272" s="53"/>
      <c r="X40272" s="48"/>
    </row>
    <row r="40273" spans="21:24">
      <c r="U40273" s="54">
        <v>44167</v>
      </c>
      <c r="V40273" s="54"/>
      <c r="W40273" s="54">
        <v>44167</v>
      </c>
      <c r="X40273" s="48"/>
    </row>
    <row r="40274" spans="21:24">
      <c r="U40274" s="54">
        <v>44279</v>
      </c>
      <c r="V40274" s="54"/>
      <c r="W40274" s="54">
        <v>44279</v>
      </c>
      <c r="X40274" s="48"/>
    </row>
    <row r="40275" spans="21:24">
      <c r="U40275" s="53"/>
      <c r="V40275" s="53"/>
      <c r="W40275" s="53"/>
      <c r="X40275" s="48"/>
    </row>
    <row r="40276" spans="21:24">
      <c r="U40276" s="53"/>
      <c r="V40276" s="53"/>
      <c r="W40276" s="53"/>
      <c r="X40276" s="48"/>
    </row>
    <row r="40277" spans="21:24">
      <c r="U40277" s="53"/>
      <c r="V40277" s="53"/>
      <c r="W40277" s="53"/>
      <c r="X40277" s="48"/>
    </row>
    <row r="40278" spans="21:24">
      <c r="U40278" s="54">
        <v>43867</v>
      </c>
      <c r="V40278" s="54"/>
      <c r="W40278" s="54">
        <v>43867</v>
      </c>
      <c r="X40278" s="48"/>
    </row>
    <row r="40279" spans="21:24">
      <c r="U40279" s="54">
        <v>43775</v>
      </c>
      <c r="V40279" s="54"/>
      <c r="W40279" s="54">
        <v>43775</v>
      </c>
      <c r="X40279" s="48"/>
    </row>
    <row r="40280" spans="21:24">
      <c r="U40280" s="53"/>
      <c r="V40280" s="53"/>
      <c r="W40280" s="53"/>
      <c r="X40280" s="48"/>
    </row>
    <row r="40281" spans="21:24">
      <c r="U40281" s="53"/>
      <c r="V40281" s="53"/>
      <c r="W40281" s="53"/>
      <c r="X40281" s="48"/>
    </row>
    <row r="40282" spans="21:24">
      <c r="U40282" s="53"/>
      <c r="V40282" s="53"/>
      <c r="W40282" s="53"/>
      <c r="X40282" s="48"/>
    </row>
    <row r="40283" spans="21:24">
      <c r="U40283" s="53"/>
      <c r="V40283" s="53"/>
      <c r="W40283" s="53"/>
      <c r="X40283" s="48"/>
    </row>
    <row r="40284" spans="21:24">
      <c r="U40284" s="53"/>
      <c r="V40284" s="53"/>
      <c r="W40284" s="53"/>
      <c r="X40284" s="48"/>
    </row>
    <row r="40285" spans="21:24">
      <c r="U40285" s="53"/>
      <c r="V40285" s="53"/>
      <c r="W40285" s="53"/>
      <c r="X40285" s="48"/>
    </row>
    <row r="40286" spans="21:24">
      <c r="U40286" s="54">
        <v>44426</v>
      </c>
      <c r="V40286" s="54"/>
      <c r="W40286" s="54">
        <v>44426</v>
      </c>
      <c r="X40286" s="48"/>
    </row>
    <row r="40287" spans="21:24">
      <c r="U40287" s="53"/>
      <c r="V40287" s="53"/>
      <c r="W40287" s="53"/>
      <c r="X40287" s="48"/>
    </row>
    <row r="40288" spans="21:24">
      <c r="U40288" s="53"/>
      <c r="V40288" s="53"/>
      <c r="W40288" s="53"/>
      <c r="X40288" s="48"/>
    </row>
    <row r="40289" spans="21:24">
      <c r="U40289" s="54">
        <v>44277</v>
      </c>
      <c r="V40289" s="54"/>
      <c r="W40289" s="54">
        <v>44277</v>
      </c>
      <c r="X40289" s="48"/>
    </row>
    <row r="40290" spans="21:24">
      <c r="U40290" s="53"/>
      <c r="V40290" s="53"/>
      <c r="W40290" s="53"/>
      <c r="X40290" s="48"/>
    </row>
    <row r="40291" spans="21:24">
      <c r="U40291" s="53"/>
      <c r="V40291" s="53"/>
      <c r="W40291" s="53"/>
      <c r="X40291" s="48"/>
    </row>
    <row r="40292" spans="21:24">
      <c r="U40292" s="53"/>
      <c r="V40292" s="53"/>
      <c r="W40292" s="53"/>
      <c r="X40292" s="48"/>
    </row>
    <row r="40293" spans="21:24">
      <c r="U40293" s="54">
        <v>44218</v>
      </c>
      <c r="V40293" s="54"/>
      <c r="W40293" s="54">
        <v>44218</v>
      </c>
      <c r="X40293" s="48"/>
    </row>
    <row r="40294" spans="21:24">
      <c r="U40294" s="53"/>
      <c r="V40294" s="53"/>
      <c r="W40294" s="53"/>
      <c r="X40294" s="48"/>
    </row>
    <row r="40295" spans="21:24">
      <c r="U40295" s="53"/>
      <c r="V40295" s="53"/>
      <c r="W40295" s="53"/>
      <c r="X40295" s="48"/>
    </row>
    <row r="40296" spans="21:24">
      <c r="U40296" s="53"/>
      <c r="V40296" s="53"/>
      <c r="W40296" s="53"/>
      <c r="X40296" s="48"/>
    </row>
    <row r="40297" spans="21:24">
      <c r="U40297" s="54">
        <v>44235</v>
      </c>
      <c r="V40297" s="54"/>
      <c r="W40297" s="54">
        <v>44235</v>
      </c>
      <c r="X40297" s="48"/>
    </row>
    <row r="40298" spans="21:24">
      <c r="U40298" s="54">
        <v>44231</v>
      </c>
      <c r="V40298" s="54"/>
      <c r="W40298" s="54">
        <v>44231</v>
      </c>
      <c r="X40298" s="48"/>
    </row>
    <row r="40299" spans="21:24">
      <c r="U40299" s="53"/>
      <c r="V40299" s="53"/>
      <c r="W40299" s="53"/>
      <c r="X40299" s="48"/>
    </row>
    <row r="40300" spans="21:24">
      <c r="U40300" s="53"/>
      <c r="V40300" s="53"/>
      <c r="W40300" s="53"/>
      <c r="X40300" s="48"/>
    </row>
    <row r="40301" spans="21:24">
      <c r="U40301" s="54">
        <v>43965</v>
      </c>
      <c r="V40301" s="54"/>
      <c r="W40301" s="54">
        <v>43965</v>
      </c>
      <c r="X40301" s="48"/>
    </row>
    <row r="40302" spans="21:24">
      <c r="U40302" s="53"/>
      <c r="V40302" s="53"/>
      <c r="W40302" s="53"/>
      <c r="X40302" s="48"/>
    </row>
    <row r="40303" spans="21:24">
      <c r="U40303" s="53"/>
      <c r="V40303" s="53"/>
      <c r="W40303" s="53"/>
      <c r="X40303" s="48"/>
    </row>
    <row r="40304" spans="21:24">
      <c r="U40304" s="54">
        <v>43591</v>
      </c>
      <c r="V40304" s="54"/>
      <c r="W40304" s="54">
        <v>43591</v>
      </c>
      <c r="X40304" s="48"/>
    </row>
    <row r="40305" spans="21:24">
      <c r="U40305" s="53"/>
      <c r="V40305" s="53"/>
      <c r="W40305" s="53"/>
      <c r="X40305" s="48"/>
    </row>
    <row r="40306" spans="21:24">
      <c r="U40306" s="53"/>
      <c r="V40306" s="53"/>
      <c r="W40306" s="53"/>
      <c r="X40306" s="48"/>
    </row>
    <row r="40307" spans="21:24">
      <c r="U40307" s="54">
        <v>44230</v>
      </c>
      <c r="V40307" s="54"/>
      <c r="W40307" s="54">
        <v>44230</v>
      </c>
      <c r="X40307" s="48"/>
    </row>
    <row r="40308" spans="21:24">
      <c r="U40308" s="53"/>
      <c r="V40308" s="53"/>
      <c r="W40308" s="53"/>
      <c r="X40308" s="48"/>
    </row>
    <row r="40309" spans="21:24">
      <c r="U40309" s="53"/>
      <c r="V40309" s="53"/>
      <c r="W40309" s="53"/>
      <c r="X40309" s="48"/>
    </row>
    <row r="40310" spans="21:24">
      <c r="U40310" s="54">
        <v>43591</v>
      </c>
      <c r="V40310" s="54"/>
      <c r="W40310" s="54">
        <v>43591</v>
      </c>
      <c r="X40310" s="48"/>
    </row>
    <row r="40311" spans="21:24">
      <c r="U40311" s="54">
        <v>44235</v>
      </c>
      <c r="V40311" s="54"/>
      <c r="W40311" s="54">
        <v>44235</v>
      </c>
      <c r="X40311" s="48"/>
    </row>
    <row r="40312" spans="21:24">
      <c r="U40312" s="53"/>
      <c r="V40312" s="53"/>
      <c r="W40312" s="53"/>
      <c r="X40312" s="48"/>
    </row>
    <row r="40313" spans="21:24">
      <c r="U40313" s="54">
        <v>44434</v>
      </c>
      <c r="V40313" s="54"/>
      <c r="W40313" s="54">
        <v>44434</v>
      </c>
      <c r="X40313" s="48"/>
    </row>
    <row r="40314" spans="21:24">
      <c r="U40314" s="54">
        <v>43591</v>
      </c>
      <c r="V40314" s="54"/>
      <c r="W40314" s="54">
        <v>43591</v>
      </c>
      <c r="X40314" s="48"/>
    </row>
    <row r="40315" spans="21:24">
      <c r="U40315" s="54">
        <v>43376</v>
      </c>
      <c r="V40315" s="54"/>
      <c r="W40315" s="54">
        <v>43376</v>
      </c>
      <c r="X40315" s="48"/>
    </row>
    <row r="40316" spans="21:24">
      <c r="U40316" s="53"/>
      <c r="V40316" s="53"/>
      <c r="W40316" s="53"/>
      <c r="X40316" s="48"/>
    </row>
    <row r="40317" spans="21:24">
      <c r="U40317" s="54">
        <v>43902</v>
      </c>
      <c r="V40317" s="54"/>
      <c r="W40317" s="54">
        <v>43902</v>
      </c>
      <c r="X40317" s="48"/>
    </row>
    <row r="40318" spans="21:24">
      <c r="U40318" s="53"/>
      <c r="V40318" s="53"/>
      <c r="W40318" s="53"/>
      <c r="X40318" s="48"/>
    </row>
    <row r="40319" spans="21:24">
      <c r="U40319" s="53"/>
      <c r="V40319" s="53"/>
      <c r="W40319" s="53"/>
      <c r="X40319" s="48"/>
    </row>
    <row r="40320" spans="21:24">
      <c r="U40320" s="53"/>
      <c r="V40320" s="53"/>
      <c r="W40320" s="53"/>
      <c r="X40320" s="48"/>
    </row>
    <row r="40321" spans="21:24">
      <c r="U40321" s="53"/>
      <c r="V40321" s="53"/>
      <c r="W40321" s="53"/>
      <c r="X40321" s="48"/>
    </row>
    <row r="40322" spans="21:24">
      <c r="U40322" s="53"/>
      <c r="V40322" s="53"/>
      <c r="W40322" s="53"/>
      <c r="X40322" s="48"/>
    </row>
    <row r="40323" spans="21:24">
      <c r="U40323" s="54">
        <v>44235</v>
      </c>
      <c r="V40323" s="54"/>
      <c r="W40323" s="54">
        <v>44235</v>
      </c>
      <c r="X40323" s="48"/>
    </row>
    <row r="40324" spans="21:24">
      <c r="U40324" s="54">
        <v>44216</v>
      </c>
      <c r="V40324" s="54"/>
      <c r="W40324" s="54">
        <v>44216</v>
      </c>
      <c r="X40324" s="48"/>
    </row>
    <row r="40325" spans="21:24">
      <c r="U40325" s="54">
        <v>43948</v>
      </c>
      <c r="V40325" s="54"/>
      <c r="W40325" s="54">
        <v>43948</v>
      </c>
      <c r="X40325" s="48"/>
    </row>
    <row r="40326" spans="21:24">
      <c r="U40326" s="53"/>
      <c r="V40326" s="53"/>
      <c r="W40326" s="53"/>
      <c r="X40326" s="48"/>
    </row>
    <row r="40327" spans="21:24">
      <c r="U40327" s="53"/>
      <c r="V40327" s="53"/>
      <c r="W40327" s="53"/>
      <c r="X40327" s="48"/>
    </row>
    <row r="40328" spans="21:24">
      <c r="U40328" s="53"/>
      <c r="V40328" s="53"/>
      <c r="W40328" s="53"/>
      <c r="X40328" s="48"/>
    </row>
    <row r="40329" spans="21:24">
      <c r="U40329" s="54">
        <v>44235</v>
      </c>
      <c r="V40329" s="54"/>
      <c r="W40329" s="54">
        <v>44235</v>
      </c>
      <c r="X40329" s="48"/>
    </row>
    <row r="40330" spans="21:24">
      <c r="U40330" s="53"/>
      <c r="V40330" s="53"/>
      <c r="W40330" s="53"/>
      <c r="X40330" s="48"/>
    </row>
    <row r="40331" spans="21:24">
      <c r="U40331" s="54">
        <v>43742</v>
      </c>
      <c r="V40331" s="54"/>
      <c r="W40331" s="54">
        <v>43742</v>
      </c>
      <c r="X40331" s="48"/>
    </row>
    <row r="40332" spans="21:24">
      <c r="U40332" s="53"/>
      <c r="V40332" s="53"/>
      <c r="W40332" s="53"/>
      <c r="X40332" s="48"/>
    </row>
    <row r="40333" spans="21:24">
      <c r="U40333" s="53"/>
      <c r="V40333" s="53"/>
      <c r="W40333" s="53"/>
      <c r="X40333" s="48"/>
    </row>
    <row r="40334" spans="21:24">
      <c r="U40334" s="54">
        <v>44426</v>
      </c>
      <c r="V40334" s="54"/>
      <c r="W40334" s="54">
        <v>44426</v>
      </c>
      <c r="X40334" s="48"/>
    </row>
    <row r="40335" spans="21:24">
      <c r="U40335" s="53"/>
      <c r="V40335" s="53"/>
      <c r="W40335" s="53"/>
      <c r="X40335" s="48"/>
    </row>
    <row r="40336" spans="21:24">
      <c r="U40336" s="54">
        <v>44235</v>
      </c>
      <c r="V40336" s="54"/>
      <c r="W40336" s="54">
        <v>44235</v>
      </c>
      <c r="X40336" s="48"/>
    </row>
    <row r="40337" spans="21:24">
      <c r="U40337" s="54">
        <v>44182</v>
      </c>
      <c r="V40337" s="54"/>
      <c r="W40337" s="54">
        <v>44182</v>
      </c>
      <c r="X40337" s="48"/>
    </row>
    <row r="40338" spans="21:24">
      <c r="U40338" s="54">
        <v>44180</v>
      </c>
      <c r="V40338" s="54"/>
      <c r="W40338" s="54">
        <v>44180</v>
      </c>
      <c r="X40338" s="48"/>
    </row>
    <row r="40339" spans="21:24">
      <c r="U40339" s="54">
        <v>43994</v>
      </c>
      <c r="V40339" s="54"/>
      <c r="W40339" s="54">
        <v>43994</v>
      </c>
      <c r="X40339" s="48"/>
    </row>
    <row r="40340" spans="21:24">
      <c r="U40340" s="54">
        <v>43983</v>
      </c>
      <c r="V40340" s="54"/>
      <c r="W40340" s="54">
        <v>43983</v>
      </c>
      <c r="X40340" s="48"/>
    </row>
    <row r="40341" spans="21:24">
      <c r="U40341" s="53"/>
      <c r="V40341" s="53"/>
      <c r="W40341" s="53"/>
      <c r="X40341" s="48"/>
    </row>
    <row r="40342" spans="21:24">
      <c r="U40342" s="53"/>
      <c r="V40342" s="53"/>
      <c r="W40342" s="53"/>
      <c r="X40342" s="48"/>
    </row>
    <row r="40343" spans="21:24">
      <c r="U40343" s="53"/>
      <c r="V40343" s="53"/>
      <c r="W40343" s="53"/>
      <c r="X40343" s="48"/>
    </row>
    <row r="40344" spans="21:24">
      <c r="U40344" s="54">
        <v>43942</v>
      </c>
      <c r="V40344" s="54"/>
      <c r="W40344" s="54">
        <v>43942</v>
      </c>
      <c r="X40344" s="48"/>
    </row>
    <row r="40345" spans="21:24">
      <c r="U40345" s="53"/>
      <c r="V40345" s="53"/>
      <c r="W40345" s="53"/>
      <c r="X40345" s="48"/>
    </row>
    <row r="40346" spans="21:24">
      <c r="U40346" s="54">
        <v>44004</v>
      </c>
      <c r="V40346" s="54"/>
      <c r="W40346" s="54">
        <v>44004</v>
      </c>
      <c r="X40346" s="48"/>
    </row>
    <row r="40347" spans="21:24">
      <c r="U40347" s="53"/>
      <c r="V40347" s="53"/>
      <c r="W40347" s="53"/>
      <c r="X40347" s="48"/>
    </row>
    <row r="40348" spans="21:24">
      <c r="U40348" s="53"/>
      <c r="V40348" s="53"/>
      <c r="W40348" s="53"/>
      <c r="X40348" s="48"/>
    </row>
    <row r="40349" spans="21:24">
      <c r="U40349" s="53"/>
      <c r="V40349" s="53"/>
      <c r="W40349" s="53"/>
      <c r="X40349" s="48"/>
    </row>
    <row r="40350" spans="21:24">
      <c r="U40350" s="53"/>
      <c r="V40350" s="53"/>
      <c r="W40350" s="53"/>
      <c r="X40350" s="48"/>
    </row>
    <row r="40351" spans="21:24">
      <c r="U40351" s="53"/>
      <c r="V40351" s="53"/>
      <c r="W40351" s="53"/>
      <c r="X40351" s="48"/>
    </row>
    <row r="40352" spans="21:24">
      <c r="U40352" s="53"/>
      <c r="V40352" s="53"/>
      <c r="W40352" s="53"/>
      <c r="X40352" s="48"/>
    </row>
    <row r="40353" spans="21:24">
      <c r="U40353" s="53"/>
      <c r="V40353" s="53"/>
      <c r="W40353" s="53"/>
      <c r="X40353" s="48"/>
    </row>
    <row r="40354" spans="21:24">
      <c r="U40354" s="54">
        <v>43903</v>
      </c>
      <c r="V40354" s="54"/>
      <c r="W40354" s="54">
        <v>43903</v>
      </c>
      <c r="X40354" s="48"/>
    </row>
    <row r="40355" spans="21:24">
      <c r="U40355" s="53"/>
      <c r="V40355" s="53"/>
      <c r="W40355" s="53"/>
      <c r="X40355" s="48"/>
    </row>
    <row r="40356" spans="21:24">
      <c r="U40356" s="53"/>
      <c r="V40356" s="53"/>
      <c r="W40356" s="53"/>
      <c r="X40356" s="48"/>
    </row>
    <row r="40357" spans="21:24">
      <c r="U40357" s="53"/>
      <c r="V40357" s="53"/>
      <c r="W40357" s="53"/>
      <c r="X40357" s="48"/>
    </row>
    <row r="40358" spans="21:24">
      <c r="U40358" s="53"/>
      <c r="V40358" s="53"/>
      <c r="W40358" s="53"/>
      <c r="X40358" s="48"/>
    </row>
    <row r="40359" spans="21:24">
      <c r="U40359" s="53"/>
      <c r="V40359" s="53"/>
      <c r="W40359" s="53"/>
      <c r="X40359" s="48"/>
    </row>
    <row r="40360" spans="21:24">
      <c r="U40360" s="54">
        <v>43907</v>
      </c>
      <c r="V40360" s="54"/>
      <c r="W40360" s="54">
        <v>43907</v>
      </c>
      <c r="X40360" s="48"/>
    </row>
    <row r="40361" spans="21:24">
      <c r="U40361" s="54">
        <v>43832</v>
      </c>
      <c r="V40361" s="54"/>
      <c r="W40361" s="54">
        <v>43832</v>
      </c>
      <c r="X40361" s="48"/>
    </row>
    <row r="40362" spans="21:24">
      <c r="U40362" s="54">
        <v>43742</v>
      </c>
      <c r="V40362" s="54"/>
      <c r="W40362" s="54">
        <v>43742</v>
      </c>
      <c r="X40362" s="48"/>
    </row>
    <row r="40363" spans="21:24">
      <c r="U40363" s="54">
        <v>43712</v>
      </c>
      <c r="V40363" s="54"/>
      <c r="W40363" s="54">
        <v>43712</v>
      </c>
      <c r="X40363" s="48"/>
    </row>
    <row r="40364" spans="21:24">
      <c r="U40364" s="53"/>
      <c r="V40364" s="53"/>
      <c r="W40364" s="53"/>
      <c r="X40364" s="48"/>
    </row>
    <row r="40365" spans="21:24">
      <c r="U40365" s="54">
        <v>43847</v>
      </c>
      <c r="V40365" s="54"/>
      <c r="W40365" s="54">
        <v>43847</v>
      </c>
      <c r="X40365" s="48"/>
    </row>
    <row r="40366" spans="21:24">
      <c r="U40366" s="53"/>
      <c r="V40366" s="53"/>
      <c r="W40366" s="53"/>
      <c r="X40366" s="48"/>
    </row>
    <row r="40367" spans="21:24">
      <c r="U40367" s="53"/>
      <c r="V40367" s="53"/>
      <c r="W40367" s="53"/>
      <c r="X40367" s="48"/>
    </row>
    <row r="40368" spans="21:24">
      <c r="U40368" s="53"/>
      <c r="V40368" s="53"/>
      <c r="W40368" s="53"/>
      <c r="X40368" s="48"/>
    </row>
    <row r="40369" spans="21:24">
      <c r="U40369" s="53"/>
      <c r="V40369" s="53"/>
      <c r="W40369" s="53"/>
      <c r="X40369" s="48"/>
    </row>
    <row r="40370" spans="21:24">
      <c r="U40370" s="54">
        <v>43994</v>
      </c>
      <c r="V40370" s="54"/>
      <c r="W40370" s="54">
        <v>43994</v>
      </c>
      <c r="X40370" s="48"/>
    </row>
    <row r="40371" spans="21:24">
      <c r="U40371" s="54">
        <v>44064</v>
      </c>
      <c r="V40371" s="54"/>
      <c r="W40371" s="54">
        <v>44064</v>
      </c>
      <c r="X40371" s="48"/>
    </row>
    <row r="40372" spans="21:24">
      <c r="U40372" s="53"/>
      <c r="V40372" s="53"/>
      <c r="W40372" s="53"/>
      <c r="X40372" s="48"/>
    </row>
    <row r="40373" spans="21:24">
      <c r="U40373" s="53"/>
      <c r="V40373" s="53"/>
      <c r="W40373" s="53"/>
      <c r="X40373" s="48"/>
    </row>
    <row r="40374" spans="21:24">
      <c r="U40374" s="53"/>
      <c r="V40374" s="53"/>
      <c r="W40374" s="53"/>
      <c r="X40374" s="48"/>
    </row>
    <row r="40375" spans="21:24">
      <c r="U40375" s="53"/>
      <c r="V40375" s="53"/>
      <c r="W40375" s="53"/>
      <c r="X40375" s="48"/>
    </row>
    <row r="40376" spans="21:24">
      <c r="U40376" s="53"/>
      <c r="V40376" s="53"/>
      <c r="W40376" s="53"/>
      <c r="X40376" s="48"/>
    </row>
    <row r="40377" spans="21:24">
      <c r="U40377" s="53"/>
      <c r="V40377" s="53"/>
      <c r="W40377" s="53"/>
      <c r="X40377" s="48"/>
    </row>
    <row r="40378" spans="21:24">
      <c r="U40378" s="54">
        <v>43693</v>
      </c>
      <c r="V40378" s="54"/>
      <c r="W40378" s="54">
        <v>43693</v>
      </c>
      <c r="X40378" s="48"/>
    </row>
    <row r="40379" spans="21:24">
      <c r="U40379" s="54">
        <v>44239</v>
      </c>
      <c r="V40379" s="54"/>
      <c r="W40379" s="54">
        <v>44239</v>
      </c>
      <c r="X40379" s="48"/>
    </row>
    <row r="40380" spans="21:24">
      <c r="U40380" s="54">
        <v>44341</v>
      </c>
      <c r="V40380" s="54"/>
      <c r="W40380" s="54">
        <v>44341</v>
      </c>
      <c r="X40380" s="48"/>
    </row>
    <row r="40381" spans="21:24">
      <c r="U40381" s="54">
        <v>44235</v>
      </c>
      <c r="V40381" s="54"/>
      <c r="W40381" s="54">
        <v>44235</v>
      </c>
      <c r="X40381" s="48"/>
    </row>
    <row r="40382" spans="21:24">
      <c r="U40382" s="54">
        <v>43885</v>
      </c>
      <c r="V40382" s="54"/>
      <c r="W40382" s="54">
        <v>43885</v>
      </c>
      <c r="X40382" s="48"/>
    </row>
    <row r="40383" spans="21:24">
      <c r="U40383" s="53"/>
      <c r="V40383" s="53"/>
      <c r="W40383" s="53"/>
      <c r="X40383" s="48"/>
    </row>
    <row r="40384" spans="21:24">
      <c r="U40384" s="54">
        <v>44327</v>
      </c>
      <c r="V40384" s="54"/>
      <c r="W40384" s="54">
        <v>44327</v>
      </c>
      <c r="X40384" s="48"/>
    </row>
    <row r="40385" spans="21:24">
      <c r="U40385" s="53"/>
      <c r="V40385" s="53"/>
      <c r="W40385" s="53"/>
      <c r="X40385" s="48"/>
    </row>
    <row r="40386" spans="21:24">
      <c r="U40386" s="54">
        <v>43815</v>
      </c>
      <c r="V40386" s="54"/>
      <c r="W40386" s="54">
        <v>43815</v>
      </c>
      <c r="X40386" s="48"/>
    </row>
    <row r="40387" spans="21:24">
      <c r="U40387" s="53"/>
      <c r="V40387" s="53"/>
      <c r="W40387" s="53"/>
      <c r="X40387" s="48"/>
    </row>
    <row r="40388" spans="21:24">
      <c r="U40388" s="53"/>
      <c r="V40388" s="53"/>
      <c r="W40388" s="53"/>
      <c r="X40388" s="48"/>
    </row>
    <row r="40389" spans="21:24">
      <c r="U40389" s="53"/>
      <c r="V40389" s="53"/>
      <c r="W40389" s="53"/>
      <c r="X40389" s="48"/>
    </row>
    <row r="40390" spans="21:24">
      <c r="U40390" s="53"/>
      <c r="V40390" s="53"/>
      <c r="W40390" s="53"/>
      <c r="X40390" s="48"/>
    </row>
    <row r="40391" spans="21:24">
      <c r="U40391" s="54">
        <v>43857</v>
      </c>
      <c r="V40391" s="54"/>
      <c r="W40391" s="54">
        <v>43857</v>
      </c>
      <c r="X40391" s="48"/>
    </row>
    <row r="40392" spans="21:24">
      <c r="U40392" s="53"/>
      <c r="V40392" s="53"/>
      <c r="W40392" s="53"/>
      <c r="X40392" s="48"/>
    </row>
    <row r="40393" spans="21:24">
      <c r="U40393" s="53"/>
      <c r="V40393" s="53"/>
      <c r="W40393" s="53"/>
      <c r="X40393" s="48"/>
    </row>
    <row r="40394" spans="21:24">
      <c r="U40394" s="54">
        <v>44222</v>
      </c>
      <c r="V40394" s="54"/>
      <c r="W40394" s="54">
        <v>44222</v>
      </c>
      <c r="X40394" s="48"/>
    </row>
    <row r="40395" spans="21:24">
      <c r="U40395" s="54">
        <v>44250</v>
      </c>
      <c r="V40395" s="54"/>
      <c r="W40395" s="54">
        <v>44250</v>
      </c>
      <c r="X40395" s="48"/>
    </row>
    <row r="40396" spans="21:24">
      <c r="U40396" s="53"/>
      <c r="V40396" s="53"/>
      <c r="W40396" s="53"/>
      <c r="X40396" s="48"/>
    </row>
    <row r="40397" spans="21:24">
      <c r="U40397" s="54">
        <v>43796</v>
      </c>
      <c r="V40397" s="54"/>
      <c r="W40397" s="54">
        <v>43796</v>
      </c>
      <c r="X40397" s="48"/>
    </row>
    <row r="40398" spans="21:24">
      <c r="U40398" s="53"/>
      <c r="V40398" s="53"/>
      <c r="W40398" s="53"/>
      <c r="X40398" s="48"/>
    </row>
    <row r="40399" spans="21:24">
      <c r="U40399" s="53"/>
      <c r="V40399" s="53"/>
      <c r="W40399" s="53"/>
      <c r="X40399" s="48"/>
    </row>
    <row r="40400" spans="21:24">
      <c r="U40400" s="53"/>
      <c r="V40400" s="53"/>
      <c r="W40400" s="53"/>
      <c r="X40400" s="48"/>
    </row>
    <row r="40401" spans="21:24">
      <c r="U40401" s="53"/>
      <c r="V40401" s="53"/>
      <c r="W40401" s="53"/>
      <c r="X40401" s="48"/>
    </row>
    <row r="40402" spans="21:24">
      <c r="U40402" s="54">
        <v>44383</v>
      </c>
      <c r="V40402" s="54"/>
      <c r="W40402" s="54">
        <v>44383</v>
      </c>
      <c r="X40402" s="48"/>
    </row>
    <row r="40403" spans="21:24">
      <c r="U40403" s="53"/>
      <c r="V40403" s="53"/>
      <c r="W40403" s="53"/>
      <c r="X40403" s="48"/>
    </row>
    <row r="40404" spans="21:24">
      <c r="U40404" s="53"/>
      <c r="V40404" s="53"/>
      <c r="W40404" s="53"/>
      <c r="X40404" s="48"/>
    </row>
    <row r="40405" spans="21:24">
      <c r="U40405" s="53"/>
      <c r="V40405" s="53"/>
      <c r="W40405" s="53"/>
      <c r="X40405" s="48"/>
    </row>
    <row r="40406" spans="21:24">
      <c r="U40406" s="53"/>
      <c r="V40406" s="53"/>
      <c r="W40406" s="53"/>
      <c r="X40406" s="48"/>
    </row>
    <row r="40407" spans="21:24">
      <c r="U40407" s="54">
        <v>43943</v>
      </c>
      <c r="V40407" s="54"/>
      <c r="W40407" s="54">
        <v>43943</v>
      </c>
      <c r="X40407" s="48"/>
    </row>
    <row r="40408" spans="21:24">
      <c r="U40408" s="54">
        <v>43819</v>
      </c>
      <c r="V40408" s="54"/>
      <c r="W40408" s="54">
        <v>43819</v>
      </c>
      <c r="X40408" s="48"/>
    </row>
    <row r="40409" spans="21:24">
      <c r="U40409" s="54">
        <v>44041</v>
      </c>
      <c r="V40409" s="54"/>
      <c r="W40409" s="54">
        <v>44041</v>
      </c>
      <c r="X40409" s="48"/>
    </row>
    <row r="40410" spans="21:24">
      <c r="U40410" s="54">
        <v>43887</v>
      </c>
      <c r="V40410" s="54"/>
      <c r="W40410" s="54">
        <v>43887</v>
      </c>
      <c r="X40410" s="48"/>
    </row>
    <row r="40411" spans="21:24">
      <c r="U40411" s="54">
        <v>44449</v>
      </c>
      <c r="V40411" s="54"/>
      <c r="W40411" s="54">
        <v>44449</v>
      </c>
      <c r="X40411" s="48"/>
    </row>
    <row r="40412" spans="21:24">
      <c r="U40412" s="54">
        <v>44385</v>
      </c>
      <c r="V40412" s="54"/>
      <c r="W40412" s="54">
        <v>44385</v>
      </c>
      <c r="X40412" s="48"/>
    </row>
    <row r="40413" spans="21:24">
      <c r="U40413" s="53"/>
      <c r="V40413" s="53"/>
      <c r="W40413" s="53"/>
      <c r="X40413" s="48"/>
    </row>
    <row r="40414" spans="21:24">
      <c r="U40414" s="53"/>
      <c r="V40414" s="53"/>
      <c r="W40414" s="53"/>
      <c r="X40414" s="48"/>
    </row>
    <row r="40415" spans="21:24">
      <c r="U40415" s="54">
        <v>44041</v>
      </c>
      <c r="V40415" s="54"/>
      <c r="W40415" s="54">
        <v>44041</v>
      </c>
      <c r="X40415" s="48"/>
    </row>
    <row r="40416" spans="21:24">
      <c r="U40416" s="53"/>
      <c r="V40416" s="53"/>
      <c r="W40416" s="53"/>
      <c r="X40416" s="48"/>
    </row>
    <row r="40417" spans="21:24">
      <c r="U40417" s="53"/>
      <c r="V40417" s="53"/>
      <c r="W40417" s="53"/>
      <c r="X40417" s="48"/>
    </row>
    <row r="40418" spans="21:24">
      <c r="U40418" s="53"/>
      <c r="V40418" s="53"/>
      <c r="W40418" s="53"/>
      <c r="X40418" s="48"/>
    </row>
    <row r="40419" spans="21:24">
      <c r="U40419" s="53"/>
      <c r="V40419" s="53"/>
      <c r="W40419" s="53"/>
      <c r="X40419" s="48"/>
    </row>
    <row r="40420" spans="21:24">
      <c r="U40420" s="53"/>
      <c r="V40420" s="53"/>
      <c r="W40420" s="53"/>
      <c r="X40420" s="48"/>
    </row>
    <row r="40421" spans="21:24">
      <c r="U40421" s="53"/>
      <c r="V40421" s="53"/>
      <c r="W40421" s="53"/>
      <c r="X40421" s="48"/>
    </row>
    <row r="40422" spans="21:24">
      <c r="U40422" s="53"/>
      <c r="V40422" s="53"/>
      <c r="W40422" s="53"/>
      <c r="X40422" s="48"/>
    </row>
    <row r="40423" spans="21:24">
      <c r="U40423" s="53"/>
      <c r="V40423" s="53"/>
      <c r="W40423" s="53"/>
      <c r="X40423" s="48"/>
    </row>
    <row r="40424" spans="21:24">
      <c r="U40424" s="53"/>
      <c r="V40424" s="53"/>
      <c r="W40424" s="53"/>
      <c r="X40424" s="48"/>
    </row>
    <row r="40425" spans="21:24">
      <c r="U40425" s="54">
        <v>44335</v>
      </c>
      <c r="V40425" s="54"/>
      <c r="W40425" s="54">
        <v>44335</v>
      </c>
      <c r="X40425" s="48"/>
    </row>
    <row r="40426" spans="21:24">
      <c r="U40426" s="53"/>
      <c r="V40426" s="53"/>
      <c r="W40426" s="53"/>
      <c r="X40426" s="48"/>
    </row>
    <row r="40427" spans="21:24">
      <c r="U40427" s="54">
        <v>44120</v>
      </c>
      <c r="V40427" s="54"/>
      <c r="W40427" s="54">
        <v>44120</v>
      </c>
      <c r="X40427" s="48"/>
    </row>
    <row r="40428" spans="21:24">
      <c r="U40428" s="53"/>
      <c r="V40428" s="53"/>
      <c r="W40428" s="53"/>
      <c r="X40428" s="48"/>
    </row>
    <row r="40429" spans="21:24">
      <c r="U40429" s="53"/>
      <c r="V40429" s="53"/>
      <c r="W40429" s="53"/>
      <c r="X40429" s="48"/>
    </row>
    <row r="40430" spans="21:24">
      <c r="U40430" s="54">
        <v>43830</v>
      </c>
      <c r="V40430" s="54"/>
      <c r="W40430" s="54">
        <v>43830</v>
      </c>
      <c r="X40430" s="48"/>
    </row>
    <row r="40431" spans="21:24">
      <c r="U40431" s="53"/>
      <c r="V40431" s="53"/>
      <c r="W40431" s="53"/>
      <c r="X40431" s="48"/>
    </row>
    <row r="40432" spans="21:24">
      <c r="U40432" s="54">
        <v>43389</v>
      </c>
      <c r="V40432" s="54"/>
      <c r="W40432" s="54">
        <v>43389</v>
      </c>
      <c r="X40432" s="48"/>
    </row>
    <row r="40433" spans="21:24">
      <c r="U40433" s="54">
        <v>43748</v>
      </c>
      <c r="V40433" s="54"/>
      <c r="W40433" s="54">
        <v>43748</v>
      </c>
      <c r="X40433" s="48"/>
    </row>
    <row r="40434" spans="21:24">
      <c r="U40434" s="53"/>
      <c r="V40434" s="53"/>
      <c r="W40434" s="53"/>
      <c r="X40434" s="48"/>
    </row>
    <row r="40435" spans="21:24">
      <c r="U40435" s="54">
        <v>44202</v>
      </c>
      <c r="V40435" s="54"/>
      <c r="W40435" s="54">
        <v>44202</v>
      </c>
      <c r="X40435" s="48"/>
    </row>
    <row r="40436" spans="21:24">
      <c r="U40436" s="53"/>
      <c r="V40436" s="53"/>
      <c r="W40436" s="53"/>
      <c r="X40436" s="48"/>
    </row>
    <row r="40437" spans="21:24">
      <c r="U40437" s="53"/>
      <c r="V40437" s="53"/>
      <c r="W40437" s="53"/>
      <c r="X40437" s="48"/>
    </row>
    <row r="40438" spans="21:24">
      <c r="U40438" s="54">
        <v>44231</v>
      </c>
      <c r="V40438" s="54"/>
      <c r="W40438" s="54">
        <v>44231</v>
      </c>
      <c r="X40438" s="48"/>
    </row>
    <row r="40439" spans="21:24">
      <c r="U40439" s="54">
        <v>43983</v>
      </c>
      <c r="V40439" s="54"/>
      <c r="W40439" s="54">
        <v>43983</v>
      </c>
      <c r="X40439" s="48"/>
    </row>
    <row r="40440" spans="21:24">
      <c r="U40440" s="53"/>
      <c r="V40440" s="53"/>
      <c r="W40440" s="53"/>
      <c r="X40440" s="48"/>
    </row>
    <row r="40441" spans="21:24">
      <c r="U40441" s="54">
        <v>44411</v>
      </c>
      <c r="V40441" s="54"/>
      <c r="W40441" s="54">
        <v>44411</v>
      </c>
      <c r="X40441" s="48"/>
    </row>
    <row r="40442" spans="21:24">
      <c r="U40442" s="53"/>
      <c r="V40442" s="53"/>
      <c r="W40442" s="53"/>
      <c r="X40442" s="48"/>
    </row>
    <row r="40443" spans="21:24">
      <c r="U40443" s="53"/>
      <c r="V40443" s="53"/>
      <c r="W40443" s="53"/>
      <c r="X40443" s="48"/>
    </row>
    <row r="40444" spans="21:24">
      <c r="U40444" s="54">
        <v>44088</v>
      </c>
      <c r="V40444" s="54"/>
      <c r="W40444" s="54">
        <v>44088</v>
      </c>
      <c r="X40444" s="48"/>
    </row>
    <row r="40445" spans="21:24">
      <c r="U40445" s="53"/>
      <c r="V40445" s="53"/>
      <c r="W40445" s="53"/>
      <c r="X40445" s="48"/>
    </row>
    <row r="40446" spans="21:24">
      <c r="U40446" s="54">
        <v>43784</v>
      </c>
      <c r="V40446" s="54"/>
      <c r="W40446" s="54">
        <v>43784</v>
      </c>
      <c r="X40446" s="48"/>
    </row>
    <row r="40447" spans="21:24">
      <c r="U40447" s="54">
        <v>44258</v>
      </c>
      <c r="V40447" s="54"/>
      <c r="W40447" s="54">
        <v>44258</v>
      </c>
      <c r="X40447" s="48"/>
    </row>
    <row r="40448" spans="21:24">
      <c r="U40448" s="54">
        <v>44104</v>
      </c>
      <c r="V40448" s="54"/>
      <c r="W40448" s="54">
        <v>44104</v>
      </c>
      <c r="X40448" s="48"/>
    </row>
    <row r="40449" spans="21:24">
      <c r="U40449" s="54">
        <v>43636</v>
      </c>
      <c r="V40449" s="54"/>
      <c r="W40449" s="54">
        <v>43636</v>
      </c>
      <c r="X40449" s="48"/>
    </row>
    <row r="40450" spans="21:24">
      <c r="U40450" s="54">
        <v>43901</v>
      </c>
      <c r="V40450" s="54"/>
      <c r="W40450" s="54">
        <v>43901</v>
      </c>
      <c r="X40450" s="48"/>
    </row>
    <row r="40451" spans="21:24">
      <c r="U40451" s="54">
        <v>43628</v>
      </c>
      <c r="V40451" s="54"/>
      <c r="W40451" s="54">
        <v>43628</v>
      </c>
      <c r="X40451" s="48"/>
    </row>
    <row r="40452" spans="21:24">
      <c r="U40452" s="53"/>
      <c r="V40452" s="53"/>
      <c r="W40452" s="53"/>
      <c r="X40452" s="48"/>
    </row>
    <row r="40453" spans="21:24">
      <c r="U40453" s="54">
        <v>44354</v>
      </c>
      <c r="V40453" s="54"/>
      <c r="W40453" s="54">
        <v>44354</v>
      </c>
      <c r="X40453" s="48"/>
    </row>
    <row r="40454" spans="21:24">
      <c r="U40454" s="54">
        <v>44223</v>
      </c>
      <c r="V40454" s="54"/>
      <c r="W40454" s="54">
        <v>44223</v>
      </c>
      <c r="X40454" s="48"/>
    </row>
    <row r="40455" spans="21:24">
      <c r="U40455" s="53"/>
      <c r="V40455" s="53"/>
      <c r="W40455" s="53"/>
      <c r="X40455" s="48"/>
    </row>
    <row r="40456" spans="21:24">
      <c r="U40456" s="54">
        <v>43951</v>
      </c>
      <c r="V40456" s="54"/>
      <c r="W40456" s="54">
        <v>43951</v>
      </c>
      <c r="X40456" s="48"/>
    </row>
    <row r="40457" spans="21:24">
      <c r="U40457" s="54">
        <v>43818</v>
      </c>
      <c r="V40457" s="54"/>
      <c r="W40457" s="54">
        <v>43818</v>
      </c>
      <c r="X40457" s="48"/>
    </row>
    <row r="40458" spans="21:24">
      <c r="U40458" s="53"/>
      <c r="V40458" s="53"/>
      <c r="W40458" s="53"/>
      <c r="X40458" s="48"/>
    </row>
    <row r="40459" spans="21:24">
      <c r="U40459" s="54">
        <v>44271</v>
      </c>
      <c r="V40459" s="54"/>
      <c r="W40459" s="54">
        <v>44271</v>
      </c>
      <c r="X40459" s="48"/>
    </row>
    <row r="40460" spans="21:24">
      <c r="U40460" s="54">
        <v>44074</v>
      </c>
      <c r="V40460" s="54"/>
      <c r="W40460" s="54">
        <v>44074</v>
      </c>
      <c r="X40460" s="48"/>
    </row>
    <row r="40461" spans="21:24">
      <c r="U40461" s="54">
        <v>43880</v>
      </c>
      <c r="V40461" s="54"/>
      <c r="W40461" s="54">
        <v>43880</v>
      </c>
      <c r="X40461" s="48"/>
    </row>
    <row r="40462" spans="21:24">
      <c r="U40462" s="54">
        <v>44088</v>
      </c>
      <c r="V40462" s="54"/>
      <c r="W40462" s="54">
        <v>44088</v>
      </c>
      <c r="X40462" s="48"/>
    </row>
    <row r="40463" spans="21:24">
      <c r="U40463" s="54">
        <v>43865</v>
      </c>
      <c r="V40463" s="54"/>
      <c r="W40463" s="54">
        <v>43865</v>
      </c>
      <c r="X40463" s="48"/>
    </row>
    <row r="40464" spans="21:24">
      <c r="U40464" s="54">
        <v>44126</v>
      </c>
      <c r="V40464" s="54"/>
      <c r="W40464" s="54">
        <v>44126</v>
      </c>
      <c r="X40464" s="48"/>
    </row>
    <row r="40465" spans="21:24">
      <c r="U40465" s="53"/>
      <c r="V40465" s="53"/>
      <c r="W40465" s="53"/>
      <c r="X40465" s="48"/>
    </row>
    <row r="40466" spans="21:24">
      <c r="U40466" s="53"/>
      <c r="V40466" s="53"/>
      <c r="W40466" s="53"/>
      <c r="X40466" s="48"/>
    </row>
    <row r="40467" spans="21:24">
      <c r="U40467" s="54">
        <v>44057</v>
      </c>
      <c r="V40467" s="54"/>
      <c r="W40467" s="54">
        <v>44057</v>
      </c>
      <c r="X40467" s="48"/>
    </row>
    <row r="40468" spans="21:24">
      <c r="U40468" s="53"/>
      <c r="V40468" s="53"/>
      <c r="W40468" s="53"/>
      <c r="X40468" s="48"/>
    </row>
    <row r="40469" spans="21:24">
      <c r="U40469" s="53"/>
      <c r="V40469" s="53"/>
      <c r="W40469" s="53"/>
      <c r="X40469" s="48"/>
    </row>
    <row r="40470" spans="21:24">
      <c r="U40470" s="53"/>
      <c r="V40470" s="53"/>
      <c r="W40470" s="53"/>
      <c r="X40470" s="48"/>
    </row>
    <row r="40471" spans="21:24">
      <c r="U40471" s="53"/>
      <c r="V40471" s="53"/>
      <c r="W40471" s="53"/>
      <c r="X40471" s="48"/>
    </row>
    <row r="40472" spans="21:24">
      <c r="U40472" s="53"/>
      <c r="V40472" s="53"/>
      <c r="W40472" s="53"/>
      <c r="X40472" s="48"/>
    </row>
    <row r="40473" spans="21:24">
      <c r="U40473" s="53"/>
      <c r="V40473" s="53"/>
      <c r="W40473" s="53"/>
      <c r="X40473" s="48"/>
    </row>
    <row r="40474" spans="21:24">
      <c r="U40474" s="54">
        <v>43845</v>
      </c>
      <c r="V40474" s="54"/>
      <c r="W40474" s="54">
        <v>43845</v>
      </c>
      <c r="X40474" s="48"/>
    </row>
    <row r="40475" spans="21:24">
      <c r="U40475" s="53"/>
      <c r="V40475" s="53"/>
      <c r="W40475" s="53"/>
      <c r="X40475" s="48"/>
    </row>
    <row r="40476" spans="21:24">
      <c r="U40476" s="53"/>
      <c r="V40476" s="53"/>
      <c r="W40476" s="53"/>
      <c r="X40476" s="48"/>
    </row>
    <row r="40477" spans="21:24">
      <c r="U40477" s="54">
        <v>43782</v>
      </c>
      <c r="V40477" s="54"/>
      <c r="W40477" s="54">
        <v>43782</v>
      </c>
      <c r="X40477" s="48"/>
    </row>
    <row r="40478" spans="21:24">
      <c r="U40478" s="53"/>
      <c r="V40478" s="53"/>
      <c r="W40478" s="53"/>
      <c r="X40478" s="48"/>
    </row>
    <row r="40479" spans="21:24">
      <c r="U40479" s="53"/>
      <c r="V40479" s="53"/>
      <c r="W40479" s="53"/>
      <c r="X40479" s="48"/>
    </row>
    <row r="40480" spans="21:24">
      <c r="U40480" s="53"/>
      <c r="V40480" s="53"/>
      <c r="W40480" s="53"/>
      <c r="X40480" s="48"/>
    </row>
    <row r="40481" spans="21:24">
      <c r="U40481" s="53"/>
      <c r="V40481" s="53"/>
      <c r="W40481" s="53"/>
      <c r="X40481" s="48"/>
    </row>
    <row r="40482" spans="21:24">
      <c r="U40482" s="54">
        <v>43158</v>
      </c>
      <c r="V40482" s="54"/>
      <c r="W40482" s="54">
        <v>43158</v>
      </c>
      <c r="X40482" s="48"/>
    </row>
    <row r="40483" spans="21:24">
      <c r="U40483" s="54">
        <v>43600</v>
      </c>
      <c r="V40483" s="54"/>
      <c r="W40483" s="54">
        <v>43600</v>
      </c>
      <c r="X40483" s="48"/>
    </row>
    <row r="40484" spans="21:24">
      <c r="U40484" s="53"/>
      <c r="V40484" s="53"/>
      <c r="W40484" s="53"/>
      <c r="X40484" s="48"/>
    </row>
    <row r="40485" spans="21:24">
      <c r="U40485" s="54">
        <v>44343</v>
      </c>
      <c r="V40485" s="54"/>
      <c r="W40485" s="54">
        <v>44343</v>
      </c>
      <c r="X40485" s="48"/>
    </row>
    <row r="40486" spans="21:24">
      <c r="U40486" s="54">
        <v>44291</v>
      </c>
      <c r="V40486" s="54"/>
      <c r="W40486" s="54">
        <v>44291</v>
      </c>
      <c r="X40486" s="48"/>
    </row>
    <row r="40487" spans="21:24">
      <c r="U40487" s="54">
        <v>44207</v>
      </c>
      <c r="V40487" s="54"/>
      <c r="W40487" s="54">
        <v>44207</v>
      </c>
      <c r="X40487" s="48"/>
    </row>
    <row r="40488" spans="21:24">
      <c r="U40488" s="53"/>
      <c r="V40488" s="53"/>
      <c r="W40488" s="53"/>
      <c r="X40488" s="48"/>
    </row>
    <row r="40489" spans="21:24">
      <c r="U40489" s="53"/>
      <c r="V40489" s="53"/>
      <c r="W40489" s="53"/>
      <c r="X40489" s="48"/>
    </row>
    <row r="40490" spans="21:24">
      <c r="U40490" s="54">
        <v>43794</v>
      </c>
      <c r="V40490" s="54"/>
      <c r="W40490" s="54">
        <v>43794</v>
      </c>
      <c r="X40490" s="48"/>
    </row>
    <row r="40491" spans="21:24">
      <c r="U40491" s="54">
        <v>43843</v>
      </c>
      <c r="V40491" s="54"/>
      <c r="W40491" s="54">
        <v>43843</v>
      </c>
      <c r="X40491" s="48"/>
    </row>
    <row r="40492" spans="21:24">
      <c r="U40492" s="54">
        <v>44181</v>
      </c>
      <c r="V40492" s="54"/>
      <c r="W40492" s="54">
        <v>44181</v>
      </c>
      <c r="X40492" s="48"/>
    </row>
    <row r="40493" spans="21:24">
      <c r="U40493" s="54">
        <v>44063</v>
      </c>
      <c r="V40493" s="54"/>
      <c r="W40493" s="54">
        <v>44063</v>
      </c>
      <c r="X40493" s="48"/>
    </row>
    <row r="40494" spans="21:24">
      <c r="U40494" s="54">
        <v>43661</v>
      </c>
      <c r="V40494" s="54"/>
      <c r="W40494" s="54">
        <v>43661</v>
      </c>
      <c r="X40494" s="48"/>
    </row>
    <row r="40495" spans="21:24">
      <c r="U40495" s="54">
        <v>44362</v>
      </c>
      <c r="V40495" s="54"/>
      <c r="W40495" s="54">
        <v>44362</v>
      </c>
      <c r="X40495" s="48"/>
    </row>
    <row r="40496" spans="21:24">
      <c r="U40496" s="54">
        <v>43166</v>
      </c>
      <c r="V40496" s="54"/>
      <c r="W40496" s="54">
        <v>43166</v>
      </c>
      <c r="X40496" s="48"/>
    </row>
    <row r="40497" spans="21:24">
      <c r="U40497" s="54">
        <v>43997</v>
      </c>
      <c r="V40497" s="54"/>
      <c r="W40497" s="54">
        <v>43997</v>
      </c>
      <c r="X40497" s="48"/>
    </row>
    <row r="40498" spans="21:24">
      <c r="U40498" s="54">
        <v>43794</v>
      </c>
      <c r="V40498" s="54"/>
      <c r="W40498" s="54">
        <v>43794</v>
      </c>
      <c r="X40498" s="48"/>
    </row>
    <row r="40499" spans="21:24">
      <c r="U40499" s="54">
        <v>43691</v>
      </c>
      <c r="V40499" s="54"/>
      <c r="W40499" s="54">
        <v>43691</v>
      </c>
      <c r="X40499" s="48"/>
    </row>
    <row r="40500" spans="21:24">
      <c r="U40500" s="54">
        <v>43664</v>
      </c>
      <c r="V40500" s="54"/>
      <c r="W40500" s="54">
        <v>43664</v>
      </c>
      <c r="X40500" s="48"/>
    </row>
    <row r="40501" spans="21:24">
      <c r="U40501" s="54">
        <v>44266</v>
      </c>
      <c r="V40501" s="54"/>
      <c r="W40501" s="54">
        <v>44266</v>
      </c>
      <c r="X40501" s="48"/>
    </row>
    <row r="40502" spans="21:24">
      <c r="U40502" s="53"/>
      <c r="V40502" s="53"/>
      <c r="W40502" s="53"/>
      <c r="X40502" s="48"/>
    </row>
    <row r="40503" spans="21:24">
      <c r="U40503" s="53"/>
      <c r="V40503" s="53"/>
      <c r="W40503" s="53"/>
      <c r="X40503" s="48"/>
    </row>
    <row r="40504" spans="21:24">
      <c r="U40504" s="53"/>
      <c r="V40504" s="53"/>
      <c r="W40504" s="53"/>
      <c r="X40504" s="48"/>
    </row>
    <row r="40505" spans="21:24">
      <c r="U40505" s="53"/>
      <c r="V40505" s="53"/>
      <c r="W40505" s="53"/>
      <c r="X40505" s="48"/>
    </row>
    <row r="40506" spans="21:24">
      <c r="U40506" s="54">
        <v>43838</v>
      </c>
      <c r="V40506" s="54"/>
      <c r="W40506" s="54">
        <v>43838</v>
      </c>
      <c r="X40506" s="48"/>
    </row>
    <row r="40507" spans="21:24">
      <c r="U40507" s="54">
        <v>44401</v>
      </c>
      <c r="V40507" s="54"/>
      <c r="W40507" s="54">
        <v>44401</v>
      </c>
      <c r="X40507" s="48"/>
    </row>
    <row r="40508" spans="21:24">
      <c r="U40508" s="54">
        <v>43745</v>
      </c>
      <c r="V40508" s="54"/>
      <c r="W40508" s="54">
        <v>43745</v>
      </c>
      <c r="X40508" s="48"/>
    </row>
    <row r="40509" spans="21:24">
      <c r="U40509" s="53"/>
      <c r="V40509" s="53"/>
      <c r="W40509" s="53"/>
      <c r="X40509" s="48"/>
    </row>
    <row r="40510" spans="21:24">
      <c r="U40510" s="54">
        <v>44288</v>
      </c>
      <c r="V40510" s="54"/>
      <c r="W40510" s="54">
        <v>44288</v>
      </c>
      <c r="X40510" s="48"/>
    </row>
    <row r="40511" spans="21:24">
      <c r="U40511" s="53"/>
      <c r="V40511" s="53"/>
      <c r="W40511" s="53"/>
      <c r="X40511" s="48"/>
    </row>
    <row r="40512" spans="21:24">
      <c r="U40512" s="54">
        <v>44452</v>
      </c>
      <c r="V40512" s="54"/>
      <c r="W40512" s="54">
        <v>44452</v>
      </c>
      <c r="X40512" s="48"/>
    </row>
    <row r="40513" spans="21:24">
      <c r="U40513" s="53"/>
      <c r="V40513" s="53"/>
      <c r="W40513" s="53"/>
      <c r="X40513" s="48"/>
    </row>
    <row r="40514" spans="21:24">
      <c r="U40514" s="54">
        <v>43879</v>
      </c>
      <c r="V40514" s="54"/>
      <c r="W40514" s="54">
        <v>43879</v>
      </c>
      <c r="X40514" s="48"/>
    </row>
    <row r="40515" spans="21:24">
      <c r="U40515" s="53"/>
      <c r="V40515" s="53"/>
      <c r="W40515" s="53"/>
      <c r="X40515" s="48"/>
    </row>
    <row r="40516" spans="21:24">
      <c r="U40516" s="53"/>
      <c r="V40516" s="53"/>
      <c r="W40516" s="53"/>
      <c r="X40516" s="48"/>
    </row>
    <row r="40517" spans="21:24">
      <c r="U40517" s="54">
        <v>44238</v>
      </c>
      <c r="V40517" s="54"/>
      <c r="W40517" s="54">
        <v>44238</v>
      </c>
      <c r="X40517" s="48"/>
    </row>
    <row r="40518" spans="21:24">
      <c r="U40518" s="54">
        <v>44383</v>
      </c>
      <c r="V40518" s="54"/>
      <c r="W40518" s="54">
        <v>44383</v>
      </c>
      <c r="X40518" s="48"/>
    </row>
    <row r="40519" spans="21:24">
      <c r="U40519" s="53"/>
      <c r="V40519" s="53"/>
      <c r="W40519" s="53"/>
      <c r="X40519" s="48"/>
    </row>
    <row r="40520" spans="21:24">
      <c r="U40520" s="53"/>
      <c r="V40520" s="53"/>
      <c r="W40520" s="53"/>
      <c r="X40520" s="48"/>
    </row>
    <row r="40521" spans="21:24">
      <c r="U40521" s="54">
        <v>44369</v>
      </c>
      <c r="V40521" s="54"/>
      <c r="W40521" s="54">
        <v>44369</v>
      </c>
      <c r="X40521" s="48"/>
    </row>
    <row r="40522" spans="21:24">
      <c r="U40522" s="53"/>
      <c r="V40522" s="53"/>
      <c r="W40522" s="53"/>
      <c r="X40522" s="48"/>
    </row>
    <row r="40523" spans="21:24">
      <c r="U40523" s="54">
        <v>43746</v>
      </c>
      <c r="V40523" s="54"/>
      <c r="W40523" s="54">
        <v>43746</v>
      </c>
      <c r="X40523" s="48"/>
    </row>
    <row r="40524" spans="21:24">
      <c r="U40524" s="54">
        <v>43637</v>
      </c>
      <c r="V40524" s="54"/>
      <c r="W40524" s="54">
        <v>43637</v>
      </c>
      <c r="X40524" s="48"/>
    </row>
    <row r="40525" spans="21:24">
      <c r="U40525" s="53"/>
      <c r="V40525" s="53"/>
      <c r="W40525" s="53"/>
      <c r="X40525" s="48"/>
    </row>
    <row r="40526" spans="21:24">
      <c r="U40526" s="54">
        <v>43591</v>
      </c>
      <c r="V40526" s="54"/>
      <c r="W40526" s="54">
        <v>43591</v>
      </c>
      <c r="X40526" s="48"/>
    </row>
    <row r="40527" spans="21:24">
      <c r="U40527" s="54">
        <v>43817</v>
      </c>
      <c r="V40527" s="54"/>
      <c r="W40527" s="54">
        <v>43817</v>
      </c>
      <c r="X40527" s="48"/>
    </row>
    <row r="40528" spans="21:24">
      <c r="U40528" s="54">
        <v>44252</v>
      </c>
      <c r="V40528" s="54"/>
      <c r="W40528" s="54">
        <v>44252</v>
      </c>
      <c r="X40528" s="48"/>
    </row>
    <row r="40529" spans="21:24">
      <c r="U40529" s="53"/>
      <c r="V40529" s="53"/>
      <c r="W40529" s="53"/>
      <c r="X40529" s="48"/>
    </row>
    <row r="40530" spans="21:24">
      <c r="U40530" s="54">
        <v>43910</v>
      </c>
      <c r="V40530" s="54"/>
      <c r="W40530" s="54">
        <v>43910</v>
      </c>
      <c r="X40530" s="48"/>
    </row>
    <row r="40531" spans="21:24">
      <c r="U40531" s="53"/>
      <c r="V40531" s="53"/>
      <c r="W40531" s="53"/>
      <c r="X40531" s="48"/>
    </row>
    <row r="40532" spans="21:24">
      <c r="U40532" s="54">
        <v>44174</v>
      </c>
      <c r="V40532" s="54"/>
      <c r="W40532" s="54">
        <v>44174</v>
      </c>
      <c r="X40532" s="48"/>
    </row>
    <row r="40533" spans="21:24">
      <c r="U40533" s="53"/>
      <c r="V40533" s="53"/>
      <c r="W40533" s="53"/>
      <c r="X40533" s="48"/>
    </row>
    <row r="40534" spans="21:24">
      <c r="U40534" s="54">
        <v>44308</v>
      </c>
      <c r="V40534" s="54"/>
      <c r="W40534" s="54">
        <v>44308</v>
      </c>
      <c r="X40534" s="48"/>
    </row>
    <row r="40535" spans="21:24">
      <c r="U40535" s="53"/>
      <c r="V40535" s="53"/>
      <c r="W40535" s="53"/>
      <c r="X40535" s="48"/>
    </row>
    <row r="40536" spans="21:24">
      <c r="U40536" s="53"/>
      <c r="V40536" s="53"/>
      <c r="W40536" s="53"/>
      <c r="X40536" s="48"/>
    </row>
    <row r="40537" spans="21:24">
      <c r="U40537" s="54">
        <v>43822</v>
      </c>
      <c r="V40537" s="54"/>
      <c r="W40537" s="54">
        <v>43822</v>
      </c>
      <c r="X40537" s="48"/>
    </row>
    <row r="40538" spans="21:24">
      <c r="U40538" s="54">
        <v>43196</v>
      </c>
      <c r="V40538" s="54"/>
      <c r="W40538" s="54">
        <v>43196</v>
      </c>
      <c r="X40538" s="48"/>
    </row>
    <row r="40539" spans="21:24">
      <c r="U40539" s="54">
        <v>43906</v>
      </c>
      <c r="V40539" s="54"/>
      <c r="W40539" s="54">
        <v>43906</v>
      </c>
      <c r="X40539" s="48"/>
    </row>
    <row r="40540" spans="21:24">
      <c r="U40540" s="53"/>
      <c r="V40540" s="53"/>
      <c r="W40540" s="53"/>
      <c r="X40540" s="48"/>
    </row>
    <row r="40541" spans="21:24">
      <c r="U40541" s="54">
        <v>43880</v>
      </c>
      <c r="V40541" s="54"/>
      <c r="W40541" s="54">
        <v>43880</v>
      </c>
      <c r="X40541" s="48"/>
    </row>
    <row r="40542" spans="21:24">
      <c r="U40542" s="54">
        <v>43899</v>
      </c>
      <c r="V40542" s="54"/>
      <c r="W40542" s="54">
        <v>43899</v>
      </c>
      <c r="X40542" s="48"/>
    </row>
    <row r="40543" spans="21:24">
      <c r="U40543" s="54">
        <v>43774</v>
      </c>
      <c r="V40543" s="54"/>
      <c r="W40543" s="54">
        <v>43774</v>
      </c>
      <c r="X40543" s="48"/>
    </row>
    <row r="40544" spans="21:24">
      <c r="U40544" s="53"/>
      <c r="V40544" s="53"/>
      <c r="W40544" s="53"/>
      <c r="X40544" s="48"/>
    </row>
    <row r="40545" spans="21:24">
      <c r="U40545" s="53"/>
      <c r="V40545" s="53"/>
      <c r="W40545" s="53"/>
      <c r="X40545" s="48"/>
    </row>
    <row r="40546" spans="21:24">
      <c r="U40546" s="54">
        <v>44064</v>
      </c>
      <c r="V40546" s="54"/>
      <c r="W40546" s="54">
        <v>44064</v>
      </c>
      <c r="X40546" s="48"/>
    </row>
    <row r="40547" spans="21:24">
      <c r="U40547" s="53"/>
      <c r="V40547" s="53"/>
      <c r="W40547" s="53"/>
      <c r="X40547" s="48"/>
    </row>
    <row r="40548" spans="21:24">
      <c r="U40548" s="53"/>
      <c r="V40548" s="53"/>
      <c r="W40548" s="53"/>
      <c r="X40548" s="48"/>
    </row>
    <row r="40549" spans="21:24">
      <c r="U40549" s="53"/>
      <c r="V40549" s="53"/>
      <c r="W40549" s="53"/>
      <c r="X40549" s="48"/>
    </row>
    <row r="40550" spans="21:24">
      <c r="U40550" s="54">
        <v>44049</v>
      </c>
      <c r="V40550" s="54"/>
      <c r="W40550" s="54">
        <v>44049</v>
      </c>
      <c r="X40550" s="48"/>
    </row>
    <row r="40551" spans="21:24">
      <c r="U40551" s="54">
        <v>43642</v>
      </c>
      <c r="V40551" s="54"/>
      <c r="W40551" s="54">
        <v>43642</v>
      </c>
      <c r="X40551" s="48"/>
    </row>
    <row r="40552" spans="21:24">
      <c r="U40552" s="53"/>
      <c r="V40552" s="53"/>
      <c r="W40552" s="53"/>
      <c r="X40552" s="48"/>
    </row>
    <row r="40553" spans="21:24">
      <c r="U40553" s="53"/>
      <c r="V40553" s="53"/>
      <c r="W40553" s="53"/>
      <c r="X40553" s="48"/>
    </row>
    <row r="40554" spans="21:24">
      <c r="U40554" s="54">
        <v>43945</v>
      </c>
      <c r="V40554" s="54"/>
      <c r="W40554" s="54">
        <v>43945</v>
      </c>
      <c r="X40554" s="48"/>
    </row>
    <row r="40555" spans="21:24">
      <c r="U40555" s="53"/>
      <c r="V40555" s="53"/>
      <c r="W40555" s="53"/>
      <c r="X40555" s="48"/>
    </row>
    <row r="40556" spans="21:24">
      <c r="U40556" s="54">
        <v>44204</v>
      </c>
      <c r="V40556" s="54"/>
      <c r="W40556" s="54">
        <v>44204</v>
      </c>
      <c r="X40556" s="48"/>
    </row>
    <row r="40557" spans="21:24">
      <c r="U40557" s="54">
        <v>44204</v>
      </c>
      <c r="V40557" s="54"/>
      <c r="W40557" s="54">
        <v>44204</v>
      </c>
      <c r="X40557" s="48"/>
    </row>
    <row r="40558" spans="21:24">
      <c r="U40558" s="53"/>
      <c r="V40558" s="53"/>
      <c r="W40558" s="53"/>
      <c r="X40558" s="48"/>
    </row>
    <row r="40559" spans="21:24">
      <c r="U40559" s="54">
        <v>44071</v>
      </c>
      <c r="V40559" s="54"/>
      <c r="W40559" s="54">
        <v>44071</v>
      </c>
      <c r="X40559" s="48"/>
    </row>
    <row r="40560" spans="21:24">
      <c r="U40560" s="54">
        <v>43984</v>
      </c>
      <c r="V40560" s="54"/>
      <c r="W40560" s="54">
        <v>43984</v>
      </c>
      <c r="X40560" s="48"/>
    </row>
    <row r="40561" spans="21:24">
      <c r="U40561" s="53"/>
      <c r="V40561" s="53"/>
      <c r="W40561" s="53"/>
      <c r="X40561" s="48"/>
    </row>
    <row r="40562" spans="21:24">
      <c r="U40562" s="54">
        <v>43979</v>
      </c>
      <c r="V40562" s="54"/>
      <c r="W40562" s="54">
        <v>43979</v>
      </c>
      <c r="X40562" s="48"/>
    </row>
    <row r="40563" spans="21:24">
      <c r="U40563" s="54">
        <v>43936</v>
      </c>
      <c r="V40563" s="54"/>
      <c r="W40563" s="54">
        <v>43936</v>
      </c>
      <c r="X40563" s="48"/>
    </row>
    <row r="40564" spans="21:24">
      <c r="U40564" s="54">
        <v>43894</v>
      </c>
      <c r="V40564" s="54"/>
      <c r="W40564" s="54">
        <v>43894</v>
      </c>
      <c r="X40564" s="48"/>
    </row>
    <row r="40565" spans="21:24">
      <c r="U40565" s="54">
        <v>43943</v>
      </c>
      <c r="V40565" s="54"/>
      <c r="W40565" s="54">
        <v>43943</v>
      </c>
      <c r="X40565" s="48"/>
    </row>
    <row r="40566" spans="21:24">
      <c r="U40566" s="53"/>
      <c r="V40566" s="53"/>
      <c r="W40566" s="53"/>
      <c r="X40566" s="48"/>
    </row>
    <row r="40567" spans="21:24">
      <c r="U40567" s="54">
        <v>44245</v>
      </c>
      <c r="V40567" s="54"/>
      <c r="W40567" s="54">
        <v>44245</v>
      </c>
      <c r="X40567" s="48"/>
    </row>
    <row r="40568" spans="21:24">
      <c r="U40568" s="53"/>
      <c r="V40568" s="53"/>
      <c r="W40568" s="53"/>
      <c r="X40568" s="48"/>
    </row>
    <row r="40569" spans="21:24">
      <c r="U40569" s="53"/>
      <c r="V40569" s="53"/>
      <c r="W40569" s="53"/>
      <c r="X40569" s="48"/>
    </row>
    <row r="40570" spans="21:24">
      <c r="U40570" s="53"/>
      <c r="V40570" s="53"/>
      <c r="W40570" s="53"/>
      <c r="X40570" s="48"/>
    </row>
    <row r="40571" spans="21:24">
      <c r="U40571" s="54">
        <v>43927</v>
      </c>
      <c r="V40571" s="54"/>
      <c r="W40571" s="54">
        <v>43927</v>
      </c>
      <c r="X40571" s="48"/>
    </row>
    <row r="40572" spans="21:24">
      <c r="U40572" s="53"/>
      <c r="V40572" s="53"/>
      <c r="W40572" s="53"/>
      <c r="X40572" s="48"/>
    </row>
    <row r="40573" spans="21:24">
      <c r="U40573" s="54">
        <v>44033</v>
      </c>
      <c r="V40573" s="54"/>
      <c r="W40573" s="54">
        <v>44033</v>
      </c>
      <c r="X40573" s="48"/>
    </row>
    <row r="40574" spans="21:24">
      <c r="U40574" s="53"/>
      <c r="V40574" s="53"/>
      <c r="W40574" s="53"/>
      <c r="X40574" s="48"/>
    </row>
    <row r="40575" spans="21:24">
      <c r="U40575" s="54">
        <v>44207</v>
      </c>
      <c r="V40575" s="54"/>
      <c r="W40575" s="54">
        <v>44207</v>
      </c>
      <c r="X40575" s="48"/>
    </row>
    <row r="40576" spans="21:24">
      <c r="U40576" s="53"/>
      <c r="V40576" s="53"/>
      <c r="W40576" s="53"/>
      <c r="X40576" s="48"/>
    </row>
    <row r="40577" spans="21:24">
      <c r="U40577" s="53"/>
      <c r="V40577" s="53"/>
      <c r="W40577" s="53"/>
      <c r="X40577" s="48"/>
    </row>
    <row r="40578" spans="21:24">
      <c r="U40578" s="53"/>
      <c r="V40578" s="53"/>
      <c r="W40578" s="53"/>
      <c r="X40578" s="48"/>
    </row>
    <row r="40579" spans="21:24">
      <c r="U40579" s="54">
        <v>43244</v>
      </c>
      <c r="V40579" s="54"/>
      <c r="W40579" s="54">
        <v>43244</v>
      </c>
      <c r="X40579" s="48"/>
    </row>
    <row r="40580" spans="21:24">
      <c r="U40580" s="53"/>
      <c r="V40580" s="53"/>
      <c r="W40580" s="53"/>
      <c r="X40580" s="48"/>
    </row>
    <row r="40581" spans="21:24">
      <c r="U40581" s="54">
        <v>43700</v>
      </c>
      <c r="V40581" s="54"/>
      <c r="W40581" s="54">
        <v>43700</v>
      </c>
      <c r="X40581" s="48"/>
    </row>
    <row r="40582" spans="21:24">
      <c r="U40582" s="53"/>
      <c r="V40582" s="53"/>
      <c r="W40582" s="53"/>
      <c r="X40582" s="48"/>
    </row>
    <row r="40583" spans="21:24">
      <c r="U40583" s="54">
        <v>43985</v>
      </c>
      <c r="V40583" s="54"/>
      <c r="W40583" s="54">
        <v>43985</v>
      </c>
      <c r="X40583" s="48"/>
    </row>
    <row r="40584" spans="21:24">
      <c r="U40584" s="54">
        <v>43846</v>
      </c>
      <c r="V40584" s="54"/>
      <c r="W40584" s="54">
        <v>43846</v>
      </c>
      <c r="X40584" s="48"/>
    </row>
    <row r="40585" spans="21:24">
      <c r="U40585" s="53"/>
      <c r="V40585" s="53"/>
      <c r="W40585" s="53"/>
      <c r="X40585" s="48"/>
    </row>
    <row r="40586" spans="21:24">
      <c r="U40586" s="53"/>
      <c r="V40586" s="53"/>
      <c r="W40586" s="53"/>
      <c r="X40586" s="48"/>
    </row>
    <row r="40587" spans="21:24">
      <c r="U40587" s="54">
        <v>43795</v>
      </c>
      <c r="V40587" s="54"/>
      <c r="W40587" s="54">
        <v>43795</v>
      </c>
      <c r="X40587" s="48"/>
    </row>
    <row r="40588" spans="21:24">
      <c r="U40588" s="53"/>
      <c r="V40588" s="53"/>
      <c r="W40588" s="53"/>
      <c r="X40588" s="48"/>
    </row>
    <row r="40589" spans="21:24">
      <c r="U40589" s="53"/>
      <c r="V40589" s="53"/>
      <c r="W40589" s="53"/>
      <c r="X40589" s="48"/>
    </row>
    <row r="40590" spans="21:24">
      <c r="U40590" s="54">
        <v>44083</v>
      </c>
      <c r="V40590" s="54"/>
      <c r="W40590" s="54">
        <v>44083</v>
      </c>
      <c r="X40590" s="48"/>
    </row>
    <row r="40591" spans="21:24">
      <c r="U40591" s="53"/>
      <c r="V40591" s="53"/>
      <c r="W40591" s="53"/>
      <c r="X40591" s="48"/>
    </row>
    <row r="40592" spans="21:24">
      <c r="U40592" s="54">
        <v>44370</v>
      </c>
      <c r="V40592" s="54"/>
      <c r="W40592" s="54">
        <v>44370</v>
      </c>
      <c r="X40592" s="48"/>
    </row>
    <row r="40593" spans="21:24">
      <c r="U40593" s="54">
        <v>44426</v>
      </c>
      <c r="V40593" s="54"/>
      <c r="W40593" s="54">
        <v>44426</v>
      </c>
      <c r="X40593" s="48"/>
    </row>
    <row r="40594" spans="21:24">
      <c r="U40594" s="53"/>
      <c r="V40594" s="53"/>
      <c r="W40594" s="53"/>
      <c r="X40594" s="48"/>
    </row>
    <row r="40595" spans="21:24">
      <c r="U40595" s="53"/>
      <c r="V40595" s="53"/>
      <c r="W40595" s="53"/>
      <c r="X40595" s="48"/>
    </row>
    <row r="40596" spans="21:24">
      <c r="U40596" s="53"/>
      <c r="V40596" s="53"/>
      <c r="W40596" s="53"/>
      <c r="X40596" s="48"/>
    </row>
    <row r="40597" spans="21:24">
      <c r="U40597" s="54">
        <v>44326</v>
      </c>
      <c r="V40597" s="54"/>
      <c r="W40597" s="54">
        <v>44326</v>
      </c>
      <c r="X40597" s="48"/>
    </row>
    <row r="40598" spans="21:24">
      <c r="U40598" s="54">
        <v>44103</v>
      </c>
      <c r="V40598" s="54"/>
      <c r="W40598" s="54">
        <v>44103</v>
      </c>
      <c r="X40598" s="48"/>
    </row>
    <row r="40599" spans="21:24">
      <c r="U40599" s="53"/>
      <c r="V40599" s="53"/>
      <c r="W40599" s="53"/>
      <c r="X40599" s="48"/>
    </row>
    <row r="40600" spans="21:24">
      <c r="U40600" s="53"/>
      <c r="V40600" s="53"/>
      <c r="W40600" s="53"/>
      <c r="X40600" s="48"/>
    </row>
    <row r="40601" spans="21:24">
      <c r="U40601" s="54">
        <v>43328</v>
      </c>
      <c r="V40601" s="54"/>
      <c r="W40601" s="54">
        <v>43328</v>
      </c>
      <c r="X40601" s="48"/>
    </row>
    <row r="40602" spans="21:24">
      <c r="U40602" s="53"/>
      <c r="V40602" s="53"/>
      <c r="W40602" s="53"/>
      <c r="X40602" s="48"/>
    </row>
    <row r="40603" spans="21:24">
      <c r="U40603" s="54">
        <v>43378</v>
      </c>
      <c r="V40603" s="54"/>
      <c r="W40603" s="54">
        <v>43378</v>
      </c>
      <c r="X40603" s="48"/>
    </row>
    <row r="40604" spans="21:24">
      <c r="U40604" s="53"/>
      <c r="V40604" s="53"/>
      <c r="W40604" s="53"/>
      <c r="X40604" s="48"/>
    </row>
    <row r="40605" spans="21:24">
      <c r="U40605" s="53"/>
      <c r="V40605" s="53"/>
      <c r="W40605" s="53"/>
      <c r="X40605" s="48"/>
    </row>
    <row r="40606" spans="21:24">
      <c r="U40606" s="53"/>
      <c r="V40606" s="53"/>
      <c r="W40606" s="53"/>
      <c r="X40606" s="48"/>
    </row>
    <row r="40607" spans="21:24">
      <c r="U40607" s="53"/>
      <c r="V40607" s="53"/>
      <c r="W40607" s="53"/>
      <c r="X40607" s="48"/>
    </row>
    <row r="40608" spans="21:24">
      <c r="U40608" s="54">
        <v>44235</v>
      </c>
      <c r="V40608" s="54"/>
      <c r="W40608" s="54">
        <v>44235</v>
      </c>
      <c r="X40608" s="48"/>
    </row>
    <row r="40609" spans="21:24">
      <c r="U40609" s="53"/>
      <c r="V40609" s="53"/>
      <c r="W40609" s="53"/>
      <c r="X40609" s="48"/>
    </row>
    <row r="40610" spans="21:24">
      <c r="U40610" s="53"/>
      <c r="V40610" s="53"/>
      <c r="W40610" s="53"/>
      <c r="X40610" s="48"/>
    </row>
    <row r="40611" spans="21:24">
      <c r="U40611" s="54">
        <v>44138</v>
      </c>
      <c r="V40611" s="54"/>
      <c r="W40611" s="54">
        <v>44138</v>
      </c>
      <c r="X40611" s="48"/>
    </row>
    <row r="40612" spans="21:24">
      <c r="U40612" s="53"/>
      <c r="V40612" s="53"/>
      <c r="W40612" s="53"/>
      <c r="X40612" s="48"/>
    </row>
    <row r="40613" spans="21:24">
      <c r="U40613" s="53"/>
      <c r="V40613" s="53"/>
      <c r="W40613" s="53"/>
      <c r="X40613" s="48"/>
    </row>
    <row r="40614" spans="21:24">
      <c r="U40614" s="53"/>
      <c r="V40614" s="53"/>
      <c r="W40614" s="53"/>
      <c r="X40614" s="48"/>
    </row>
    <row r="40615" spans="21:24">
      <c r="U40615" s="53"/>
      <c r="V40615" s="53"/>
      <c r="W40615" s="53"/>
      <c r="X40615" s="48"/>
    </row>
    <row r="40616" spans="21:24">
      <c r="U40616" s="54">
        <v>43595</v>
      </c>
      <c r="V40616" s="54"/>
      <c r="W40616" s="54">
        <v>43595</v>
      </c>
      <c r="X40616" s="48"/>
    </row>
    <row r="40617" spans="21:24">
      <c r="U40617" s="53"/>
      <c r="V40617" s="53"/>
      <c r="W40617" s="53"/>
      <c r="X40617" s="48"/>
    </row>
    <row r="40618" spans="21:24">
      <c r="U40618" s="53"/>
      <c r="V40618" s="53"/>
      <c r="W40618" s="53"/>
      <c r="X40618" s="48"/>
    </row>
    <row r="40619" spans="21:24">
      <c r="U40619" s="53"/>
      <c r="V40619" s="53"/>
      <c r="W40619" s="53"/>
      <c r="X40619" s="48"/>
    </row>
    <row r="40620" spans="21:24">
      <c r="U40620" s="53"/>
      <c r="V40620" s="53"/>
      <c r="W40620" s="53"/>
      <c r="X40620" s="48"/>
    </row>
    <row r="40621" spans="21:24">
      <c r="U40621" s="54">
        <v>44050</v>
      </c>
      <c r="V40621" s="54"/>
      <c r="W40621" s="54">
        <v>44050</v>
      </c>
      <c r="X40621" s="48"/>
    </row>
    <row r="40622" spans="21:24">
      <c r="U40622" s="54">
        <v>44123</v>
      </c>
      <c r="V40622" s="54"/>
      <c r="W40622" s="54">
        <v>44123</v>
      </c>
      <c r="X40622" s="48"/>
    </row>
    <row r="40623" spans="21:24">
      <c r="U40623" s="54">
        <v>43732</v>
      </c>
      <c r="V40623" s="54"/>
      <c r="W40623" s="54">
        <v>43732</v>
      </c>
      <c r="X40623" s="48"/>
    </row>
    <row r="40624" spans="21:24">
      <c r="U40624" s="53"/>
      <c r="V40624" s="53"/>
      <c r="W40624" s="53"/>
      <c r="X40624" s="48"/>
    </row>
    <row r="40625" spans="21:24">
      <c r="U40625" s="54">
        <v>44420</v>
      </c>
      <c r="V40625" s="54"/>
      <c r="W40625" s="54">
        <v>44420</v>
      </c>
      <c r="X40625" s="48"/>
    </row>
    <row r="40626" spans="21:24">
      <c r="U40626" s="54">
        <v>43661</v>
      </c>
      <c r="V40626" s="54"/>
      <c r="W40626" s="54">
        <v>43661</v>
      </c>
      <c r="X40626" s="48"/>
    </row>
    <row r="40627" spans="21:24">
      <c r="U40627" s="53"/>
      <c r="V40627" s="53"/>
      <c r="W40627" s="53"/>
      <c r="X40627" s="48"/>
    </row>
    <row r="40628" spans="21:24">
      <c r="U40628" s="54">
        <v>44354</v>
      </c>
      <c r="V40628" s="54"/>
      <c r="W40628" s="54">
        <v>44354</v>
      </c>
      <c r="X40628" s="48"/>
    </row>
    <row r="40629" spans="21:24">
      <c r="U40629" s="53"/>
      <c r="V40629" s="53"/>
      <c r="W40629" s="53"/>
      <c r="X40629" s="48"/>
    </row>
    <row r="40630" spans="21:24">
      <c r="U40630" s="53"/>
      <c r="V40630" s="53"/>
      <c r="W40630" s="53"/>
      <c r="X40630" s="48"/>
    </row>
    <row r="40631" spans="21:24">
      <c r="U40631" s="53"/>
      <c r="V40631" s="53"/>
      <c r="W40631" s="53"/>
      <c r="X40631" s="48"/>
    </row>
    <row r="40632" spans="21:24">
      <c r="U40632" s="53"/>
      <c r="V40632" s="53"/>
      <c r="W40632" s="53"/>
      <c r="X40632" s="48"/>
    </row>
    <row r="40633" spans="21:24">
      <c r="U40633" s="53"/>
      <c r="V40633" s="53"/>
      <c r="W40633" s="53"/>
      <c r="X40633" s="48"/>
    </row>
    <row r="40634" spans="21:24">
      <c r="U40634" s="54">
        <v>44138</v>
      </c>
      <c r="V40634" s="54"/>
      <c r="W40634" s="54">
        <v>44138</v>
      </c>
      <c r="X40634" s="48"/>
    </row>
    <row r="40635" spans="21:24">
      <c r="U40635" s="54">
        <v>44141</v>
      </c>
      <c r="V40635" s="54"/>
      <c r="W40635" s="54">
        <v>44141</v>
      </c>
      <c r="X40635" s="48"/>
    </row>
    <row r="40636" spans="21:24">
      <c r="U40636" s="53"/>
      <c r="V40636" s="53"/>
      <c r="W40636" s="53"/>
      <c r="X40636" s="48"/>
    </row>
    <row r="40637" spans="21:24">
      <c r="U40637" s="54">
        <v>43865</v>
      </c>
      <c r="V40637" s="54"/>
      <c r="W40637" s="54">
        <v>43865</v>
      </c>
      <c r="X40637" s="48"/>
    </row>
    <row r="40638" spans="21:24">
      <c r="U40638" s="53"/>
      <c r="V40638" s="53"/>
      <c r="W40638" s="53"/>
      <c r="X40638" s="48"/>
    </row>
    <row r="40639" spans="21:24">
      <c r="U40639" s="53"/>
      <c r="V40639" s="53"/>
      <c r="W40639" s="53"/>
      <c r="X40639" s="48"/>
    </row>
    <row r="40640" spans="21:24">
      <c r="U40640" s="53"/>
      <c r="V40640" s="53"/>
      <c r="W40640" s="53"/>
      <c r="X40640" s="48"/>
    </row>
    <row r="40641" spans="21:24">
      <c r="U40641" s="54">
        <v>44006</v>
      </c>
      <c r="V40641" s="54"/>
      <c r="W40641" s="54">
        <v>44006</v>
      </c>
      <c r="X40641" s="48"/>
    </row>
    <row r="40642" spans="21:24">
      <c r="U40642" s="53"/>
      <c r="V40642" s="53"/>
      <c r="W40642" s="53"/>
      <c r="X40642" s="48"/>
    </row>
    <row r="40643" spans="21:24">
      <c r="U40643" s="53"/>
      <c r="V40643" s="53"/>
      <c r="W40643" s="53"/>
      <c r="X40643" s="48"/>
    </row>
    <row r="40644" spans="21:24">
      <c r="U40644" s="53"/>
      <c r="V40644" s="53"/>
      <c r="W40644" s="53"/>
      <c r="X40644" s="48"/>
    </row>
    <row r="40645" spans="21:24">
      <c r="U40645" s="54">
        <v>44027</v>
      </c>
      <c r="V40645" s="54"/>
      <c r="W40645" s="54">
        <v>44027</v>
      </c>
      <c r="X40645" s="48"/>
    </row>
    <row r="40646" spans="21:24">
      <c r="U40646" s="53"/>
      <c r="V40646" s="53"/>
      <c r="W40646" s="53"/>
      <c r="X40646" s="48"/>
    </row>
    <row r="40647" spans="21:24">
      <c r="U40647" s="53"/>
      <c r="V40647" s="53"/>
      <c r="W40647" s="53"/>
      <c r="X40647" s="48"/>
    </row>
    <row r="40648" spans="21:24">
      <c r="U40648" s="53"/>
      <c r="V40648" s="53"/>
      <c r="W40648" s="53"/>
      <c r="X40648" s="48"/>
    </row>
    <row r="40649" spans="21:24">
      <c r="U40649" s="53"/>
      <c r="V40649" s="53"/>
      <c r="W40649" s="53"/>
      <c r="X40649" s="48"/>
    </row>
    <row r="40650" spans="21:24">
      <c r="U40650" s="54">
        <v>43378</v>
      </c>
      <c r="V40650" s="54"/>
      <c r="W40650" s="54">
        <v>43378</v>
      </c>
      <c r="X40650" s="48"/>
    </row>
    <row r="40651" spans="21:24">
      <c r="U40651" s="53"/>
      <c r="V40651" s="53"/>
      <c r="W40651" s="53"/>
      <c r="X40651" s="48"/>
    </row>
    <row r="40652" spans="21:24">
      <c r="U40652" s="54">
        <v>43748</v>
      </c>
      <c r="V40652" s="54"/>
      <c r="W40652" s="54">
        <v>43748</v>
      </c>
      <c r="X40652" s="48"/>
    </row>
    <row r="40653" spans="21:24">
      <c r="U40653" s="53"/>
      <c r="V40653" s="53"/>
      <c r="W40653" s="53"/>
      <c r="X40653" s="48"/>
    </row>
    <row r="40654" spans="21:24">
      <c r="U40654" s="54">
        <v>43867</v>
      </c>
      <c r="V40654" s="54"/>
      <c r="W40654" s="54">
        <v>43867</v>
      </c>
      <c r="X40654" s="48"/>
    </row>
    <row r="40655" spans="21:24">
      <c r="U40655" s="53"/>
      <c r="V40655" s="53"/>
      <c r="W40655" s="53"/>
      <c r="X40655" s="48"/>
    </row>
    <row r="40656" spans="21:24">
      <c r="U40656" s="53"/>
      <c r="V40656" s="53"/>
      <c r="W40656" s="53"/>
      <c r="X40656" s="48"/>
    </row>
    <row r="40657" spans="21:24">
      <c r="U40657" s="53"/>
      <c r="V40657" s="53"/>
      <c r="W40657" s="53"/>
      <c r="X40657" s="48"/>
    </row>
    <row r="40658" spans="21:24">
      <c r="U40658" s="53"/>
      <c r="V40658" s="53"/>
      <c r="W40658" s="53"/>
      <c r="X40658" s="48"/>
    </row>
    <row r="40659" spans="21:24">
      <c r="U40659" s="53"/>
      <c r="V40659" s="53"/>
      <c r="W40659" s="53"/>
      <c r="X40659" s="48"/>
    </row>
    <row r="40660" spans="21:24">
      <c r="U40660" s="53"/>
      <c r="V40660" s="53"/>
      <c r="W40660" s="53"/>
      <c r="X40660" s="48"/>
    </row>
    <row r="40661" spans="21:24">
      <c r="U40661" s="54">
        <v>44106</v>
      </c>
      <c r="V40661" s="54"/>
      <c r="W40661" s="54">
        <v>44106</v>
      </c>
      <c r="X40661" s="48"/>
    </row>
    <row r="40662" spans="21:24">
      <c r="U40662" s="53"/>
      <c r="V40662" s="53"/>
      <c r="W40662" s="53"/>
      <c r="X40662" s="48"/>
    </row>
    <row r="40663" spans="21:24">
      <c r="U40663" s="54">
        <v>44378</v>
      </c>
      <c r="V40663" s="54"/>
      <c r="W40663" s="54">
        <v>44378</v>
      </c>
      <c r="X40663" s="48"/>
    </row>
    <row r="40664" spans="21:24">
      <c r="U40664" s="54">
        <v>43873</v>
      </c>
      <c r="V40664" s="54"/>
      <c r="W40664" s="54">
        <v>43873</v>
      </c>
      <c r="X40664" s="48"/>
    </row>
    <row r="40665" spans="21:24">
      <c r="U40665" s="53"/>
      <c r="V40665" s="53"/>
      <c r="W40665" s="53"/>
      <c r="X40665" s="48"/>
    </row>
    <row r="40666" spans="21:24">
      <c r="U40666" s="54">
        <v>43770</v>
      </c>
      <c r="V40666" s="54"/>
      <c r="W40666" s="54">
        <v>43770</v>
      </c>
      <c r="X40666" s="48"/>
    </row>
    <row r="40667" spans="21:24">
      <c r="U40667" s="53"/>
      <c r="V40667" s="53"/>
      <c r="W40667" s="53"/>
      <c r="X40667" s="48"/>
    </row>
    <row r="40668" spans="21:24">
      <c r="U40668" s="54">
        <v>44243</v>
      </c>
      <c r="V40668" s="54"/>
      <c r="W40668" s="54">
        <v>44243</v>
      </c>
      <c r="X40668" s="48"/>
    </row>
    <row r="40669" spans="21:24">
      <c r="U40669" s="54">
        <v>44354</v>
      </c>
      <c r="V40669" s="54"/>
      <c r="W40669" s="54">
        <v>44354</v>
      </c>
      <c r="X40669" s="48"/>
    </row>
    <row r="40670" spans="21:24">
      <c r="U40670" s="54">
        <v>43845</v>
      </c>
      <c r="V40670" s="54"/>
      <c r="W40670" s="54">
        <v>43845</v>
      </c>
      <c r="X40670" s="48"/>
    </row>
    <row r="40671" spans="21:24">
      <c r="U40671" s="54">
        <v>43759</v>
      </c>
      <c r="V40671" s="54"/>
      <c r="W40671" s="54">
        <v>43759</v>
      </c>
      <c r="X40671" s="48"/>
    </row>
    <row r="40672" spans="21:24">
      <c r="U40672" s="53"/>
      <c r="V40672" s="53"/>
      <c r="W40672" s="53"/>
      <c r="X40672" s="48"/>
    </row>
    <row r="40673" spans="21:24">
      <c r="U40673" s="53"/>
      <c r="V40673" s="53"/>
      <c r="W40673" s="53"/>
      <c r="X40673" s="48"/>
    </row>
    <row r="40674" spans="21:24">
      <c r="U40674" s="54">
        <v>44138</v>
      </c>
      <c r="V40674" s="54"/>
      <c r="W40674" s="54">
        <v>44138</v>
      </c>
      <c r="X40674" s="48"/>
    </row>
    <row r="40675" spans="21:24">
      <c r="U40675" s="53"/>
      <c r="V40675" s="53"/>
      <c r="W40675" s="53"/>
      <c r="X40675" s="48"/>
    </row>
    <row r="40676" spans="21:24">
      <c r="U40676" s="54">
        <v>44350</v>
      </c>
      <c r="V40676" s="54"/>
      <c r="W40676" s="54">
        <v>44350</v>
      </c>
      <c r="X40676" s="48"/>
    </row>
    <row r="40677" spans="21:24">
      <c r="U40677" s="53"/>
      <c r="V40677" s="53"/>
      <c r="W40677" s="53"/>
      <c r="X40677" s="48"/>
    </row>
    <row r="40678" spans="21:24">
      <c r="U40678" s="54">
        <v>43882</v>
      </c>
      <c r="V40678" s="54"/>
      <c r="W40678" s="54">
        <v>43882</v>
      </c>
      <c r="X40678" s="48"/>
    </row>
    <row r="40679" spans="21:24">
      <c r="U40679" s="54">
        <v>43759</v>
      </c>
      <c r="V40679" s="54"/>
      <c r="W40679" s="54">
        <v>43759</v>
      </c>
      <c r="X40679" s="48"/>
    </row>
    <row r="40680" spans="21:24">
      <c r="U40680" s="54">
        <v>44230</v>
      </c>
      <c r="V40680" s="54"/>
      <c r="W40680" s="54">
        <v>44230</v>
      </c>
      <c r="X40680" s="48"/>
    </row>
    <row r="40681" spans="21:24">
      <c r="U40681" s="53"/>
      <c r="V40681" s="53"/>
      <c r="W40681" s="53"/>
      <c r="X40681" s="48"/>
    </row>
    <row r="40682" spans="21:24">
      <c r="U40682" s="54">
        <v>44005</v>
      </c>
      <c r="V40682" s="54"/>
      <c r="W40682" s="54">
        <v>44005</v>
      </c>
      <c r="X40682" s="48"/>
    </row>
    <row r="40683" spans="21:24">
      <c r="U40683" s="53"/>
      <c r="V40683" s="53"/>
      <c r="W40683" s="53"/>
      <c r="X40683" s="48"/>
    </row>
    <row r="40684" spans="21:24">
      <c r="U40684" s="54">
        <v>44403</v>
      </c>
      <c r="V40684" s="54"/>
      <c r="W40684" s="54">
        <v>44403</v>
      </c>
      <c r="X40684" s="48"/>
    </row>
    <row r="40685" spans="21:24">
      <c r="U40685" s="53"/>
      <c r="V40685" s="53"/>
      <c r="W40685" s="53"/>
      <c r="X40685" s="48"/>
    </row>
    <row r="40686" spans="21:24">
      <c r="U40686" s="54">
        <v>44363</v>
      </c>
      <c r="V40686" s="54"/>
      <c r="W40686" s="54">
        <v>44363</v>
      </c>
      <c r="X40686" s="48"/>
    </row>
    <row r="40687" spans="21:24">
      <c r="U40687" s="54">
        <v>44204</v>
      </c>
      <c r="V40687" s="54"/>
      <c r="W40687" s="54">
        <v>44204</v>
      </c>
      <c r="X40687" s="48"/>
    </row>
    <row r="40688" spans="21:24">
      <c r="U40688" s="54">
        <v>43959</v>
      </c>
      <c r="V40688" s="54"/>
      <c r="W40688" s="54">
        <v>43959</v>
      </c>
      <c r="X40688" s="48"/>
    </row>
    <row r="40689" spans="21:24">
      <c r="U40689" s="54">
        <v>44204</v>
      </c>
      <c r="V40689" s="54"/>
      <c r="W40689" s="54">
        <v>44204</v>
      </c>
      <c r="X40689" s="48"/>
    </row>
    <row r="40690" spans="21:24">
      <c r="U40690" s="54">
        <v>43959</v>
      </c>
      <c r="V40690" s="54"/>
      <c r="W40690" s="54">
        <v>43959</v>
      </c>
      <c r="X40690" s="48"/>
    </row>
    <row r="40691" spans="21:24">
      <c r="U40691" s="54">
        <v>43839</v>
      </c>
      <c r="V40691" s="54"/>
      <c r="W40691" s="54">
        <v>43839</v>
      </c>
      <c r="X40691" s="48"/>
    </row>
    <row r="40692" spans="21:24">
      <c r="U40692" s="54">
        <v>44281</v>
      </c>
      <c r="V40692" s="54"/>
      <c r="W40692" s="54">
        <v>44281</v>
      </c>
      <c r="X40692" s="48"/>
    </row>
    <row r="40693" spans="21:24">
      <c r="U40693" s="54">
        <v>44130</v>
      </c>
      <c r="V40693" s="54"/>
      <c r="W40693" s="54">
        <v>44130</v>
      </c>
      <c r="X40693" s="48"/>
    </row>
    <row r="40694" spans="21:24">
      <c r="U40694" s="54">
        <v>44130</v>
      </c>
      <c r="V40694" s="54"/>
      <c r="W40694" s="54">
        <v>44130</v>
      </c>
      <c r="X40694" s="48"/>
    </row>
    <row r="40695" spans="21:24">
      <c r="U40695" s="54">
        <v>43936</v>
      </c>
      <c r="V40695" s="54"/>
      <c r="W40695" s="54">
        <v>43936</v>
      </c>
      <c r="X40695" s="48"/>
    </row>
    <row r="40696" spans="21:24">
      <c r="U40696" s="54">
        <v>44371</v>
      </c>
      <c r="V40696" s="54"/>
      <c r="W40696" s="54">
        <v>44371</v>
      </c>
      <c r="X40696" s="48"/>
    </row>
    <row r="40697" spans="21:24">
      <c r="U40697" s="53"/>
      <c r="V40697" s="53"/>
      <c r="W40697" s="53"/>
      <c r="X40697" s="48"/>
    </row>
    <row r="40698" spans="21:24">
      <c r="U40698" s="54">
        <v>44448</v>
      </c>
      <c r="V40698" s="54"/>
      <c r="W40698" s="54">
        <v>44448</v>
      </c>
      <c r="X40698" s="48"/>
    </row>
    <row r="40699" spans="21:24">
      <c r="U40699" s="53"/>
      <c r="V40699" s="53"/>
      <c r="W40699" s="53"/>
      <c r="X40699" s="48"/>
    </row>
    <row r="40700" spans="21:24">
      <c r="U40700" s="54">
        <v>43839</v>
      </c>
      <c r="V40700" s="54"/>
      <c r="W40700" s="54">
        <v>43839</v>
      </c>
      <c r="X40700" s="48"/>
    </row>
    <row r="40701" spans="21:24">
      <c r="U40701" s="53"/>
      <c r="V40701" s="53"/>
      <c r="W40701" s="53"/>
      <c r="X40701" s="48"/>
    </row>
    <row r="40702" spans="21:24">
      <c r="U40702" s="53"/>
      <c r="V40702" s="53"/>
      <c r="W40702" s="53"/>
      <c r="X40702" s="48"/>
    </row>
    <row r="40703" spans="21:24">
      <c r="U40703" s="53"/>
      <c r="V40703" s="53"/>
      <c r="W40703" s="53"/>
      <c r="X40703" s="48"/>
    </row>
    <row r="40704" spans="21:24">
      <c r="U40704" s="54">
        <v>44378</v>
      </c>
      <c r="V40704" s="54"/>
      <c r="W40704" s="54">
        <v>44378</v>
      </c>
      <c r="X40704" s="48"/>
    </row>
    <row r="40705" spans="21:24">
      <c r="U40705" s="54">
        <v>43935</v>
      </c>
      <c r="V40705" s="54"/>
      <c r="W40705" s="54">
        <v>43935</v>
      </c>
      <c r="X40705" s="48"/>
    </row>
    <row r="40706" spans="21:24">
      <c r="U40706" s="54">
        <v>43812</v>
      </c>
      <c r="V40706" s="54"/>
      <c r="W40706" s="54">
        <v>43812</v>
      </c>
      <c r="X40706" s="48"/>
    </row>
    <row r="40707" spans="21:24">
      <c r="U40707" s="54">
        <v>44399</v>
      </c>
      <c r="V40707" s="54"/>
      <c r="W40707" s="54">
        <v>44399</v>
      </c>
      <c r="X40707" s="48"/>
    </row>
    <row r="40708" spans="21:24">
      <c r="U40708" s="53"/>
      <c r="V40708" s="53"/>
      <c r="W40708" s="53"/>
      <c r="X40708" s="48"/>
    </row>
    <row r="40709" spans="21:24">
      <c r="U40709" s="54">
        <v>44330</v>
      </c>
      <c r="V40709" s="54"/>
      <c r="W40709" s="54">
        <v>44330</v>
      </c>
      <c r="X40709" s="48"/>
    </row>
    <row r="40710" spans="21:24">
      <c r="U40710" s="54">
        <v>44414</v>
      </c>
      <c r="V40710" s="54"/>
      <c r="W40710" s="54">
        <v>44414</v>
      </c>
      <c r="X40710" s="48"/>
    </row>
    <row r="40711" spans="21:24">
      <c r="U40711" s="54">
        <v>44305</v>
      </c>
      <c r="V40711" s="54"/>
      <c r="W40711" s="54">
        <v>44305</v>
      </c>
      <c r="X40711" s="48"/>
    </row>
    <row r="40712" spans="21:24">
      <c r="U40712" s="54">
        <v>43328</v>
      </c>
      <c r="V40712" s="54"/>
      <c r="W40712" s="54">
        <v>43328</v>
      </c>
      <c r="X40712" s="48"/>
    </row>
    <row r="40713" spans="21:24">
      <c r="U40713" s="54">
        <v>44428</v>
      </c>
      <c r="V40713" s="54"/>
      <c r="W40713" s="54">
        <v>44428</v>
      </c>
      <c r="X40713" s="48"/>
    </row>
    <row r="40714" spans="21:24">
      <c r="U40714" s="54">
        <v>43997</v>
      </c>
      <c r="V40714" s="54"/>
      <c r="W40714" s="54">
        <v>43997</v>
      </c>
      <c r="X40714" s="48"/>
    </row>
    <row r="40715" spans="21:24">
      <c r="U40715" s="53"/>
      <c r="V40715" s="53"/>
      <c r="W40715" s="53"/>
      <c r="X40715" s="48"/>
    </row>
    <row r="40716" spans="21:24">
      <c r="U40716" s="54">
        <v>44098</v>
      </c>
      <c r="V40716" s="54"/>
      <c r="W40716" s="54">
        <v>44098</v>
      </c>
      <c r="X40716" s="48"/>
    </row>
    <row r="40717" spans="21:24">
      <c r="U40717" s="54">
        <v>44419</v>
      </c>
      <c r="V40717" s="54"/>
      <c r="W40717" s="54">
        <v>44419</v>
      </c>
      <c r="X40717" s="48"/>
    </row>
    <row r="40718" spans="21:24">
      <c r="U40718" s="53"/>
      <c r="V40718" s="53"/>
      <c r="W40718" s="53"/>
      <c r="X40718" s="48"/>
    </row>
    <row r="40719" spans="21:24">
      <c r="U40719" s="53"/>
      <c r="V40719" s="53"/>
      <c r="W40719" s="53"/>
      <c r="X40719" s="48"/>
    </row>
    <row r="40720" spans="21:24">
      <c r="U40720" s="54">
        <v>44294</v>
      </c>
      <c r="V40720" s="54"/>
      <c r="W40720" s="54">
        <v>44294</v>
      </c>
      <c r="X40720" s="48"/>
    </row>
    <row r="40721" spans="21:24">
      <c r="U40721" s="54">
        <v>43606</v>
      </c>
      <c r="V40721" s="54"/>
      <c r="W40721" s="54">
        <v>43606</v>
      </c>
      <c r="X40721" s="48"/>
    </row>
    <row r="40722" spans="21:24">
      <c r="U40722" s="53"/>
      <c r="V40722" s="53"/>
      <c r="W40722" s="53"/>
      <c r="X40722" s="48"/>
    </row>
    <row r="40723" spans="21:24">
      <c r="U40723" s="53"/>
      <c r="V40723" s="53"/>
      <c r="W40723" s="53"/>
      <c r="X40723" s="48"/>
    </row>
    <row r="40724" spans="21:24">
      <c r="U40724" s="53"/>
      <c r="V40724" s="53"/>
      <c r="W40724" s="53"/>
      <c r="X40724" s="48"/>
    </row>
    <row r="40725" spans="21:24">
      <c r="U40725" s="54">
        <v>44006</v>
      </c>
      <c r="V40725" s="54"/>
      <c r="W40725" s="54">
        <v>44006</v>
      </c>
      <c r="X40725" s="48"/>
    </row>
    <row r="40726" spans="21:24">
      <c r="U40726" s="53"/>
      <c r="V40726" s="53"/>
      <c r="W40726" s="53"/>
      <c r="X40726" s="48"/>
    </row>
    <row r="40727" spans="21:24">
      <c r="U40727" s="54">
        <v>43944</v>
      </c>
      <c r="V40727" s="54"/>
      <c r="W40727" s="54">
        <v>43944</v>
      </c>
      <c r="X40727" s="48"/>
    </row>
    <row r="40728" spans="21:24">
      <c r="U40728" s="54">
        <v>43852</v>
      </c>
      <c r="V40728" s="54"/>
      <c r="W40728" s="54">
        <v>43852</v>
      </c>
      <c r="X40728" s="48"/>
    </row>
    <row r="40729" spans="21:24">
      <c r="U40729" s="54">
        <v>43900</v>
      </c>
      <c r="V40729" s="54"/>
      <c r="W40729" s="54">
        <v>43900</v>
      </c>
      <c r="X40729" s="48"/>
    </row>
    <row r="40730" spans="21:24">
      <c r="U40730" s="53"/>
      <c r="V40730" s="53"/>
      <c r="W40730" s="53"/>
      <c r="X40730" s="48"/>
    </row>
    <row r="40731" spans="21:24">
      <c r="U40731" s="53"/>
      <c r="V40731" s="53"/>
      <c r="W40731" s="53"/>
      <c r="X40731" s="48"/>
    </row>
    <row r="40732" spans="21:24">
      <c r="U40732" s="54">
        <v>43109</v>
      </c>
      <c r="V40732" s="54"/>
      <c r="W40732" s="54">
        <v>43109</v>
      </c>
      <c r="X40732" s="48"/>
    </row>
    <row r="40733" spans="21:24">
      <c r="U40733" s="53"/>
      <c r="V40733" s="53"/>
      <c r="W40733" s="53"/>
      <c r="X40733" s="48"/>
    </row>
    <row r="40734" spans="21:24">
      <c r="U40734" s="54">
        <v>44378</v>
      </c>
      <c r="V40734" s="54"/>
      <c r="W40734" s="54">
        <v>44378</v>
      </c>
      <c r="X40734" s="48"/>
    </row>
    <row r="40735" spans="21:24">
      <c r="U40735" s="54">
        <v>44330</v>
      </c>
      <c r="V40735" s="54"/>
      <c r="W40735" s="54">
        <v>44330</v>
      </c>
      <c r="X40735" s="48"/>
    </row>
    <row r="40736" spans="21:24">
      <c r="U40736" s="53"/>
      <c r="V40736" s="53"/>
      <c r="W40736" s="53"/>
      <c r="X40736" s="48"/>
    </row>
    <row r="40737" spans="21:24">
      <c r="U40737" s="54">
        <v>44280</v>
      </c>
      <c r="V40737" s="54"/>
      <c r="W40737" s="54">
        <v>44280</v>
      </c>
      <c r="X40737" s="48"/>
    </row>
    <row r="40738" spans="21:24">
      <c r="U40738" s="53"/>
      <c r="V40738" s="53"/>
      <c r="W40738" s="53"/>
      <c r="X40738" s="48"/>
    </row>
    <row r="40739" spans="21:24">
      <c r="U40739" s="53"/>
      <c r="V40739" s="53"/>
      <c r="W40739" s="53"/>
      <c r="X40739" s="48"/>
    </row>
    <row r="40740" spans="21:24">
      <c r="U40740" s="53"/>
      <c r="V40740" s="53"/>
      <c r="W40740" s="53"/>
      <c r="X40740" s="48"/>
    </row>
    <row r="40741" spans="21:24">
      <c r="U40741" s="54">
        <v>43189</v>
      </c>
      <c r="V40741" s="54"/>
      <c r="W40741" s="54">
        <v>43189</v>
      </c>
      <c r="X40741" s="48"/>
    </row>
    <row r="40742" spans="21:24">
      <c r="U40742" s="54">
        <v>44222</v>
      </c>
      <c r="V40742" s="54"/>
      <c r="W40742" s="54">
        <v>44222</v>
      </c>
      <c r="X40742" s="48"/>
    </row>
    <row r="40743" spans="21:24">
      <c r="U40743" s="54">
        <v>44401</v>
      </c>
      <c r="V40743" s="54"/>
      <c r="W40743" s="54">
        <v>44401</v>
      </c>
      <c r="X40743" s="48"/>
    </row>
    <row r="40744" spans="21:24">
      <c r="U40744" s="53"/>
      <c r="V40744" s="53"/>
      <c r="W40744" s="53"/>
      <c r="X40744" s="48"/>
    </row>
    <row r="40745" spans="21:24">
      <c r="U40745" s="53"/>
      <c r="V40745" s="53"/>
      <c r="W40745" s="53"/>
      <c r="X40745" s="48"/>
    </row>
    <row r="40746" spans="21:24">
      <c r="U40746" s="53"/>
      <c r="V40746" s="53"/>
      <c r="W40746" s="53"/>
      <c r="X40746" s="48"/>
    </row>
    <row r="40747" spans="21:24">
      <c r="U40747" s="54">
        <v>43773</v>
      </c>
      <c r="V40747" s="54"/>
      <c r="W40747" s="54">
        <v>43773</v>
      </c>
      <c r="X40747" s="48"/>
    </row>
    <row r="40748" spans="21:24">
      <c r="U40748" s="54">
        <v>44113</v>
      </c>
      <c r="V40748" s="54"/>
      <c r="W40748" s="54">
        <v>44113</v>
      </c>
      <c r="X40748" s="48"/>
    </row>
    <row r="40749" spans="21:24">
      <c r="U40749" s="53"/>
      <c r="V40749" s="53"/>
      <c r="W40749" s="53"/>
      <c r="X40749" s="48"/>
    </row>
    <row r="40750" spans="21:24">
      <c r="U40750" s="53"/>
      <c r="V40750" s="53"/>
      <c r="W40750" s="53"/>
      <c r="X40750" s="48"/>
    </row>
    <row r="40751" spans="21:24">
      <c r="U40751" s="54">
        <v>43738</v>
      </c>
      <c r="V40751" s="54"/>
      <c r="W40751" s="54">
        <v>43738</v>
      </c>
      <c r="X40751" s="48"/>
    </row>
    <row r="40752" spans="21:24">
      <c r="U40752" s="53"/>
      <c r="V40752" s="53"/>
      <c r="W40752" s="53"/>
      <c r="X40752" s="48"/>
    </row>
    <row r="40753" spans="21:24">
      <c r="U40753" s="53"/>
      <c r="V40753" s="53"/>
      <c r="W40753" s="53"/>
      <c r="X40753" s="48"/>
    </row>
    <row r="40754" spans="21:24">
      <c r="U40754" s="54">
        <v>44204</v>
      </c>
      <c r="V40754" s="54"/>
      <c r="W40754" s="54">
        <v>44204</v>
      </c>
      <c r="X40754" s="48"/>
    </row>
    <row r="40755" spans="21:24">
      <c r="U40755" s="54">
        <v>44263</v>
      </c>
      <c r="V40755" s="54"/>
      <c r="W40755" s="54">
        <v>44263</v>
      </c>
      <c r="X40755" s="48"/>
    </row>
    <row r="40756" spans="21:24">
      <c r="U40756" s="53"/>
      <c r="V40756" s="53"/>
      <c r="W40756" s="53"/>
      <c r="X40756" s="48"/>
    </row>
    <row r="40757" spans="21:24">
      <c r="U40757" s="53"/>
      <c r="V40757" s="53"/>
      <c r="W40757" s="53"/>
      <c r="X40757" s="48"/>
    </row>
    <row r="40758" spans="21:24">
      <c r="U40758" s="53"/>
      <c r="V40758" s="53"/>
      <c r="W40758" s="53"/>
      <c r="X40758" s="48"/>
    </row>
    <row r="40759" spans="21:24">
      <c r="U40759" s="53"/>
      <c r="V40759" s="53"/>
      <c r="W40759" s="53"/>
      <c r="X40759" s="48"/>
    </row>
    <row r="40760" spans="21:24">
      <c r="U40760" s="54">
        <v>44393</v>
      </c>
      <c r="V40760" s="54"/>
      <c r="W40760" s="54">
        <v>44393</v>
      </c>
      <c r="X40760" s="48"/>
    </row>
    <row r="40761" spans="21:24">
      <c r="U40761" s="54">
        <v>44113</v>
      </c>
      <c r="V40761" s="54"/>
      <c r="W40761" s="54">
        <v>44113</v>
      </c>
      <c r="X40761" s="48"/>
    </row>
    <row r="40762" spans="21:24">
      <c r="U40762" s="54">
        <v>43958</v>
      </c>
      <c r="V40762" s="54"/>
      <c r="W40762" s="54">
        <v>43958</v>
      </c>
      <c r="X40762" s="48"/>
    </row>
    <row r="40763" spans="21:24">
      <c r="U40763" s="54">
        <v>44047</v>
      </c>
      <c r="V40763" s="54"/>
      <c r="W40763" s="54">
        <v>44047</v>
      </c>
      <c r="X40763" s="48"/>
    </row>
    <row r="40764" spans="21:24">
      <c r="U40764" s="54">
        <v>44448</v>
      </c>
      <c r="V40764" s="54"/>
      <c r="W40764" s="54">
        <v>44448</v>
      </c>
      <c r="X40764" s="48"/>
    </row>
    <row r="40765" spans="21:24">
      <c r="U40765" s="53"/>
      <c r="V40765" s="53"/>
      <c r="W40765" s="53"/>
      <c r="X40765" s="48"/>
    </row>
    <row r="40766" spans="21:24">
      <c r="U40766" s="53"/>
      <c r="V40766" s="53"/>
      <c r="W40766" s="53"/>
      <c r="X40766" s="48"/>
    </row>
    <row r="40767" spans="21:24">
      <c r="U40767" s="54">
        <v>43921</v>
      </c>
      <c r="V40767" s="54"/>
      <c r="W40767" s="54">
        <v>43921</v>
      </c>
      <c r="X40767" s="48"/>
    </row>
    <row r="40768" spans="21:24">
      <c r="U40768" s="53"/>
      <c r="V40768" s="53"/>
      <c r="W40768" s="53"/>
      <c r="X40768" s="48"/>
    </row>
    <row r="40769" spans="21:24">
      <c r="U40769" s="54">
        <v>44006</v>
      </c>
      <c r="V40769" s="54"/>
      <c r="W40769" s="54">
        <v>44006</v>
      </c>
      <c r="X40769" s="48"/>
    </row>
    <row r="40770" spans="21:24">
      <c r="U40770" s="54">
        <v>43637</v>
      </c>
      <c r="V40770" s="54"/>
      <c r="W40770" s="54">
        <v>43637</v>
      </c>
      <c r="X40770" s="48"/>
    </row>
    <row r="40771" spans="21:24">
      <c r="U40771" s="53"/>
      <c r="V40771" s="53"/>
      <c r="W40771" s="53"/>
      <c r="X40771" s="48"/>
    </row>
    <row r="40772" spans="21:24">
      <c r="U40772" s="54">
        <v>43165</v>
      </c>
      <c r="V40772" s="54"/>
      <c r="W40772" s="54">
        <v>43165</v>
      </c>
      <c r="X40772" s="48"/>
    </row>
    <row r="40773" spans="21:24">
      <c r="U40773" s="53"/>
      <c r="V40773" s="53"/>
      <c r="W40773" s="53"/>
      <c r="X40773" s="48"/>
    </row>
    <row r="40774" spans="21:24">
      <c r="U40774" s="54">
        <v>43644</v>
      </c>
      <c r="V40774" s="54"/>
      <c r="W40774" s="54">
        <v>43644</v>
      </c>
      <c r="X40774" s="48"/>
    </row>
    <row r="40775" spans="21:24">
      <c r="U40775" s="54">
        <v>43851</v>
      </c>
      <c r="V40775" s="54"/>
      <c r="W40775" s="54">
        <v>43851</v>
      </c>
      <c r="X40775" s="48"/>
    </row>
    <row r="40776" spans="21:24">
      <c r="U40776" s="53"/>
      <c r="V40776" s="53"/>
      <c r="W40776" s="53"/>
      <c r="X40776" s="48"/>
    </row>
    <row r="40777" spans="21:24">
      <c r="U40777" s="54">
        <v>44378</v>
      </c>
      <c r="V40777" s="54"/>
      <c r="W40777" s="54">
        <v>44378</v>
      </c>
      <c r="X40777" s="48"/>
    </row>
    <row r="40778" spans="21:24">
      <c r="U40778" s="53"/>
      <c r="V40778" s="53"/>
      <c r="W40778" s="53"/>
      <c r="X40778" s="48"/>
    </row>
    <row r="40779" spans="21:24">
      <c r="U40779" s="53"/>
      <c r="V40779" s="53"/>
      <c r="W40779" s="53"/>
      <c r="X40779" s="48"/>
    </row>
    <row r="40780" spans="21:24">
      <c r="U40780" s="53"/>
      <c r="V40780" s="53"/>
      <c r="W40780" s="53"/>
      <c r="X40780" s="48"/>
    </row>
    <row r="40781" spans="21:24">
      <c r="U40781" s="53"/>
      <c r="V40781" s="53"/>
      <c r="W40781" s="53"/>
      <c r="X40781" s="48"/>
    </row>
    <row r="40782" spans="21:24">
      <c r="U40782" s="53"/>
      <c r="V40782" s="53"/>
      <c r="W40782" s="53"/>
      <c r="X40782" s="48"/>
    </row>
    <row r="40783" spans="21:24">
      <c r="U40783" s="54">
        <v>43959</v>
      </c>
      <c r="V40783" s="54"/>
      <c r="W40783" s="54">
        <v>43959</v>
      </c>
      <c r="X40783" s="48"/>
    </row>
    <row r="40784" spans="21:24">
      <c r="U40784" s="53"/>
      <c r="V40784" s="53"/>
      <c r="W40784" s="53"/>
      <c r="X40784" s="48"/>
    </row>
    <row r="40785" spans="21:24">
      <c r="U40785" s="54">
        <v>44119</v>
      </c>
      <c r="V40785" s="54"/>
      <c r="W40785" s="54">
        <v>44119</v>
      </c>
      <c r="X40785" s="48"/>
    </row>
    <row r="40786" spans="21:24">
      <c r="U40786" s="53"/>
      <c r="V40786" s="53"/>
      <c r="W40786" s="53"/>
      <c r="X40786" s="48"/>
    </row>
    <row r="40787" spans="21:24">
      <c r="U40787" s="54">
        <v>44236</v>
      </c>
      <c r="V40787" s="54"/>
      <c r="W40787" s="54">
        <v>44236</v>
      </c>
      <c r="X40787" s="48"/>
    </row>
    <row r="40788" spans="21:24">
      <c r="U40788" s="54">
        <v>43580</v>
      </c>
      <c r="V40788" s="54"/>
      <c r="W40788" s="54">
        <v>43580</v>
      </c>
      <c r="X40788" s="48"/>
    </row>
    <row r="40789" spans="21:24">
      <c r="U40789" s="53"/>
      <c r="V40789" s="53"/>
      <c r="W40789" s="53"/>
      <c r="X40789" s="48"/>
    </row>
    <row r="40790" spans="21:24">
      <c r="U40790" s="54">
        <v>44222</v>
      </c>
      <c r="V40790" s="54"/>
      <c r="W40790" s="54">
        <v>44222</v>
      </c>
      <c r="X40790" s="48"/>
    </row>
    <row r="40791" spans="21:24">
      <c r="U40791" s="53"/>
      <c r="V40791" s="53"/>
      <c r="W40791" s="53"/>
      <c r="X40791" s="48"/>
    </row>
    <row r="40792" spans="21:24">
      <c r="U40792" s="54">
        <v>44074</v>
      </c>
      <c r="V40792" s="54"/>
      <c r="W40792" s="54">
        <v>44074</v>
      </c>
      <c r="X40792" s="48"/>
    </row>
    <row r="40793" spans="21:24">
      <c r="U40793" s="53"/>
      <c r="V40793" s="53"/>
      <c r="W40793" s="53"/>
      <c r="X40793" s="48"/>
    </row>
    <row r="40794" spans="21:24">
      <c r="U40794" s="53"/>
      <c r="V40794" s="53"/>
      <c r="W40794" s="53"/>
      <c r="X40794" s="48"/>
    </row>
    <row r="40795" spans="21:24">
      <c r="U40795" s="54">
        <v>44238</v>
      </c>
      <c r="V40795" s="54"/>
      <c r="W40795" s="54">
        <v>44238</v>
      </c>
      <c r="X40795" s="48"/>
    </row>
    <row r="40796" spans="21:24">
      <c r="U40796" s="54">
        <v>43153</v>
      </c>
      <c r="V40796" s="54"/>
      <c r="W40796" s="54">
        <v>43153</v>
      </c>
      <c r="X40796" s="48"/>
    </row>
    <row r="40797" spans="21:24">
      <c r="U40797" s="54">
        <v>43299</v>
      </c>
      <c r="V40797" s="54"/>
      <c r="W40797" s="54">
        <v>43299</v>
      </c>
      <c r="X40797" s="48"/>
    </row>
    <row r="40798" spans="21:24">
      <c r="U40798" s="54">
        <v>43843</v>
      </c>
      <c r="V40798" s="54"/>
      <c r="W40798" s="54">
        <v>43843</v>
      </c>
      <c r="X40798" s="48"/>
    </row>
    <row r="40799" spans="21:24">
      <c r="U40799" s="54">
        <v>44407</v>
      </c>
      <c r="V40799" s="54"/>
      <c r="W40799" s="54">
        <v>44407</v>
      </c>
      <c r="X40799" s="48"/>
    </row>
    <row r="40800" spans="21:24">
      <c r="U40800" s="53"/>
      <c r="V40800" s="53"/>
      <c r="W40800" s="53"/>
      <c r="X40800" s="48"/>
    </row>
    <row r="40801" spans="21:24">
      <c r="U40801" s="54">
        <v>44207</v>
      </c>
      <c r="V40801" s="54"/>
      <c r="W40801" s="54">
        <v>44207</v>
      </c>
      <c r="X40801" s="48"/>
    </row>
    <row r="40802" spans="21:24">
      <c r="U40802" s="53"/>
      <c r="V40802" s="53"/>
      <c r="W40802" s="53"/>
      <c r="X40802" s="48"/>
    </row>
    <row r="40803" spans="21:24">
      <c r="U40803" s="54">
        <v>44441</v>
      </c>
      <c r="V40803" s="54"/>
      <c r="W40803" s="54">
        <v>44441</v>
      </c>
      <c r="X40803" s="48"/>
    </row>
    <row r="40804" spans="21:24">
      <c r="U40804" s="53"/>
      <c r="V40804" s="53"/>
      <c r="W40804" s="53"/>
      <c r="X40804" s="48"/>
    </row>
    <row r="40805" spans="21:24">
      <c r="U40805" s="53"/>
      <c r="V40805" s="53"/>
      <c r="W40805" s="53"/>
      <c r="X40805" s="48"/>
    </row>
    <row r="40806" spans="21:24">
      <c r="U40806" s="54">
        <v>43732</v>
      </c>
      <c r="V40806" s="54"/>
      <c r="W40806" s="54">
        <v>43732</v>
      </c>
      <c r="X40806" s="48"/>
    </row>
    <row r="40807" spans="21:24">
      <c r="U40807" s="54">
        <v>43845</v>
      </c>
      <c r="V40807" s="54"/>
      <c r="W40807" s="54">
        <v>43845</v>
      </c>
      <c r="X40807" s="48"/>
    </row>
    <row r="40808" spans="21:24">
      <c r="U40808" s="53"/>
      <c r="V40808" s="53"/>
      <c r="W40808" s="53"/>
      <c r="X40808" s="48"/>
    </row>
    <row r="40809" spans="21:24">
      <c r="U40809" s="54">
        <v>43109</v>
      </c>
      <c r="V40809" s="54"/>
      <c r="W40809" s="54">
        <v>43109</v>
      </c>
      <c r="X40809" s="48"/>
    </row>
    <row r="40810" spans="21:24">
      <c r="U40810" s="54">
        <v>44400</v>
      </c>
      <c r="V40810" s="54"/>
      <c r="W40810" s="54">
        <v>44400</v>
      </c>
      <c r="X40810" s="48"/>
    </row>
    <row r="40811" spans="21:24">
      <c r="U40811" s="53"/>
      <c r="V40811" s="53"/>
      <c r="W40811" s="53"/>
      <c r="X40811" s="48"/>
    </row>
    <row r="40812" spans="21:24">
      <c r="U40812" s="53"/>
      <c r="V40812" s="53"/>
      <c r="W40812" s="53"/>
      <c r="X40812" s="48"/>
    </row>
    <row r="40813" spans="21:24">
      <c r="U40813" s="54">
        <v>44420</v>
      </c>
      <c r="V40813" s="54"/>
      <c r="W40813" s="54">
        <v>44420</v>
      </c>
      <c r="X40813" s="48"/>
    </row>
    <row r="40814" spans="21:24">
      <c r="U40814" s="54">
        <v>43935</v>
      </c>
      <c r="V40814" s="54"/>
      <c r="W40814" s="54">
        <v>43935</v>
      </c>
      <c r="X40814" s="48"/>
    </row>
    <row r="40815" spans="21:24">
      <c r="U40815" s="54">
        <v>43747</v>
      </c>
      <c r="V40815" s="54"/>
      <c r="W40815" s="54">
        <v>43747</v>
      </c>
      <c r="X40815" s="48"/>
    </row>
    <row r="40816" spans="21:24">
      <c r="U40816" s="53"/>
      <c r="V40816" s="53"/>
      <c r="W40816" s="53"/>
      <c r="X40816" s="48"/>
    </row>
    <row r="40817" spans="21:24">
      <c r="U40817" s="54">
        <v>43802</v>
      </c>
      <c r="V40817" s="54"/>
      <c r="W40817" s="54">
        <v>43802</v>
      </c>
      <c r="X40817" s="48"/>
    </row>
    <row r="40818" spans="21:24">
      <c r="U40818" s="53"/>
      <c r="V40818" s="53"/>
      <c r="W40818" s="53"/>
      <c r="X40818" s="48"/>
    </row>
    <row r="40819" spans="21:24">
      <c r="U40819" s="54">
        <v>43903</v>
      </c>
      <c r="V40819" s="54"/>
      <c r="W40819" s="54">
        <v>43903</v>
      </c>
      <c r="X40819" s="48"/>
    </row>
    <row r="40820" spans="21:24">
      <c r="U40820" s="53"/>
      <c r="V40820" s="53"/>
      <c r="W40820" s="53"/>
      <c r="X40820" s="48"/>
    </row>
    <row r="40821" spans="21:24">
      <c r="U40821" s="53"/>
      <c r="V40821" s="53"/>
      <c r="W40821" s="53"/>
      <c r="X40821" s="48"/>
    </row>
    <row r="40822" spans="21:24">
      <c r="U40822" s="54">
        <v>43741</v>
      </c>
      <c r="V40822" s="54"/>
      <c r="W40822" s="54">
        <v>43741</v>
      </c>
      <c r="X40822" s="48"/>
    </row>
    <row r="40823" spans="21:24">
      <c r="U40823" s="53"/>
      <c r="V40823" s="53"/>
      <c r="W40823" s="53"/>
      <c r="X40823" s="48"/>
    </row>
    <row r="40824" spans="21:24">
      <c r="U40824" s="53"/>
      <c r="V40824" s="53"/>
      <c r="W40824" s="53"/>
      <c r="X40824" s="48"/>
    </row>
    <row r="40825" spans="21:24">
      <c r="U40825" s="54">
        <v>44389</v>
      </c>
      <c r="V40825" s="54"/>
      <c r="W40825" s="54">
        <v>44389</v>
      </c>
      <c r="X40825" s="48"/>
    </row>
    <row r="40826" spans="21:24">
      <c r="U40826" s="54">
        <v>43887</v>
      </c>
      <c r="V40826" s="54"/>
      <c r="W40826" s="54">
        <v>43887</v>
      </c>
      <c r="X40826" s="48"/>
    </row>
    <row r="40827" spans="21:24">
      <c r="U40827" s="54">
        <v>43754</v>
      </c>
      <c r="V40827" s="54"/>
      <c r="W40827" s="54">
        <v>43754</v>
      </c>
      <c r="X40827" s="48"/>
    </row>
    <row r="40828" spans="21:24">
      <c r="U40828" s="54">
        <v>44145</v>
      </c>
      <c r="V40828" s="54"/>
      <c r="W40828" s="54">
        <v>44145</v>
      </c>
      <c r="X40828" s="48"/>
    </row>
    <row r="40829" spans="21:24">
      <c r="U40829" s="54">
        <v>43957</v>
      </c>
      <c r="V40829" s="54"/>
      <c r="W40829" s="54">
        <v>43957</v>
      </c>
      <c r="X40829" s="48"/>
    </row>
    <row r="40830" spans="21:24">
      <c r="U40830" s="53"/>
      <c r="V40830" s="53"/>
      <c r="W40830" s="53"/>
      <c r="X40830" s="48"/>
    </row>
    <row r="40831" spans="21:24">
      <c r="U40831" s="53"/>
      <c r="V40831" s="53"/>
      <c r="W40831" s="53"/>
      <c r="X40831" s="48"/>
    </row>
    <row r="40832" spans="21:24">
      <c r="U40832" s="54">
        <v>43796</v>
      </c>
      <c r="V40832" s="54"/>
      <c r="W40832" s="54">
        <v>43796</v>
      </c>
      <c r="X40832" s="48"/>
    </row>
    <row r="40833" spans="21:24">
      <c r="U40833" s="54">
        <v>43790</v>
      </c>
      <c r="V40833" s="54"/>
      <c r="W40833" s="54">
        <v>43790</v>
      </c>
      <c r="X40833" s="48"/>
    </row>
    <row r="40834" spans="21:24">
      <c r="U40834" s="54">
        <v>44078</v>
      </c>
      <c r="V40834" s="54"/>
      <c r="W40834" s="54">
        <v>44078</v>
      </c>
      <c r="X40834" s="48"/>
    </row>
    <row r="40835" spans="21:24">
      <c r="U40835" s="54">
        <v>44112</v>
      </c>
      <c r="V40835" s="54"/>
      <c r="W40835" s="54">
        <v>44112</v>
      </c>
      <c r="X40835" s="48"/>
    </row>
    <row r="40836" spans="21:24">
      <c r="U40836" s="53"/>
      <c r="V40836" s="53"/>
      <c r="W40836" s="53"/>
      <c r="X40836" s="48"/>
    </row>
    <row r="40837" spans="21:24">
      <c r="U40837" s="54">
        <v>43866</v>
      </c>
      <c r="V40837" s="54"/>
      <c r="W40837" s="54">
        <v>43866</v>
      </c>
      <c r="X40837" s="48"/>
    </row>
    <row r="40838" spans="21:24">
      <c r="U40838" s="54">
        <v>44175</v>
      </c>
      <c r="V40838" s="54"/>
      <c r="W40838" s="54">
        <v>44175</v>
      </c>
      <c r="X40838" s="48"/>
    </row>
    <row r="40839" spans="21:24">
      <c r="U40839" s="54">
        <v>44237</v>
      </c>
      <c r="V40839" s="54"/>
      <c r="W40839" s="54">
        <v>44237</v>
      </c>
      <c r="X40839" s="48"/>
    </row>
    <row r="40840" spans="21:24">
      <c r="U40840" s="53"/>
      <c r="V40840" s="53"/>
      <c r="W40840" s="53"/>
      <c r="X40840" s="48"/>
    </row>
    <row r="40841" spans="21:24">
      <c r="U40841" s="54">
        <v>44285</v>
      </c>
      <c r="V40841" s="54"/>
      <c r="W40841" s="54">
        <v>44285</v>
      </c>
      <c r="X40841" s="48"/>
    </row>
    <row r="40842" spans="21:24">
      <c r="U40842" s="53"/>
      <c r="V40842" s="53"/>
      <c r="W40842" s="53"/>
      <c r="X40842" s="48"/>
    </row>
    <row r="40843" spans="21:24">
      <c r="U40843" s="53"/>
      <c r="V40843" s="53"/>
      <c r="W40843" s="53"/>
      <c r="X40843" s="48"/>
    </row>
    <row r="40844" spans="21:24">
      <c r="U40844" s="54">
        <v>44354</v>
      </c>
      <c r="V40844" s="54"/>
      <c r="W40844" s="54">
        <v>44354</v>
      </c>
      <c r="X40844" s="48"/>
    </row>
    <row r="40845" spans="21:24">
      <c r="U40845" s="53"/>
      <c r="V40845" s="53"/>
      <c r="W40845" s="53"/>
      <c r="X40845" s="48"/>
    </row>
    <row r="40846" spans="21:24">
      <c r="U40846" s="53"/>
      <c r="V40846" s="53"/>
      <c r="W40846" s="53"/>
      <c r="X40846" s="48"/>
    </row>
    <row r="40847" spans="21:24">
      <c r="U40847" s="54">
        <v>44237</v>
      </c>
      <c r="V40847" s="54"/>
      <c r="W40847" s="54">
        <v>44237</v>
      </c>
      <c r="X40847" s="48"/>
    </row>
    <row r="40848" spans="21:24">
      <c r="U40848" s="53"/>
      <c r="V40848" s="53"/>
      <c r="W40848" s="53"/>
      <c r="X40848" s="48"/>
    </row>
    <row r="40849" spans="21:24">
      <c r="U40849" s="54">
        <v>44327</v>
      </c>
      <c r="V40849" s="54"/>
      <c r="W40849" s="54">
        <v>44327</v>
      </c>
      <c r="X40849" s="48"/>
    </row>
    <row r="40850" spans="21:24">
      <c r="U40850" s="54">
        <v>43837</v>
      </c>
      <c r="V40850" s="54"/>
      <c r="W40850" s="54">
        <v>43837</v>
      </c>
      <c r="X40850" s="48"/>
    </row>
    <row r="40851" spans="21:24">
      <c r="U40851" s="54">
        <v>43866</v>
      </c>
      <c r="V40851" s="54"/>
      <c r="W40851" s="54">
        <v>43866</v>
      </c>
      <c r="X40851" s="48"/>
    </row>
    <row r="40852" spans="21:24">
      <c r="U40852" s="54">
        <v>44309</v>
      </c>
      <c r="V40852" s="54"/>
      <c r="W40852" s="54">
        <v>44309</v>
      </c>
      <c r="X40852" s="48"/>
    </row>
    <row r="40853" spans="21:24">
      <c r="U40853" s="54">
        <v>44005</v>
      </c>
      <c r="V40853" s="54"/>
      <c r="W40853" s="54">
        <v>44005</v>
      </c>
      <c r="X40853" s="48"/>
    </row>
    <row r="40854" spans="21:24">
      <c r="U40854" s="54">
        <v>44390</v>
      </c>
      <c r="V40854" s="54"/>
      <c r="W40854" s="54">
        <v>44390</v>
      </c>
      <c r="X40854" s="48"/>
    </row>
    <row r="40855" spans="21:24">
      <c r="U40855" s="54">
        <v>44309</v>
      </c>
      <c r="V40855" s="54"/>
      <c r="W40855" s="54">
        <v>44309</v>
      </c>
      <c r="X40855" s="48"/>
    </row>
    <row r="40856" spans="21:24">
      <c r="U40856" s="54">
        <v>44414</v>
      </c>
      <c r="V40856" s="54"/>
      <c r="W40856" s="54">
        <v>44414</v>
      </c>
      <c r="X40856" s="48"/>
    </row>
    <row r="40857" spans="21:24">
      <c r="U40857" s="54">
        <v>43691</v>
      </c>
      <c r="V40857" s="54"/>
      <c r="W40857" s="54">
        <v>43691</v>
      </c>
      <c r="X40857" s="48"/>
    </row>
    <row r="40858" spans="21:24">
      <c r="U40858" s="54">
        <v>43970</v>
      </c>
      <c r="V40858" s="54"/>
      <c r="W40858" s="54">
        <v>43970</v>
      </c>
      <c r="X40858" s="48"/>
    </row>
    <row r="40859" spans="21:24">
      <c r="U40859" s="54">
        <v>43756</v>
      </c>
      <c r="V40859" s="54"/>
      <c r="W40859" s="54">
        <v>43756</v>
      </c>
      <c r="X40859" s="48"/>
    </row>
    <row r="40860" spans="21:24">
      <c r="U40860" s="54">
        <v>44399</v>
      </c>
      <c r="V40860" s="54"/>
      <c r="W40860" s="54">
        <v>44399</v>
      </c>
      <c r="X40860" s="48"/>
    </row>
    <row r="40861" spans="21:24">
      <c r="U40861" s="53"/>
      <c r="V40861" s="53"/>
      <c r="W40861" s="53"/>
      <c r="X40861" s="48"/>
    </row>
    <row r="40862" spans="21:24">
      <c r="U40862" s="54">
        <v>43818</v>
      </c>
      <c r="V40862" s="54"/>
      <c r="W40862" s="54">
        <v>43818</v>
      </c>
      <c r="X40862" s="48"/>
    </row>
    <row r="40863" spans="21:24">
      <c r="U40863" s="53"/>
      <c r="V40863" s="53"/>
      <c r="W40863" s="53"/>
      <c r="X40863" s="48"/>
    </row>
    <row r="40864" spans="21:24">
      <c r="U40864" s="54">
        <v>43112</v>
      </c>
      <c r="V40864" s="54"/>
      <c r="W40864" s="54">
        <v>43112</v>
      </c>
      <c r="X40864" s="48"/>
    </row>
    <row r="40865" spans="21:24">
      <c r="U40865" s="53"/>
      <c r="V40865" s="53"/>
      <c r="W40865" s="53"/>
      <c r="X40865" s="48"/>
    </row>
    <row r="40866" spans="21:24">
      <c r="U40866" s="53"/>
      <c r="V40866" s="53"/>
      <c r="W40866" s="53"/>
      <c r="X40866" s="48"/>
    </row>
    <row r="40867" spans="21:24">
      <c r="U40867" s="54">
        <v>44273</v>
      </c>
      <c r="V40867" s="54"/>
      <c r="W40867" s="54">
        <v>44273</v>
      </c>
      <c r="X40867" s="48"/>
    </row>
    <row r="40868" spans="21:24">
      <c r="U40868" s="53"/>
      <c r="V40868" s="53"/>
      <c r="W40868" s="53"/>
      <c r="X40868" s="48"/>
    </row>
    <row r="40869" spans="21:24">
      <c r="U40869" s="54">
        <v>44260</v>
      </c>
      <c r="V40869" s="54"/>
      <c r="W40869" s="54">
        <v>44260</v>
      </c>
      <c r="X40869" s="48"/>
    </row>
    <row r="40870" spans="21:24">
      <c r="U40870" s="54">
        <v>43804</v>
      </c>
      <c r="V40870" s="54"/>
      <c r="W40870" s="54">
        <v>43804</v>
      </c>
      <c r="X40870" s="48"/>
    </row>
    <row r="40871" spans="21:24">
      <c r="U40871" s="54">
        <v>43930</v>
      </c>
      <c r="V40871" s="54"/>
      <c r="W40871" s="54">
        <v>43930</v>
      </c>
      <c r="X40871" s="48"/>
    </row>
    <row r="40872" spans="21:24">
      <c r="U40872" s="54">
        <v>44194</v>
      </c>
      <c r="V40872" s="54"/>
      <c r="W40872" s="54">
        <v>44194</v>
      </c>
      <c r="X40872" s="48"/>
    </row>
    <row r="40873" spans="21:24">
      <c r="U40873" s="54">
        <v>44106</v>
      </c>
      <c r="V40873" s="54"/>
      <c r="W40873" s="54">
        <v>44106</v>
      </c>
      <c r="X40873" s="48"/>
    </row>
    <row r="40874" spans="21:24">
      <c r="U40874" s="54">
        <v>44183</v>
      </c>
      <c r="V40874" s="54"/>
      <c r="W40874" s="54">
        <v>44183</v>
      </c>
      <c r="X40874" s="48"/>
    </row>
    <row r="40875" spans="21:24">
      <c r="U40875" s="53"/>
      <c r="V40875" s="53"/>
      <c r="W40875" s="53"/>
      <c r="X40875" s="48"/>
    </row>
    <row r="40876" spans="21:24">
      <c r="U40876" s="54">
        <v>44400</v>
      </c>
      <c r="V40876" s="54"/>
      <c r="W40876" s="54">
        <v>44400</v>
      </c>
      <c r="X40876" s="48"/>
    </row>
    <row r="40877" spans="21:24">
      <c r="U40877" s="54">
        <v>43738</v>
      </c>
      <c r="V40877" s="54"/>
      <c r="W40877" s="54">
        <v>43738</v>
      </c>
      <c r="X40877" s="48"/>
    </row>
    <row r="40878" spans="21:24">
      <c r="U40878" s="54">
        <v>43643</v>
      </c>
      <c r="V40878" s="54"/>
      <c r="W40878" s="54">
        <v>43643</v>
      </c>
      <c r="X40878" s="48"/>
    </row>
    <row r="40879" spans="21:24">
      <c r="U40879" s="53"/>
      <c r="V40879" s="53"/>
      <c r="W40879" s="53"/>
      <c r="X40879" s="48"/>
    </row>
    <row r="40880" spans="21:24">
      <c r="U40880" s="54">
        <v>44151</v>
      </c>
      <c r="V40880" s="54"/>
      <c r="W40880" s="54">
        <v>44151</v>
      </c>
      <c r="X40880" s="48"/>
    </row>
    <row r="40881" spans="21:24">
      <c r="U40881" s="54">
        <v>44441</v>
      </c>
      <c r="V40881" s="54"/>
      <c r="W40881" s="54">
        <v>44441</v>
      </c>
      <c r="X40881" s="48"/>
    </row>
    <row r="40882" spans="21:24">
      <c r="U40882" s="54">
        <v>44414</v>
      </c>
      <c r="V40882" s="54"/>
      <c r="W40882" s="54">
        <v>44414</v>
      </c>
      <c r="X40882" s="48"/>
    </row>
    <row r="40883" spans="21:24">
      <c r="U40883" s="53"/>
      <c r="V40883" s="53"/>
      <c r="W40883" s="53"/>
      <c r="X40883" s="48"/>
    </row>
    <row r="40884" spans="21:24">
      <c r="U40884" s="53"/>
      <c r="V40884" s="53"/>
      <c r="W40884" s="53"/>
      <c r="X40884" s="48"/>
    </row>
    <row r="40885" spans="21:24">
      <c r="U40885" s="54">
        <v>43609</v>
      </c>
      <c r="V40885" s="54"/>
      <c r="W40885" s="54">
        <v>43609</v>
      </c>
      <c r="X40885" s="48"/>
    </row>
    <row r="40886" spans="21:24">
      <c r="U40886" s="54">
        <v>44419</v>
      </c>
      <c r="V40886" s="54"/>
      <c r="W40886" s="54">
        <v>44419</v>
      </c>
      <c r="X40886" s="48"/>
    </row>
    <row r="40887" spans="21:24">
      <c r="U40887" s="54">
        <v>44400</v>
      </c>
      <c r="V40887" s="54"/>
      <c r="W40887" s="54">
        <v>44400</v>
      </c>
      <c r="X40887" s="48"/>
    </row>
    <row r="40888" spans="21:24">
      <c r="U40888" s="53"/>
      <c r="V40888" s="53"/>
      <c r="W40888" s="53"/>
      <c r="X40888" s="48"/>
    </row>
    <row r="40889" spans="21:24">
      <c r="U40889" s="53"/>
      <c r="V40889" s="53"/>
      <c r="W40889" s="53"/>
      <c r="X40889" s="48"/>
    </row>
    <row r="40890" spans="21:24">
      <c r="U40890" s="54">
        <v>43606</v>
      </c>
      <c r="V40890" s="54"/>
      <c r="W40890" s="54">
        <v>43606</v>
      </c>
      <c r="X40890" s="48"/>
    </row>
    <row r="40891" spans="21:24">
      <c r="U40891" s="54">
        <v>44272</v>
      </c>
      <c r="V40891" s="54"/>
      <c r="W40891" s="54">
        <v>44272</v>
      </c>
      <c r="X40891" s="48"/>
    </row>
    <row r="40892" spans="21:24">
      <c r="U40892" s="53"/>
      <c r="V40892" s="53"/>
      <c r="W40892" s="53"/>
      <c r="X40892" s="48"/>
    </row>
    <row r="40893" spans="21:24">
      <c r="U40893" s="53"/>
      <c r="V40893" s="53"/>
      <c r="W40893" s="53"/>
      <c r="X40893" s="48"/>
    </row>
    <row r="40894" spans="21:24">
      <c r="U40894" s="54">
        <v>44139</v>
      </c>
      <c r="V40894" s="54"/>
      <c r="W40894" s="54">
        <v>44139</v>
      </c>
      <c r="X40894" s="48"/>
    </row>
    <row r="40895" spans="21:24">
      <c r="U40895" s="53"/>
      <c r="V40895" s="53"/>
      <c r="W40895" s="53"/>
      <c r="X40895" s="48"/>
    </row>
    <row r="40896" spans="21:24">
      <c r="U40896" s="54">
        <v>43747</v>
      </c>
      <c r="V40896" s="54"/>
      <c r="W40896" s="54">
        <v>43747</v>
      </c>
      <c r="X40896" s="48"/>
    </row>
    <row r="40897" spans="21:24">
      <c r="U40897" s="53"/>
      <c r="V40897" s="53"/>
      <c r="W40897" s="53"/>
      <c r="X40897" s="48"/>
    </row>
    <row r="40898" spans="21:24">
      <c r="U40898" s="54">
        <v>44041</v>
      </c>
      <c r="V40898" s="54"/>
      <c r="W40898" s="54">
        <v>44041</v>
      </c>
      <c r="X40898" s="48"/>
    </row>
    <row r="40899" spans="21:24">
      <c r="U40899" s="53"/>
      <c r="V40899" s="53"/>
      <c r="W40899" s="53"/>
      <c r="X40899" s="48"/>
    </row>
    <row r="40900" spans="21:24">
      <c r="U40900" s="54">
        <v>43914</v>
      </c>
      <c r="V40900" s="54"/>
      <c r="W40900" s="54">
        <v>43914</v>
      </c>
      <c r="X40900" s="48"/>
    </row>
    <row r="40901" spans="21:24">
      <c r="U40901" s="54">
        <v>43711</v>
      </c>
      <c r="V40901" s="54"/>
      <c r="W40901" s="54">
        <v>43711</v>
      </c>
      <c r="X40901" s="48"/>
    </row>
    <row r="40902" spans="21:24">
      <c r="U40902" s="54">
        <v>44237</v>
      </c>
      <c r="V40902" s="54"/>
      <c r="W40902" s="54">
        <v>44237</v>
      </c>
      <c r="X40902" s="48"/>
    </row>
    <row r="40903" spans="21:24">
      <c r="U40903" s="54">
        <v>44400</v>
      </c>
      <c r="V40903" s="54"/>
      <c r="W40903" s="54">
        <v>44400</v>
      </c>
      <c r="X40903" s="48"/>
    </row>
    <row r="40904" spans="21:24">
      <c r="U40904" s="53"/>
      <c r="V40904" s="53"/>
      <c r="W40904" s="53"/>
      <c r="X40904" s="48"/>
    </row>
    <row r="40905" spans="21:24">
      <c r="U40905" s="54">
        <v>43956</v>
      </c>
      <c r="V40905" s="54"/>
      <c r="W40905" s="54">
        <v>43956</v>
      </c>
      <c r="X40905" s="48"/>
    </row>
    <row r="40906" spans="21:24">
      <c r="U40906" s="54">
        <v>43609</v>
      </c>
      <c r="V40906" s="54"/>
      <c r="W40906" s="54">
        <v>43609</v>
      </c>
      <c r="X40906" s="48"/>
    </row>
    <row r="40907" spans="21:24">
      <c r="U40907" s="53"/>
      <c r="V40907" s="53"/>
      <c r="W40907" s="53"/>
      <c r="X40907" s="48"/>
    </row>
    <row r="40908" spans="21:24">
      <c r="U40908" s="53"/>
      <c r="V40908" s="53"/>
      <c r="W40908" s="53"/>
      <c r="X40908" s="48"/>
    </row>
    <row r="40909" spans="21:24">
      <c r="U40909" s="54">
        <v>44181</v>
      </c>
      <c r="V40909" s="54"/>
      <c r="W40909" s="54">
        <v>44181</v>
      </c>
      <c r="X40909" s="48"/>
    </row>
    <row r="40910" spans="21:24">
      <c r="U40910" s="54">
        <v>43964</v>
      </c>
      <c r="V40910" s="54"/>
      <c r="W40910" s="54">
        <v>43964</v>
      </c>
      <c r="X40910" s="48"/>
    </row>
    <row r="40911" spans="21:24">
      <c r="U40911" s="54">
        <v>44442</v>
      </c>
      <c r="V40911" s="54"/>
      <c r="W40911" s="54">
        <v>44442</v>
      </c>
      <c r="X40911" s="48"/>
    </row>
    <row r="40912" spans="21:24">
      <c r="U40912" s="54">
        <v>44314</v>
      </c>
      <c r="V40912" s="54"/>
      <c r="W40912" s="54">
        <v>44314</v>
      </c>
      <c r="X40912" s="48"/>
    </row>
    <row r="40913" spans="21:24">
      <c r="U40913" s="53"/>
      <c r="V40913" s="53"/>
      <c r="W40913" s="53"/>
      <c r="X40913" s="48"/>
    </row>
    <row r="40914" spans="21:24">
      <c r="U40914" s="54">
        <v>44327</v>
      </c>
      <c r="V40914" s="54"/>
      <c r="W40914" s="54">
        <v>44327</v>
      </c>
      <c r="X40914" s="48"/>
    </row>
    <row r="40915" spans="21:24">
      <c r="U40915" s="54">
        <v>43984</v>
      </c>
      <c r="V40915" s="54"/>
      <c r="W40915" s="54">
        <v>43984</v>
      </c>
      <c r="X40915" s="48"/>
    </row>
    <row r="40916" spans="21:24">
      <c r="U40916" s="54">
        <v>44327</v>
      </c>
      <c r="V40916" s="54"/>
      <c r="W40916" s="54">
        <v>44327</v>
      </c>
      <c r="X40916" s="48"/>
    </row>
    <row r="40917" spans="21:24">
      <c r="U40917" s="54">
        <v>44260</v>
      </c>
      <c r="V40917" s="54"/>
      <c r="W40917" s="54">
        <v>44260</v>
      </c>
      <c r="X40917" s="48"/>
    </row>
    <row r="40918" spans="21:24">
      <c r="U40918" s="54">
        <v>43748</v>
      </c>
      <c r="V40918" s="54"/>
      <c r="W40918" s="54">
        <v>43748</v>
      </c>
      <c r="X40918" s="48"/>
    </row>
    <row r="40919" spans="21:24">
      <c r="U40919" s="54">
        <v>43819</v>
      </c>
      <c r="V40919" s="54"/>
      <c r="W40919" s="54">
        <v>43819</v>
      </c>
      <c r="X40919" s="48"/>
    </row>
    <row r="40920" spans="21:24">
      <c r="U40920" s="53"/>
      <c r="V40920" s="53"/>
      <c r="W40920" s="53"/>
      <c r="X40920" s="48"/>
    </row>
    <row r="40921" spans="21:24">
      <c r="U40921" s="54">
        <v>43958</v>
      </c>
      <c r="V40921" s="54"/>
      <c r="W40921" s="54">
        <v>43958</v>
      </c>
      <c r="X40921" s="48"/>
    </row>
    <row r="40922" spans="21:24">
      <c r="U40922" s="53"/>
      <c r="V40922" s="53"/>
      <c r="W40922" s="53"/>
      <c r="X40922" s="48"/>
    </row>
    <row r="40923" spans="21:24">
      <c r="U40923" s="53"/>
      <c r="V40923" s="53"/>
      <c r="W40923" s="53"/>
      <c r="X40923" s="48"/>
    </row>
    <row r="40924" spans="21:24">
      <c r="U40924" s="54">
        <v>43748</v>
      </c>
      <c r="V40924" s="54"/>
      <c r="W40924" s="54">
        <v>43748</v>
      </c>
      <c r="X40924" s="48"/>
    </row>
    <row r="40925" spans="21:24">
      <c r="U40925" s="53"/>
      <c r="V40925" s="53"/>
      <c r="W40925" s="53"/>
      <c r="X40925" s="48"/>
    </row>
    <row r="40926" spans="21:24">
      <c r="U40926" s="54">
        <v>43595</v>
      </c>
      <c r="V40926" s="54"/>
      <c r="W40926" s="54">
        <v>43595</v>
      </c>
      <c r="X40926" s="48"/>
    </row>
    <row r="40927" spans="21:24">
      <c r="U40927" s="54">
        <v>44351</v>
      </c>
      <c r="V40927" s="54"/>
      <c r="W40927" s="54">
        <v>44351</v>
      </c>
      <c r="X40927" s="48"/>
    </row>
    <row r="40928" spans="21:24">
      <c r="U40928" s="53"/>
      <c r="V40928" s="53"/>
      <c r="W40928" s="53"/>
      <c r="X40928" s="48"/>
    </row>
    <row r="40929" spans="21:24">
      <c r="U40929" s="54">
        <v>43956</v>
      </c>
      <c r="V40929" s="54"/>
      <c r="W40929" s="54">
        <v>43956</v>
      </c>
      <c r="X40929" s="48"/>
    </row>
    <row r="40930" spans="21:24">
      <c r="U40930" s="53"/>
      <c r="V40930" s="53"/>
      <c r="W40930" s="53"/>
      <c r="X40930" s="48"/>
    </row>
    <row r="40931" spans="21:24">
      <c r="U40931" s="54">
        <v>44181</v>
      </c>
      <c r="V40931" s="54"/>
      <c r="W40931" s="54">
        <v>44181</v>
      </c>
      <c r="X40931" s="48"/>
    </row>
    <row r="40932" spans="21:24">
      <c r="U40932" s="54">
        <v>44050</v>
      </c>
      <c r="V40932" s="54"/>
      <c r="W40932" s="54">
        <v>44050</v>
      </c>
      <c r="X40932" s="48"/>
    </row>
    <row r="40933" spans="21:24">
      <c r="U40933" s="54">
        <v>43866</v>
      </c>
      <c r="V40933" s="54"/>
      <c r="W40933" s="54">
        <v>43866</v>
      </c>
      <c r="X40933" s="48"/>
    </row>
    <row r="40934" spans="21:24">
      <c r="U40934" s="53"/>
      <c r="V40934" s="53"/>
      <c r="W40934" s="53"/>
      <c r="X40934" s="48"/>
    </row>
    <row r="40935" spans="21:24">
      <c r="U40935" s="54">
        <v>44293</v>
      </c>
      <c r="V40935" s="54"/>
      <c r="W40935" s="54">
        <v>44293</v>
      </c>
      <c r="X40935" s="48"/>
    </row>
    <row r="40936" spans="21:24">
      <c r="U40936" s="53"/>
      <c r="V40936" s="53"/>
      <c r="W40936" s="53"/>
      <c r="X40936" s="48"/>
    </row>
    <row r="40937" spans="21:24">
      <c r="U40937" s="53"/>
      <c r="V40937" s="53"/>
      <c r="W40937" s="53"/>
      <c r="X40937" s="48"/>
    </row>
    <row r="40938" spans="21:24">
      <c r="U40938" s="54">
        <v>44327</v>
      </c>
      <c r="V40938" s="54"/>
      <c r="W40938" s="54">
        <v>44327</v>
      </c>
      <c r="X40938" s="48"/>
    </row>
    <row r="40939" spans="21:24">
      <c r="U40939" s="53"/>
      <c r="V40939" s="53"/>
      <c r="W40939" s="53"/>
      <c r="X40939" s="48"/>
    </row>
    <row r="40940" spans="21:24">
      <c r="U40940" s="54">
        <v>44181</v>
      </c>
      <c r="V40940" s="54"/>
      <c r="W40940" s="54">
        <v>44181</v>
      </c>
      <c r="X40940" s="48"/>
    </row>
    <row r="40941" spans="21:24">
      <c r="U40941" s="54">
        <v>43712</v>
      </c>
      <c r="V40941" s="54"/>
      <c r="W40941" s="54">
        <v>43712</v>
      </c>
      <c r="X40941" s="48"/>
    </row>
    <row r="40942" spans="21:24">
      <c r="U40942" s="53"/>
      <c r="V40942" s="53"/>
      <c r="W40942" s="53"/>
      <c r="X40942" s="48"/>
    </row>
    <row r="40943" spans="21:24">
      <c r="U40943" s="54">
        <v>44011</v>
      </c>
      <c r="V40943" s="54"/>
      <c r="W40943" s="54">
        <v>44011</v>
      </c>
      <c r="X40943" s="48"/>
    </row>
    <row r="40944" spans="21:24">
      <c r="U40944" s="54">
        <v>44237</v>
      </c>
      <c r="V40944" s="54"/>
      <c r="W40944" s="54">
        <v>44237</v>
      </c>
      <c r="X40944" s="48"/>
    </row>
    <row r="40945" spans="21:24">
      <c r="U40945" s="54">
        <v>44400</v>
      </c>
      <c r="V40945" s="54"/>
      <c r="W40945" s="54">
        <v>44400</v>
      </c>
      <c r="X40945" s="48"/>
    </row>
    <row r="40946" spans="21:24">
      <c r="U40946" s="54">
        <v>44362</v>
      </c>
      <c r="V40946" s="54"/>
      <c r="W40946" s="54">
        <v>44362</v>
      </c>
      <c r="X40946" s="48"/>
    </row>
    <row r="40947" spans="21:24">
      <c r="U40947" s="54">
        <v>44145</v>
      </c>
      <c r="V40947" s="54"/>
      <c r="W40947" s="54">
        <v>44145</v>
      </c>
      <c r="X40947" s="48"/>
    </row>
    <row r="40948" spans="21:24">
      <c r="U40948" s="54">
        <v>44232</v>
      </c>
      <c r="V40948" s="54"/>
      <c r="W40948" s="54">
        <v>44232</v>
      </c>
      <c r="X40948" s="48"/>
    </row>
    <row r="40949" spans="21:24">
      <c r="U40949" s="53"/>
      <c r="V40949" s="53"/>
      <c r="W40949" s="53"/>
      <c r="X40949" s="48"/>
    </row>
    <row r="40950" spans="21:24">
      <c r="U40950" s="53"/>
      <c r="V40950" s="53"/>
      <c r="W40950" s="53"/>
      <c r="X40950" s="48"/>
    </row>
    <row r="40951" spans="21:24">
      <c r="U40951" s="54">
        <v>43781</v>
      </c>
      <c r="V40951" s="54"/>
      <c r="W40951" s="54">
        <v>43781</v>
      </c>
      <c r="X40951" s="48"/>
    </row>
    <row r="40952" spans="21:24">
      <c r="U40952" s="53"/>
      <c r="V40952" s="53"/>
      <c r="W40952" s="53"/>
      <c r="X40952" s="48"/>
    </row>
    <row r="40953" spans="21:24">
      <c r="U40953" s="54">
        <v>44034</v>
      </c>
      <c r="V40953" s="54"/>
      <c r="W40953" s="54">
        <v>44034</v>
      </c>
      <c r="X40953" s="48"/>
    </row>
    <row r="40954" spans="21:24">
      <c r="U40954" s="53"/>
      <c r="V40954" s="53"/>
      <c r="W40954" s="53"/>
      <c r="X40954" s="48"/>
    </row>
    <row r="40955" spans="21:24">
      <c r="U40955" s="54">
        <v>43847</v>
      </c>
      <c r="V40955" s="54"/>
      <c r="W40955" s="54">
        <v>43847</v>
      </c>
      <c r="X40955" s="48"/>
    </row>
    <row r="40956" spans="21:24">
      <c r="U40956" s="53"/>
      <c r="V40956" s="53"/>
      <c r="W40956" s="53"/>
      <c r="X40956" s="48"/>
    </row>
    <row r="40957" spans="21:24">
      <c r="U40957" s="54">
        <v>44354</v>
      </c>
      <c r="V40957" s="54"/>
      <c r="W40957" s="54">
        <v>44354</v>
      </c>
      <c r="X40957" s="48"/>
    </row>
    <row r="40958" spans="21:24">
      <c r="U40958" s="54">
        <v>43859</v>
      </c>
      <c r="V40958" s="54"/>
      <c r="W40958" s="54">
        <v>43859</v>
      </c>
      <c r="X40958" s="48"/>
    </row>
    <row r="40959" spans="21:24">
      <c r="U40959" s="54">
        <v>43748</v>
      </c>
      <c r="V40959" s="54"/>
      <c r="W40959" s="54">
        <v>43748</v>
      </c>
      <c r="X40959" s="48"/>
    </row>
    <row r="40960" spans="21:24">
      <c r="U40960" s="53"/>
      <c r="V40960" s="53"/>
      <c r="W40960" s="53"/>
      <c r="X40960" s="48"/>
    </row>
    <row r="40961" spans="21:24">
      <c r="U40961" s="54">
        <v>44452</v>
      </c>
      <c r="V40961" s="54"/>
      <c r="W40961" s="54">
        <v>44452</v>
      </c>
      <c r="X40961" s="48"/>
    </row>
    <row r="40962" spans="21:24">
      <c r="U40962" s="53"/>
      <c r="V40962" s="53"/>
      <c r="W40962" s="53"/>
      <c r="X40962" s="48"/>
    </row>
    <row r="40963" spans="21:24">
      <c r="U40963" s="54">
        <v>44372</v>
      </c>
      <c r="V40963" s="54"/>
      <c r="W40963" s="54">
        <v>44372</v>
      </c>
      <c r="X40963" s="48"/>
    </row>
    <row r="40964" spans="21:24">
      <c r="U40964" s="54">
        <v>43446</v>
      </c>
      <c r="V40964" s="54"/>
      <c r="W40964" s="54">
        <v>43446</v>
      </c>
      <c r="X40964" s="48"/>
    </row>
    <row r="40965" spans="21:24">
      <c r="U40965" s="53"/>
      <c r="V40965" s="53"/>
      <c r="W40965" s="53"/>
      <c r="X40965" s="48"/>
    </row>
    <row r="40966" spans="21:24">
      <c r="U40966" s="54">
        <v>44124</v>
      </c>
      <c r="V40966" s="54"/>
      <c r="W40966" s="54">
        <v>44124</v>
      </c>
      <c r="X40966" s="48"/>
    </row>
    <row r="40967" spans="21:24">
      <c r="U40967" s="54">
        <v>44011</v>
      </c>
      <c r="V40967" s="54"/>
      <c r="W40967" s="54">
        <v>44011</v>
      </c>
      <c r="X40967" s="48"/>
    </row>
    <row r="40968" spans="21:24">
      <c r="U40968" s="53"/>
      <c r="V40968" s="53"/>
      <c r="W40968" s="53"/>
      <c r="X40968" s="48"/>
    </row>
    <row r="40969" spans="21:24">
      <c r="U40969" s="54">
        <v>44014</v>
      </c>
      <c r="V40969" s="54"/>
      <c r="W40969" s="54">
        <v>44014</v>
      </c>
      <c r="X40969" s="48"/>
    </row>
    <row r="40970" spans="21:24">
      <c r="U40970" s="53"/>
      <c r="V40970" s="53"/>
      <c r="W40970" s="53"/>
      <c r="X40970" s="48"/>
    </row>
    <row r="40971" spans="21:24">
      <c r="U40971" s="54">
        <v>43963</v>
      </c>
      <c r="V40971" s="54"/>
      <c r="W40971" s="54">
        <v>43963</v>
      </c>
      <c r="X40971" s="48"/>
    </row>
    <row r="40972" spans="21:24">
      <c r="U40972" s="53"/>
      <c r="V40972" s="53"/>
      <c r="W40972" s="53"/>
      <c r="X40972" s="48"/>
    </row>
    <row r="40973" spans="21:24">
      <c r="U40973" s="54">
        <v>43629</v>
      </c>
      <c r="V40973" s="54"/>
      <c r="W40973" s="54">
        <v>43629</v>
      </c>
      <c r="X40973" s="48"/>
    </row>
    <row r="40974" spans="21:24">
      <c r="U40974" s="54">
        <v>44361</v>
      </c>
      <c r="V40974" s="54"/>
      <c r="W40974" s="54">
        <v>44361</v>
      </c>
      <c r="X40974" s="48"/>
    </row>
    <row r="40975" spans="21:24">
      <c r="U40975" s="54">
        <v>44195</v>
      </c>
      <c r="V40975" s="54"/>
      <c r="W40975" s="54">
        <v>44195</v>
      </c>
      <c r="X40975" s="48"/>
    </row>
    <row r="40976" spans="21:24">
      <c r="U40976" s="53"/>
      <c r="V40976" s="53"/>
      <c r="W40976" s="53"/>
      <c r="X40976" s="48"/>
    </row>
    <row r="40977" spans="21:24">
      <c r="U40977" s="54">
        <v>44419</v>
      </c>
      <c r="V40977" s="54"/>
      <c r="W40977" s="54">
        <v>44419</v>
      </c>
      <c r="X40977" s="48"/>
    </row>
    <row r="40978" spans="21:24">
      <c r="U40978" s="54">
        <v>43244</v>
      </c>
      <c r="V40978" s="54"/>
      <c r="W40978" s="54">
        <v>43244</v>
      </c>
      <c r="X40978" s="48"/>
    </row>
    <row r="40979" spans="21:24">
      <c r="U40979" s="54">
        <v>43538</v>
      </c>
      <c r="V40979" s="54"/>
      <c r="W40979" s="54">
        <v>43538</v>
      </c>
      <c r="X40979" s="48"/>
    </row>
    <row r="40980" spans="21:24">
      <c r="U40980" s="54">
        <v>43936</v>
      </c>
      <c r="V40980" s="54"/>
      <c r="W40980" s="54">
        <v>43936</v>
      </c>
      <c r="X40980" s="48"/>
    </row>
    <row r="40981" spans="21:24">
      <c r="U40981" s="54">
        <v>43517</v>
      </c>
      <c r="V40981" s="54"/>
      <c r="W40981" s="54">
        <v>43517</v>
      </c>
      <c r="X40981" s="48"/>
    </row>
    <row r="40982" spans="21:24">
      <c r="U40982" s="54">
        <v>44433</v>
      </c>
      <c r="V40982" s="54"/>
      <c r="W40982" s="54">
        <v>44433</v>
      </c>
      <c r="X40982" s="48"/>
    </row>
    <row r="40983" spans="21:24">
      <c r="U40983" s="54">
        <v>43837</v>
      </c>
      <c r="V40983" s="54"/>
      <c r="W40983" s="54">
        <v>43837</v>
      </c>
      <c r="X40983" s="48"/>
    </row>
    <row r="40984" spans="21:24">
      <c r="U40984" s="54">
        <v>44327</v>
      </c>
      <c r="V40984" s="54"/>
      <c r="W40984" s="54">
        <v>44327</v>
      </c>
      <c r="X40984" s="48"/>
    </row>
    <row r="40985" spans="21:24">
      <c r="U40985" s="54">
        <v>43325</v>
      </c>
      <c r="V40985" s="54"/>
      <c r="W40985" s="54">
        <v>43325</v>
      </c>
      <c r="X40985" s="48"/>
    </row>
    <row r="40986" spans="21:24">
      <c r="U40986" s="54">
        <v>44175</v>
      </c>
      <c r="V40986" s="54"/>
      <c r="W40986" s="54">
        <v>44175</v>
      </c>
      <c r="X40986" s="48"/>
    </row>
    <row r="40987" spans="21:24">
      <c r="U40987" s="54">
        <v>43949</v>
      </c>
      <c r="V40987" s="54"/>
      <c r="W40987" s="54">
        <v>43949</v>
      </c>
      <c r="X40987" s="48"/>
    </row>
    <row r="40988" spans="21:24">
      <c r="U40988" s="53"/>
      <c r="V40988" s="53"/>
      <c r="W40988" s="53"/>
      <c r="X40988" s="48"/>
    </row>
    <row r="40989" spans="21:24">
      <c r="U40989" s="54">
        <v>44245</v>
      </c>
      <c r="V40989" s="54"/>
      <c r="W40989" s="54">
        <v>44245</v>
      </c>
      <c r="X40989" s="48"/>
    </row>
    <row r="40990" spans="21:24">
      <c r="U40990" s="54">
        <v>43775</v>
      </c>
      <c r="V40990" s="54"/>
      <c r="W40990" s="54">
        <v>43775</v>
      </c>
      <c r="X40990" s="48"/>
    </row>
    <row r="40991" spans="21:24">
      <c r="U40991" s="54">
        <v>44432</v>
      </c>
      <c r="V40991" s="54"/>
      <c r="W40991" s="54">
        <v>44432</v>
      </c>
      <c r="X40991" s="48"/>
    </row>
    <row r="40992" spans="21:24">
      <c r="U40992" s="54">
        <v>43208</v>
      </c>
      <c r="V40992" s="54"/>
      <c r="W40992" s="54">
        <v>43208</v>
      </c>
      <c r="X40992" s="48"/>
    </row>
    <row r="40993" spans="21:24">
      <c r="U40993" s="54">
        <v>44433</v>
      </c>
      <c r="V40993" s="54"/>
      <c r="W40993" s="54">
        <v>44433</v>
      </c>
      <c r="X40993" s="48"/>
    </row>
    <row r="40994" spans="21:24">
      <c r="U40994" s="54">
        <v>43837</v>
      </c>
      <c r="V40994" s="54"/>
      <c r="W40994" s="54">
        <v>43837</v>
      </c>
      <c r="X40994" s="48"/>
    </row>
    <row r="40995" spans="21:24">
      <c r="U40995" s="54">
        <v>43325</v>
      </c>
      <c r="V40995" s="54"/>
      <c r="W40995" s="54">
        <v>43325</v>
      </c>
      <c r="X40995" s="48"/>
    </row>
    <row r="40996" spans="21:24">
      <c r="U40996" s="54">
        <v>43335</v>
      </c>
      <c r="V40996" s="54"/>
      <c r="W40996" s="54">
        <v>43335</v>
      </c>
      <c r="X40996" s="48"/>
    </row>
    <row r="40997" spans="21:24">
      <c r="U40997" s="54">
        <v>43368</v>
      </c>
      <c r="V40997" s="54"/>
      <c r="W40997" s="54">
        <v>43368</v>
      </c>
      <c r="X40997" s="48"/>
    </row>
    <row r="40998" spans="21:24">
      <c r="U40998" s="54">
        <v>44027</v>
      </c>
      <c r="V40998" s="54"/>
      <c r="W40998" s="54">
        <v>44027</v>
      </c>
      <c r="X40998" s="48"/>
    </row>
    <row r="40999" spans="21:24">
      <c r="U40999" s="54">
        <v>43549</v>
      </c>
      <c r="V40999" s="54"/>
      <c r="W40999" s="54">
        <v>43549</v>
      </c>
      <c r="X40999" s="48"/>
    </row>
    <row r="41000" spans="21:24">
      <c r="U41000" s="54">
        <v>44306</v>
      </c>
      <c r="V41000" s="54"/>
      <c r="W41000" s="54">
        <v>44306</v>
      </c>
      <c r="X41000" s="48"/>
    </row>
    <row r="41001" spans="21:24">
      <c r="U41001" s="54">
        <v>43692</v>
      </c>
      <c r="V41001" s="54"/>
      <c r="W41001" s="54">
        <v>43692</v>
      </c>
      <c r="X41001" s="48"/>
    </row>
    <row r="41002" spans="21:24">
      <c r="U41002" s="54">
        <v>44167</v>
      </c>
      <c r="V41002" s="54"/>
      <c r="W41002" s="54">
        <v>44167</v>
      </c>
      <c r="X41002" s="48"/>
    </row>
    <row r="41003" spans="21:24">
      <c r="U41003" s="54">
        <v>44337</v>
      </c>
      <c r="V41003" s="54"/>
      <c r="W41003" s="54">
        <v>44337</v>
      </c>
      <c r="X41003" s="48"/>
    </row>
    <row r="41004" spans="21:24">
      <c r="U41004" s="54">
        <v>44222</v>
      </c>
      <c r="V41004" s="54"/>
      <c r="W41004" s="54">
        <v>44222</v>
      </c>
      <c r="X41004" s="48"/>
    </row>
    <row r="41005" spans="21:24">
      <c r="U41005" s="53"/>
      <c r="V41005" s="53"/>
      <c r="W41005" s="53"/>
      <c r="X41005" s="48"/>
    </row>
    <row r="41006" spans="21:24">
      <c r="U41006" s="54">
        <v>44039</v>
      </c>
      <c r="V41006" s="54"/>
      <c r="W41006" s="54">
        <v>44039</v>
      </c>
      <c r="X41006" s="48"/>
    </row>
    <row r="41007" spans="21:24">
      <c r="U41007" s="54">
        <v>43607</v>
      </c>
      <c r="V41007" s="54"/>
      <c r="W41007" s="54">
        <v>43607</v>
      </c>
      <c r="X41007" s="48"/>
    </row>
    <row r="41008" spans="21:24">
      <c r="U41008" s="54">
        <v>43733</v>
      </c>
      <c r="V41008" s="54"/>
      <c r="W41008" s="54">
        <v>43733</v>
      </c>
      <c r="X41008" s="48"/>
    </row>
    <row r="41009" spans="21:24">
      <c r="U41009" s="54">
        <v>43224</v>
      </c>
      <c r="V41009" s="54"/>
      <c r="W41009" s="54">
        <v>43224</v>
      </c>
      <c r="X41009" s="48"/>
    </row>
    <row r="41010" spans="21:24">
      <c r="U41010" s="54">
        <v>44350</v>
      </c>
      <c r="V41010" s="54"/>
      <c r="W41010" s="54">
        <v>44350</v>
      </c>
      <c r="X41010" s="48"/>
    </row>
    <row r="41011" spans="21:24">
      <c r="U41011" s="54">
        <v>43187</v>
      </c>
      <c r="V41011" s="54"/>
      <c r="W41011" s="54">
        <v>43187</v>
      </c>
      <c r="X41011" s="48"/>
    </row>
    <row r="41012" spans="21:24">
      <c r="U41012" s="54">
        <v>43578</v>
      </c>
      <c r="V41012" s="54"/>
      <c r="W41012" s="54">
        <v>43578</v>
      </c>
      <c r="X41012" s="48"/>
    </row>
    <row r="41013" spans="21:24">
      <c r="U41013" s="54">
        <v>43403</v>
      </c>
      <c r="V41013" s="54"/>
      <c r="W41013" s="54">
        <v>43403</v>
      </c>
      <c r="X41013" s="48"/>
    </row>
    <row r="41014" spans="21:24">
      <c r="U41014" s="54">
        <v>44396</v>
      </c>
      <c r="V41014" s="54"/>
      <c r="W41014" s="54">
        <v>44396</v>
      </c>
      <c r="X41014" s="48"/>
    </row>
    <row r="41015" spans="21:24">
      <c r="U41015" s="54">
        <v>44088</v>
      </c>
      <c r="V41015" s="54"/>
      <c r="W41015" s="54">
        <v>44088</v>
      </c>
      <c r="X41015" s="48"/>
    </row>
    <row r="41016" spans="21:24">
      <c r="U41016" s="53"/>
      <c r="V41016" s="53"/>
      <c r="W41016" s="53"/>
      <c r="X41016" s="48"/>
    </row>
    <row r="41017" spans="21:24">
      <c r="U41017" s="54">
        <v>43684</v>
      </c>
      <c r="V41017" s="54"/>
      <c r="W41017" s="54">
        <v>43684</v>
      </c>
      <c r="X41017" s="48"/>
    </row>
    <row r="41018" spans="21:24">
      <c r="U41018" s="54">
        <v>43935</v>
      </c>
      <c r="V41018" s="54"/>
      <c r="W41018" s="54">
        <v>43935</v>
      </c>
      <c r="X41018" s="48"/>
    </row>
    <row r="41019" spans="21:24">
      <c r="U41019" s="54">
        <v>44207</v>
      </c>
      <c r="V41019" s="54"/>
      <c r="W41019" s="54">
        <v>44207</v>
      </c>
      <c r="X41019" s="48"/>
    </row>
    <row r="41020" spans="21:24">
      <c r="U41020" s="54">
        <v>43843</v>
      </c>
      <c r="V41020" s="54"/>
      <c r="W41020" s="54">
        <v>43843</v>
      </c>
      <c r="X41020" s="48"/>
    </row>
    <row r="41021" spans="21:24">
      <c r="U41021" s="54">
        <v>44088</v>
      </c>
      <c r="V41021" s="54"/>
      <c r="W41021" s="54">
        <v>44088</v>
      </c>
      <c r="X41021" s="48"/>
    </row>
    <row r="41022" spans="21:24">
      <c r="U41022" s="54">
        <v>44432</v>
      </c>
      <c r="V41022" s="54"/>
      <c r="W41022" s="54">
        <v>44432</v>
      </c>
      <c r="X41022" s="48"/>
    </row>
    <row r="41023" spans="21:24">
      <c r="U41023" s="54">
        <v>44257</v>
      </c>
      <c r="V41023" s="54"/>
      <c r="W41023" s="54">
        <v>44257</v>
      </c>
      <c r="X41023" s="48"/>
    </row>
    <row r="41024" spans="21:24">
      <c r="U41024" s="53"/>
      <c r="V41024" s="53"/>
      <c r="W41024" s="53"/>
      <c r="X41024" s="48"/>
    </row>
    <row r="41025" spans="21:24">
      <c r="U41025" s="53"/>
      <c r="V41025" s="53"/>
      <c r="W41025" s="53"/>
      <c r="X41025" s="48"/>
    </row>
    <row r="41026" spans="21:24">
      <c r="U41026" s="54">
        <v>43446</v>
      </c>
      <c r="V41026" s="54"/>
      <c r="W41026" s="54">
        <v>43446</v>
      </c>
      <c r="X41026" s="48"/>
    </row>
    <row r="41027" spans="21:24">
      <c r="U41027" s="54">
        <v>44251</v>
      </c>
      <c r="V41027" s="54"/>
      <c r="W41027" s="54">
        <v>44251</v>
      </c>
      <c r="X41027" s="48"/>
    </row>
    <row r="41028" spans="21:24">
      <c r="U41028" s="54">
        <v>43272</v>
      </c>
      <c r="V41028" s="54"/>
      <c r="W41028" s="54">
        <v>43272</v>
      </c>
      <c r="X41028" s="48"/>
    </row>
    <row r="41029" spans="21:24">
      <c r="U41029" s="54">
        <v>43364</v>
      </c>
      <c r="V41029" s="54"/>
      <c r="W41029" s="54">
        <v>43364</v>
      </c>
      <c r="X41029" s="48"/>
    </row>
    <row r="41030" spans="21:24">
      <c r="U41030" s="54">
        <v>43994</v>
      </c>
      <c r="V41030" s="54"/>
      <c r="W41030" s="54">
        <v>43994</v>
      </c>
      <c r="X41030" s="48"/>
    </row>
    <row r="41031" spans="21:24">
      <c r="U41031" s="54">
        <v>43256</v>
      </c>
      <c r="V41031" s="54"/>
      <c r="W41031" s="54">
        <v>43256</v>
      </c>
      <c r="X41031" s="48"/>
    </row>
    <row r="41032" spans="21:24">
      <c r="U41032" s="54">
        <v>44239</v>
      </c>
      <c r="V41032" s="54"/>
      <c r="W41032" s="54">
        <v>44239</v>
      </c>
      <c r="X41032" s="48"/>
    </row>
    <row r="41033" spans="21:24">
      <c r="U41033" s="54">
        <v>44124</v>
      </c>
      <c r="V41033" s="54"/>
      <c r="W41033" s="54">
        <v>44124</v>
      </c>
      <c r="X41033" s="48"/>
    </row>
    <row r="41034" spans="21:24">
      <c r="U41034" s="54">
        <v>43692</v>
      </c>
      <c r="V41034" s="54"/>
      <c r="W41034" s="54">
        <v>43692</v>
      </c>
      <c r="X41034" s="48"/>
    </row>
    <row r="41035" spans="21:24">
      <c r="U41035" s="54">
        <v>43998</v>
      </c>
      <c r="V41035" s="54"/>
      <c r="W41035" s="54">
        <v>43998</v>
      </c>
      <c r="X41035" s="48"/>
    </row>
    <row r="41036" spans="21:24">
      <c r="U41036" s="53"/>
      <c r="V41036" s="53"/>
      <c r="W41036" s="53"/>
      <c r="X41036" s="48"/>
    </row>
    <row r="41037" spans="21:24">
      <c r="U41037" s="54">
        <v>44363</v>
      </c>
      <c r="V41037" s="54"/>
      <c r="W41037" s="54">
        <v>44363</v>
      </c>
      <c r="X41037" s="48"/>
    </row>
    <row r="41038" spans="21:24">
      <c r="U41038" s="54">
        <v>44078</v>
      </c>
      <c r="V41038" s="54"/>
      <c r="W41038" s="54">
        <v>44078</v>
      </c>
      <c r="X41038" s="48"/>
    </row>
    <row r="41039" spans="21:24">
      <c r="U41039" s="54">
        <v>43980</v>
      </c>
      <c r="V41039" s="54"/>
      <c r="W41039" s="54">
        <v>43980</v>
      </c>
      <c r="X41039" s="48"/>
    </row>
    <row r="41040" spans="21:24">
      <c r="U41040" s="54">
        <v>44175</v>
      </c>
      <c r="V41040" s="54"/>
      <c r="W41040" s="54">
        <v>44175</v>
      </c>
      <c r="X41040" s="48"/>
    </row>
    <row r="41041" spans="21:24">
      <c r="U41041" s="54">
        <v>44449</v>
      </c>
      <c r="V41041" s="54"/>
      <c r="W41041" s="54">
        <v>44449</v>
      </c>
      <c r="X41041" s="48"/>
    </row>
    <row r="41042" spans="21:24">
      <c r="U41042" s="54">
        <v>44112</v>
      </c>
      <c r="V41042" s="54"/>
      <c r="W41042" s="54">
        <v>44112</v>
      </c>
      <c r="X41042" s="48"/>
    </row>
    <row r="41043" spans="21:24">
      <c r="U41043" s="54">
        <v>44391</v>
      </c>
      <c r="V41043" s="54"/>
      <c r="W41043" s="54">
        <v>44391</v>
      </c>
      <c r="X41043" s="48"/>
    </row>
    <row r="41044" spans="21:24">
      <c r="U41044" s="54">
        <v>43983</v>
      </c>
      <c r="V41044" s="54"/>
      <c r="W41044" s="54">
        <v>43983</v>
      </c>
      <c r="X41044" s="48"/>
    </row>
    <row r="41045" spans="21:24">
      <c r="U41045" s="54">
        <v>43777</v>
      </c>
      <c r="V41045" s="54"/>
      <c r="W41045" s="54">
        <v>43777</v>
      </c>
      <c r="X41045" s="48"/>
    </row>
    <row r="41046" spans="21:24">
      <c r="U41046" s="54">
        <v>43941</v>
      </c>
      <c r="V41046" s="54"/>
      <c r="W41046" s="54">
        <v>43941</v>
      </c>
      <c r="X41046" s="48"/>
    </row>
    <row r="41047" spans="21:24">
      <c r="U41047" s="54">
        <v>44113</v>
      </c>
      <c r="V41047" s="54"/>
      <c r="W41047" s="54">
        <v>44113</v>
      </c>
      <c r="X41047" s="48"/>
    </row>
    <row r="41048" spans="21:24">
      <c r="U41048" s="54">
        <v>44026</v>
      </c>
      <c r="V41048" s="54"/>
      <c r="W41048" s="54">
        <v>44026</v>
      </c>
      <c r="X41048" s="48"/>
    </row>
    <row r="41049" spans="21:24">
      <c r="U41049" s="54">
        <v>43325</v>
      </c>
      <c r="V41049" s="54"/>
      <c r="W41049" s="54">
        <v>43325</v>
      </c>
      <c r="X41049" s="48"/>
    </row>
    <row r="41050" spans="21:24">
      <c r="U41050" s="54">
        <v>43600</v>
      </c>
      <c r="V41050" s="54"/>
      <c r="W41050" s="54">
        <v>43600</v>
      </c>
      <c r="X41050" s="48"/>
    </row>
    <row r="41051" spans="21:24">
      <c r="U41051" s="54">
        <v>44344</v>
      </c>
      <c r="V41051" s="54"/>
      <c r="W41051" s="54">
        <v>44344</v>
      </c>
      <c r="X41051" s="48"/>
    </row>
    <row r="41052" spans="21:24">
      <c r="U41052" s="54">
        <v>43265</v>
      </c>
      <c r="V41052" s="54"/>
      <c r="W41052" s="54">
        <v>43265</v>
      </c>
      <c r="X41052" s="48"/>
    </row>
    <row r="41053" spans="21:24">
      <c r="U41053" s="53"/>
      <c r="V41053" s="53"/>
      <c r="W41053" s="53"/>
      <c r="X41053" s="48"/>
    </row>
    <row r="41054" spans="21:24">
      <c r="U41054" s="54">
        <v>43703</v>
      </c>
      <c r="V41054" s="54"/>
      <c r="W41054" s="54">
        <v>43703</v>
      </c>
      <c r="X41054" s="48"/>
    </row>
    <row r="41055" spans="21:24">
      <c r="U41055" s="54">
        <v>44342</v>
      </c>
      <c r="V41055" s="54"/>
      <c r="W41055" s="54">
        <v>44342</v>
      </c>
      <c r="X41055" s="48"/>
    </row>
    <row r="41056" spans="21:24">
      <c r="U41056" s="53"/>
      <c r="V41056" s="53"/>
      <c r="W41056" s="53"/>
      <c r="X41056" s="48"/>
    </row>
    <row r="41057" spans="21:24">
      <c r="U41057" s="54">
        <v>43609</v>
      </c>
      <c r="V41057" s="54"/>
      <c r="W41057" s="54">
        <v>43609</v>
      </c>
      <c r="X41057" s="48"/>
    </row>
    <row r="41058" spans="21:24">
      <c r="U41058" s="54">
        <v>43843</v>
      </c>
      <c r="V41058" s="54"/>
      <c r="W41058" s="54">
        <v>43843</v>
      </c>
      <c r="X41058" s="48"/>
    </row>
    <row r="41059" spans="21:24">
      <c r="U41059" s="54">
        <v>43651</v>
      </c>
      <c r="V41059" s="54"/>
      <c r="W41059" s="54">
        <v>43651</v>
      </c>
      <c r="X41059" s="48"/>
    </row>
    <row r="41060" spans="21:24">
      <c r="U41060" s="53"/>
      <c r="V41060" s="53"/>
      <c r="W41060" s="53"/>
      <c r="X41060" s="48"/>
    </row>
    <row r="41061" spans="21:24">
      <c r="U41061" s="54">
        <v>44448</v>
      </c>
      <c r="V41061" s="54"/>
      <c r="W41061" s="54">
        <v>44448</v>
      </c>
      <c r="X41061" s="48"/>
    </row>
    <row r="41062" spans="21:24">
      <c r="U41062" s="53"/>
      <c r="V41062" s="53"/>
      <c r="W41062" s="53"/>
      <c r="X41062" s="48"/>
    </row>
    <row r="41063" spans="21:24">
      <c r="U41063" s="53"/>
      <c r="V41063" s="53"/>
      <c r="W41063" s="53"/>
      <c r="X41063" s="48"/>
    </row>
    <row r="41064" spans="21:24">
      <c r="U41064" s="53"/>
      <c r="V41064" s="53"/>
      <c r="W41064" s="53"/>
      <c r="X41064" s="48"/>
    </row>
    <row r="41065" spans="21:24">
      <c r="U41065" s="53"/>
      <c r="V41065" s="53"/>
      <c r="W41065" s="53"/>
      <c r="X41065" s="48"/>
    </row>
    <row r="41066" spans="21:24">
      <c r="U41066" s="54">
        <v>43693</v>
      </c>
      <c r="V41066" s="54"/>
      <c r="W41066" s="54">
        <v>43693</v>
      </c>
      <c r="X41066" s="48"/>
    </row>
    <row r="41067" spans="21:24">
      <c r="U41067" s="54">
        <v>43198</v>
      </c>
      <c r="V41067" s="54"/>
      <c r="W41067" s="54">
        <v>43198</v>
      </c>
      <c r="X41067" s="48"/>
    </row>
    <row r="41068" spans="21:24">
      <c r="U41068" s="54">
        <v>43900</v>
      </c>
      <c r="V41068" s="54"/>
      <c r="W41068" s="54">
        <v>43900</v>
      </c>
      <c r="X41068" s="48"/>
    </row>
    <row r="41069" spans="21:24">
      <c r="U41069" s="53"/>
      <c r="V41069" s="53"/>
      <c r="W41069" s="53"/>
      <c r="X41069" s="48"/>
    </row>
    <row r="41070" spans="21:24">
      <c r="U41070" s="54">
        <v>44145</v>
      </c>
      <c r="V41070" s="54"/>
      <c r="W41070" s="54">
        <v>44145</v>
      </c>
      <c r="X41070" s="48"/>
    </row>
    <row r="41071" spans="21:24">
      <c r="U41071" s="54">
        <v>43601</v>
      </c>
      <c r="V41071" s="54"/>
      <c r="W41071" s="54">
        <v>43601</v>
      </c>
      <c r="X41071" s="48"/>
    </row>
    <row r="41072" spans="21:24">
      <c r="U41072" s="54">
        <v>43906</v>
      </c>
      <c r="V41072" s="54"/>
      <c r="W41072" s="54">
        <v>43906</v>
      </c>
      <c r="X41072" s="48"/>
    </row>
    <row r="41073" spans="21:24">
      <c r="U41073" s="54">
        <v>43280</v>
      </c>
      <c r="V41073" s="54"/>
      <c r="W41073" s="54">
        <v>43280</v>
      </c>
      <c r="X41073" s="48"/>
    </row>
    <row r="41074" spans="21:24">
      <c r="U41074" s="54">
        <v>44375</v>
      </c>
      <c r="V41074" s="54"/>
      <c r="W41074" s="54">
        <v>44375</v>
      </c>
      <c r="X41074" s="48"/>
    </row>
    <row r="41075" spans="21:24">
      <c r="U41075" s="54">
        <v>44232</v>
      </c>
      <c r="V41075" s="54"/>
      <c r="W41075" s="54">
        <v>44232</v>
      </c>
      <c r="X41075" s="48"/>
    </row>
    <row r="41076" spans="21:24">
      <c r="U41076" s="54">
        <v>44239</v>
      </c>
      <c r="V41076" s="54"/>
      <c r="W41076" s="54">
        <v>44239</v>
      </c>
      <c r="X41076" s="48"/>
    </row>
    <row r="41077" spans="21:24">
      <c r="U41077" s="54">
        <v>43949</v>
      </c>
      <c r="V41077" s="54"/>
      <c r="W41077" s="54">
        <v>43949</v>
      </c>
      <c r="X41077" s="48"/>
    </row>
    <row r="41078" spans="21:24">
      <c r="U41078" s="54">
        <v>43769</v>
      </c>
      <c r="V41078" s="54"/>
      <c r="W41078" s="54">
        <v>43769</v>
      </c>
      <c r="X41078" s="48"/>
    </row>
    <row r="41079" spans="21:24">
      <c r="U41079" s="54">
        <v>43808</v>
      </c>
      <c r="V41079" s="54"/>
      <c r="W41079" s="54">
        <v>43808</v>
      </c>
      <c r="X41079" s="48"/>
    </row>
    <row r="41080" spans="21:24">
      <c r="U41080" s="54">
        <v>43372</v>
      </c>
      <c r="V41080" s="54"/>
      <c r="W41080" s="54">
        <v>43372</v>
      </c>
      <c r="X41080" s="48"/>
    </row>
    <row r="41081" spans="21:24">
      <c r="U41081" s="54">
        <v>44327</v>
      </c>
      <c r="V41081" s="54"/>
      <c r="W41081" s="54">
        <v>44327</v>
      </c>
      <c r="X41081" s="48"/>
    </row>
    <row r="41082" spans="21:24">
      <c r="U41082" s="54">
        <v>43168</v>
      </c>
      <c r="V41082" s="54"/>
      <c r="W41082" s="54">
        <v>43168</v>
      </c>
      <c r="X41082" s="48"/>
    </row>
    <row r="41083" spans="21:24">
      <c r="U41083" s="54">
        <v>43599</v>
      </c>
      <c r="V41083" s="54"/>
      <c r="W41083" s="54">
        <v>43599</v>
      </c>
      <c r="X41083" s="48"/>
    </row>
    <row r="41084" spans="21:24">
      <c r="U41084" s="54">
        <v>44053</v>
      </c>
      <c r="V41084" s="54"/>
      <c r="W41084" s="54">
        <v>44053</v>
      </c>
      <c r="X41084" s="48"/>
    </row>
    <row r="41085" spans="21:24">
      <c r="U41085" s="54">
        <v>43873</v>
      </c>
      <c r="V41085" s="54"/>
      <c r="W41085" s="54">
        <v>43873</v>
      </c>
      <c r="X41085" s="48"/>
    </row>
    <row r="41086" spans="21:24">
      <c r="U41086" s="54">
        <v>44224</v>
      </c>
      <c r="V41086" s="54"/>
      <c r="W41086" s="54">
        <v>44224</v>
      </c>
      <c r="X41086" s="48"/>
    </row>
    <row r="41087" spans="21:24">
      <c r="U41087" s="54">
        <v>43843</v>
      </c>
      <c r="V41087" s="54"/>
      <c r="W41087" s="54">
        <v>43843</v>
      </c>
      <c r="X41087" s="48"/>
    </row>
    <row r="41088" spans="21:24">
      <c r="U41088" s="54">
        <v>44392</v>
      </c>
      <c r="V41088" s="54"/>
      <c r="W41088" s="54">
        <v>44392</v>
      </c>
      <c r="X41088" s="48"/>
    </row>
    <row r="41089" spans="21:24">
      <c r="U41089" s="54">
        <v>43917</v>
      </c>
      <c r="V41089" s="54"/>
      <c r="W41089" s="54">
        <v>43917</v>
      </c>
      <c r="X41089" s="48"/>
    </row>
    <row r="41090" spans="21:24">
      <c r="U41090" s="54">
        <v>44139</v>
      </c>
      <c r="V41090" s="54"/>
      <c r="W41090" s="54">
        <v>44139</v>
      </c>
      <c r="X41090" s="48"/>
    </row>
    <row r="41091" spans="21:24">
      <c r="U41091" s="54">
        <v>43117</v>
      </c>
      <c r="V41091" s="54"/>
      <c r="W41091" s="54">
        <v>43117</v>
      </c>
      <c r="X41091" s="48"/>
    </row>
    <row r="41092" spans="21:24">
      <c r="U41092" s="54">
        <v>43693</v>
      </c>
      <c r="V41092" s="54"/>
      <c r="W41092" s="54">
        <v>43693</v>
      </c>
      <c r="X41092" s="48"/>
    </row>
    <row r="41093" spans="21:24">
      <c r="U41093" s="54">
        <v>43160</v>
      </c>
      <c r="V41093" s="54"/>
      <c r="W41093" s="54">
        <v>43160</v>
      </c>
      <c r="X41093" s="48"/>
    </row>
    <row r="41094" spans="21:24">
      <c r="U41094" s="53"/>
      <c r="V41094" s="53"/>
      <c r="W41094" s="53"/>
      <c r="X41094" s="48"/>
    </row>
    <row r="41095" spans="21:24">
      <c r="U41095" s="54">
        <v>44298</v>
      </c>
      <c r="V41095" s="54"/>
      <c r="W41095" s="54">
        <v>44298</v>
      </c>
      <c r="X41095" s="48"/>
    </row>
    <row r="41096" spans="21:24">
      <c r="U41096" s="54">
        <v>43198</v>
      </c>
      <c r="V41096" s="54"/>
      <c r="W41096" s="54">
        <v>43198</v>
      </c>
      <c r="X41096" s="48"/>
    </row>
    <row r="41097" spans="21:24">
      <c r="U41097" s="54">
        <v>43921</v>
      </c>
      <c r="V41097" s="54"/>
      <c r="W41097" s="54">
        <v>43921</v>
      </c>
      <c r="X41097" s="48"/>
    </row>
    <row r="41098" spans="21:24">
      <c r="U41098" s="54">
        <v>44272</v>
      </c>
      <c r="V41098" s="54"/>
      <c r="W41098" s="54">
        <v>44272</v>
      </c>
      <c r="X41098" s="48"/>
    </row>
    <row r="41099" spans="21:24">
      <c r="U41099" s="54">
        <v>44173</v>
      </c>
      <c r="V41099" s="54"/>
      <c r="W41099" s="54">
        <v>44173</v>
      </c>
      <c r="X41099" s="48"/>
    </row>
    <row r="41100" spans="21:24">
      <c r="U41100" s="54">
        <v>43921</v>
      </c>
      <c r="V41100" s="54"/>
      <c r="W41100" s="54">
        <v>43921</v>
      </c>
      <c r="X41100" s="48"/>
    </row>
    <row r="41101" spans="21:24">
      <c r="U41101" s="54">
        <v>43430</v>
      </c>
      <c r="V41101" s="54"/>
      <c r="W41101" s="54">
        <v>43430</v>
      </c>
      <c r="X41101" s="48"/>
    </row>
    <row r="41102" spans="21:24">
      <c r="U41102" s="54">
        <v>43168</v>
      </c>
      <c r="V41102" s="54"/>
      <c r="W41102" s="54">
        <v>43168</v>
      </c>
      <c r="X41102" s="48"/>
    </row>
    <row r="41103" spans="21:24">
      <c r="U41103" s="54">
        <v>43199</v>
      </c>
      <c r="V41103" s="54"/>
      <c r="W41103" s="54">
        <v>43199</v>
      </c>
      <c r="X41103" s="48"/>
    </row>
    <row r="41104" spans="21:24">
      <c r="U41104" s="54">
        <v>43601</v>
      </c>
      <c r="V41104" s="54"/>
      <c r="W41104" s="54">
        <v>43601</v>
      </c>
      <c r="X41104" s="48"/>
    </row>
    <row r="41105" spans="21:24">
      <c r="U41105" s="54">
        <v>43665</v>
      </c>
      <c r="V41105" s="54"/>
      <c r="W41105" s="54">
        <v>43665</v>
      </c>
      <c r="X41105" s="48"/>
    </row>
    <row r="41106" spans="21:24">
      <c r="U41106" s="53"/>
      <c r="V41106" s="53"/>
      <c r="W41106" s="53"/>
      <c r="X41106" s="48"/>
    </row>
    <row r="41107" spans="21:24">
      <c r="U41107" s="54">
        <v>43236</v>
      </c>
      <c r="V41107" s="54"/>
      <c r="W41107" s="54">
        <v>43236</v>
      </c>
      <c r="X41107" s="48"/>
    </row>
    <row r="41108" spans="21:24">
      <c r="U41108" s="54">
        <v>44439</v>
      </c>
      <c r="V41108" s="54"/>
      <c r="W41108" s="54">
        <v>44439</v>
      </c>
      <c r="X41108" s="48"/>
    </row>
    <row r="41109" spans="21:24">
      <c r="U41109" s="54">
        <v>44050</v>
      </c>
      <c r="V41109" s="54"/>
      <c r="W41109" s="54">
        <v>44050</v>
      </c>
      <c r="X41109" s="48"/>
    </row>
    <row r="41110" spans="21:24">
      <c r="U41110" s="54">
        <v>43347</v>
      </c>
      <c r="V41110" s="54"/>
      <c r="W41110" s="54">
        <v>43347</v>
      </c>
      <c r="X41110" s="48"/>
    </row>
    <row r="41111" spans="21:24">
      <c r="U41111" s="54">
        <v>43409</v>
      </c>
      <c r="V41111" s="54"/>
      <c r="W41111" s="54">
        <v>43409</v>
      </c>
      <c r="X41111" s="48"/>
    </row>
    <row r="41112" spans="21:24">
      <c r="U41112" s="54">
        <v>43411</v>
      </c>
      <c r="V41112" s="54"/>
      <c r="W41112" s="54">
        <v>43411</v>
      </c>
      <c r="X41112" s="48"/>
    </row>
    <row r="41113" spans="21:24">
      <c r="U41113" s="54">
        <v>44138</v>
      </c>
      <c r="V41113" s="54"/>
      <c r="W41113" s="54">
        <v>44138</v>
      </c>
      <c r="X41113" s="48"/>
    </row>
    <row r="41114" spans="21:24">
      <c r="U41114" s="54">
        <v>44392</v>
      </c>
      <c r="V41114" s="54"/>
      <c r="W41114" s="54">
        <v>44392</v>
      </c>
      <c r="X41114" s="48"/>
    </row>
    <row r="41115" spans="21:24">
      <c r="U41115" s="54">
        <v>43224</v>
      </c>
      <c r="V41115" s="54"/>
      <c r="W41115" s="54">
        <v>43224</v>
      </c>
      <c r="X41115" s="48"/>
    </row>
    <row r="41116" spans="21:24">
      <c r="U41116" s="54">
        <v>43609</v>
      </c>
      <c r="V41116" s="54"/>
      <c r="W41116" s="54">
        <v>43609</v>
      </c>
      <c r="X41116" s="48"/>
    </row>
    <row r="41117" spans="21:24">
      <c r="U41117" s="54">
        <v>44452</v>
      </c>
      <c r="V41117" s="54"/>
      <c r="W41117" s="54">
        <v>44452</v>
      </c>
      <c r="X41117" s="48"/>
    </row>
    <row r="41118" spans="21:24">
      <c r="U41118" s="54">
        <v>43199</v>
      </c>
      <c r="V41118" s="54"/>
      <c r="W41118" s="54">
        <v>43199</v>
      </c>
      <c r="X41118" s="48"/>
    </row>
    <row r="41119" spans="21:24">
      <c r="U41119" s="54">
        <v>43367</v>
      </c>
      <c r="V41119" s="54"/>
      <c r="W41119" s="54">
        <v>43367</v>
      </c>
      <c r="X41119" s="48"/>
    </row>
    <row r="41120" spans="21:24">
      <c r="U41120" s="54">
        <v>43311</v>
      </c>
      <c r="V41120" s="54"/>
      <c r="W41120" s="54">
        <v>43311</v>
      </c>
      <c r="X41120" s="48"/>
    </row>
    <row r="41121" spans="21:24">
      <c r="U41121" s="54">
        <v>44449</v>
      </c>
      <c r="V41121" s="54"/>
      <c r="W41121" s="54">
        <v>44449</v>
      </c>
      <c r="X41121" s="48"/>
    </row>
    <row r="41122" spans="21:24">
      <c r="U41122" s="54">
        <v>44449</v>
      </c>
      <c r="V41122" s="54"/>
      <c r="W41122" s="54">
        <v>44449</v>
      </c>
      <c r="X41122" s="48"/>
    </row>
    <row r="41123" spans="21:24">
      <c r="U41123" s="54">
        <v>44314</v>
      </c>
      <c r="V41123" s="54"/>
      <c r="W41123" s="54">
        <v>44314</v>
      </c>
      <c r="X41123" s="48"/>
    </row>
    <row r="41124" spans="21:24">
      <c r="U41124" s="54">
        <v>43601</v>
      </c>
      <c r="V41124" s="54"/>
      <c r="W41124" s="54">
        <v>43601</v>
      </c>
      <c r="X41124" s="48"/>
    </row>
    <row r="41125" spans="21:24">
      <c r="U41125" s="54">
        <v>43517</v>
      </c>
      <c r="V41125" s="54"/>
      <c r="W41125" s="54">
        <v>43517</v>
      </c>
      <c r="X41125" s="48"/>
    </row>
    <row r="41126" spans="21:24">
      <c r="U41126" s="54">
        <v>44354</v>
      </c>
      <c r="V41126" s="54"/>
      <c r="W41126" s="54">
        <v>44354</v>
      </c>
      <c r="X41126" s="48"/>
    </row>
    <row r="41127" spans="21:24">
      <c r="U41127" s="54">
        <v>43384</v>
      </c>
      <c r="V41127" s="54"/>
      <c r="W41127" s="54">
        <v>43384</v>
      </c>
      <c r="X41127" s="48"/>
    </row>
    <row r="41128" spans="21:24">
      <c r="U41128" s="54">
        <v>43984</v>
      </c>
      <c r="V41128" s="54"/>
      <c r="W41128" s="54">
        <v>43984</v>
      </c>
      <c r="X41128" s="48"/>
    </row>
    <row r="41129" spans="21:24">
      <c r="U41129" s="54">
        <v>43539</v>
      </c>
      <c r="V41129" s="54"/>
      <c r="W41129" s="54">
        <v>43539</v>
      </c>
      <c r="X41129" s="48"/>
    </row>
    <row r="41130" spans="21:24">
      <c r="U41130" s="54">
        <v>43566</v>
      </c>
      <c r="V41130" s="54"/>
      <c r="W41130" s="54">
        <v>43566</v>
      </c>
      <c r="X41130" s="48"/>
    </row>
    <row r="41131" spans="21:24">
      <c r="U41131" s="54">
        <v>43930</v>
      </c>
      <c r="V41131" s="54"/>
      <c r="W41131" s="54">
        <v>43930</v>
      </c>
      <c r="X41131" s="48"/>
    </row>
    <row r="41132" spans="21:24">
      <c r="U41132" s="54">
        <v>44211</v>
      </c>
      <c r="V41132" s="54"/>
      <c r="W41132" s="54">
        <v>44211</v>
      </c>
      <c r="X41132" s="48"/>
    </row>
    <row r="41133" spans="21:24">
      <c r="U41133" s="54">
        <v>43503</v>
      </c>
      <c r="V41133" s="54"/>
      <c r="W41133" s="54">
        <v>43503</v>
      </c>
      <c r="X41133" s="48"/>
    </row>
    <row r="41134" spans="21:24">
      <c r="U41134" s="54">
        <v>43894</v>
      </c>
      <c r="V41134" s="54"/>
      <c r="W41134" s="54">
        <v>43894</v>
      </c>
      <c r="X41134" s="48"/>
    </row>
    <row r="41135" spans="21:24">
      <c r="U41135" s="54">
        <v>44048</v>
      </c>
      <c r="V41135" s="54"/>
      <c r="W41135" s="54">
        <v>44048</v>
      </c>
      <c r="X41135" s="48"/>
    </row>
    <row r="41136" spans="21:24">
      <c r="U41136" s="54">
        <v>44298</v>
      </c>
      <c r="V41136" s="54"/>
      <c r="W41136" s="54">
        <v>44298</v>
      </c>
      <c r="X41136" s="48"/>
    </row>
    <row r="41137" spans="21:24">
      <c r="U41137" s="54">
        <v>43692</v>
      </c>
      <c r="V41137" s="54"/>
      <c r="W41137" s="54">
        <v>43692</v>
      </c>
      <c r="X41137" s="48"/>
    </row>
    <row r="41138" spans="21:24">
      <c r="U41138" s="54">
        <v>43692</v>
      </c>
      <c r="V41138" s="54"/>
      <c r="W41138" s="54">
        <v>43692</v>
      </c>
      <c r="X41138" s="48"/>
    </row>
    <row r="41139" spans="21:24">
      <c r="U41139" s="54">
        <v>44260</v>
      </c>
      <c r="V41139" s="54"/>
      <c r="W41139" s="54">
        <v>44260</v>
      </c>
      <c r="X41139" s="48"/>
    </row>
    <row r="41140" spans="21:24">
      <c r="U41140" s="54">
        <v>44140</v>
      </c>
      <c r="V41140" s="54"/>
      <c r="W41140" s="54">
        <v>44140</v>
      </c>
      <c r="X41140" s="48"/>
    </row>
    <row r="41141" spans="21:24">
      <c r="U41141" s="54">
        <v>43767</v>
      </c>
      <c r="V41141" s="54"/>
      <c r="W41141" s="54">
        <v>43767</v>
      </c>
      <c r="X41141" s="48"/>
    </row>
    <row r="41142" spans="21:24">
      <c r="U41142" s="54">
        <v>43819</v>
      </c>
      <c r="V41142" s="54"/>
      <c r="W41142" s="54">
        <v>43819</v>
      </c>
      <c r="X41142" s="48"/>
    </row>
    <row r="41143" spans="21:24">
      <c r="U41143" s="54">
        <v>43928</v>
      </c>
      <c r="V41143" s="54"/>
      <c r="W41143" s="54">
        <v>43928</v>
      </c>
      <c r="X41143" s="48"/>
    </row>
    <row r="41144" spans="21:24">
      <c r="U41144" s="54">
        <v>44378</v>
      </c>
      <c r="V41144" s="54"/>
      <c r="W41144" s="54">
        <v>44378</v>
      </c>
      <c r="X41144" s="48"/>
    </row>
    <row r="41145" spans="21:24">
      <c r="U41145" s="54">
        <v>43640</v>
      </c>
      <c r="V41145" s="54"/>
      <c r="W41145" s="54">
        <v>43640</v>
      </c>
      <c r="X41145" s="48"/>
    </row>
    <row r="41146" spans="21:24">
      <c r="U41146" s="54">
        <v>44203</v>
      </c>
      <c r="V41146" s="54"/>
      <c r="W41146" s="54">
        <v>44203</v>
      </c>
      <c r="X41146" s="48"/>
    </row>
    <row r="41147" spans="21:24">
      <c r="U41147" s="54">
        <v>43776</v>
      </c>
      <c r="V41147" s="54"/>
      <c r="W41147" s="54">
        <v>43776</v>
      </c>
      <c r="X41147" s="48"/>
    </row>
    <row r="41148" spans="21:24">
      <c r="U41148" s="54">
        <v>43830</v>
      </c>
      <c r="V41148" s="54"/>
      <c r="W41148" s="54">
        <v>43830</v>
      </c>
      <c r="X41148" s="48"/>
    </row>
    <row r="41149" spans="21:24">
      <c r="U41149" s="53"/>
      <c r="V41149" s="53"/>
      <c r="W41149" s="53"/>
      <c r="X41149" s="48"/>
    </row>
    <row r="41150" spans="21:24">
      <c r="U41150" s="54">
        <v>44260</v>
      </c>
      <c r="V41150" s="54"/>
      <c r="W41150" s="54">
        <v>44260</v>
      </c>
      <c r="X41150" s="48"/>
    </row>
    <row r="41151" spans="21:24">
      <c r="U41151" s="54">
        <v>43746</v>
      </c>
      <c r="V41151" s="54"/>
      <c r="W41151" s="54">
        <v>43746</v>
      </c>
      <c r="X41151" s="48"/>
    </row>
    <row r="41152" spans="21:24">
      <c r="U41152" s="54">
        <v>43727</v>
      </c>
      <c r="V41152" s="54"/>
      <c r="W41152" s="54">
        <v>43727</v>
      </c>
      <c r="X41152" s="48"/>
    </row>
    <row r="41153" spans="21:24">
      <c r="U41153" s="54">
        <v>43809</v>
      </c>
      <c r="V41153" s="54"/>
      <c r="W41153" s="54">
        <v>43809</v>
      </c>
      <c r="X41153" s="48"/>
    </row>
    <row r="41154" spans="21:24">
      <c r="U41154" s="54">
        <v>44145</v>
      </c>
      <c r="V41154" s="54"/>
      <c r="W41154" s="54">
        <v>44145</v>
      </c>
      <c r="X41154" s="48"/>
    </row>
    <row r="41155" spans="21:24">
      <c r="U41155" s="54">
        <v>43843</v>
      </c>
      <c r="V41155" s="54"/>
      <c r="W41155" s="54">
        <v>43843</v>
      </c>
      <c r="X41155" s="48"/>
    </row>
    <row r="41156" spans="21:24">
      <c r="U41156" s="54">
        <v>43937</v>
      </c>
      <c r="V41156" s="54"/>
      <c r="W41156" s="54">
        <v>43937</v>
      </c>
      <c r="X41156" s="48"/>
    </row>
    <row r="41157" spans="21:24">
      <c r="U41157" s="54">
        <v>43927</v>
      </c>
      <c r="V41157" s="54"/>
      <c r="W41157" s="54">
        <v>43927</v>
      </c>
      <c r="X41157" s="48"/>
    </row>
    <row r="41158" spans="21:24">
      <c r="U41158" s="54">
        <v>43873</v>
      </c>
      <c r="V41158" s="54"/>
      <c r="W41158" s="54">
        <v>43873</v>
      </c>
      <c r="X41158" s="48"/>
    </row>
    <row r="41159" spans="21:24">
      <c r="U41159" s="54">
        <v>43994</v>
      </c>
      <c r="V41159" s="54"/>
      <c r="W41159" s="54">
        <v>43994</v>
      </c>
      <c r="X41159" s="48"/>
    </row>
    <row r="41160" spans="21:24">
      <c r="U41160" s="54">
        <v>43943</v>
      </c>
      <c r="V41160" s="54"/>
      <c r="W41160" s="54">
        <v>43943</v>
      </c>
      <c r="X41160" s="48"/>
    </row>
    <row r="41161" spans="21:24">
      <c r="U41161" s="54">
        <v>44183</v>
      </c>
      <c r="V41161" s="54"/>
      <c r="W41161" s="54">
        <v>44183</v>
      </c>
      <c r="X41161" s="48"/>
    </row>
    <row r="41162" spans="21:24">
      <c r="U41162" s="54">
        <v>44326</v>
      </c>
      <c r="V41162" s="54"/>
      <c r="W41162" s="54">
        <v>44326</v>
      </c>
      <c r="X41162" s="48"/>
    </row>
    <row r="41163" spans="21:24">
      <c r="U41163" s="54">
        <v>44159</v>
      </c>
      <c r="V41163" s="54"/>
      <c r="W41163" s="54">
        <v>44159</v>
      </c>
      <c r="X41163" s="48"/>
    </row>
    <row r="41164" spans="21:24">
      <c r="U41164" s="54">
        <v>44384</v>
      </c>
      <c r="V41164" s="54"/>
      <c r="W41164" s="54">
        <v>44384</v>
      </c>
      <c r="X41164" s="48"/>
    </row>
    <row r="41165" spans="21:24">
      <c r="U41165" s="54">
        <v>44215</v>
      </c>
      <c r="V41165" s="54"/>
      <c r="W41165" s="54">
        <v>44215</v>
      </c>
      <c r="X41165" s="48"/>
    </row>
    <row r="41166" spans="21:24">
      <c r="U41166" s="54">
        <v>44425</v>
      </c>
      <c r="V41166" s="54"/>
      <c r="W41166" s="54">
        <v>44425</v>
      </c>
      <c r="X41166" s="48"/>
    </row>
    <row r="41167" spans="21:24">
      <c r="U41167" s="53"/>
      <c r="V41167" s="53"/>
      <c r="W41167" s="53"/>
      <c r="X41167" s="48"/>
    </row>
    <row r="41168" spans="21:24">
      <c r="U41168" s="54">
        <v>43384</v>
      </c>
      <c r="V41168" s="54"/>
      <c r="W41168" s="54">
        <v>43384</v>
      </c>
      <c r="X41168" s="48"/>
    </row>
    <row r="41169" spans="21:24">
      <c r="U41169" s="54">
        <v>43373</v>
      </c>
      <c r="V41169" s="54"/>
      <c r="W41169" s="54">
        <v>43373</v>
      </c>
      <c r="X41169" s="48"/>
    </row>
    <row r="41170" spans="21:24">
      <c r="U41170" s="54">
        <v>43369</v>
      </c>
      <c r="V41170" s="54"/>
      <c r="W41170" s="54">
        <v>43369</v>
      </c>
      <c r="X41170" s="48"/>
    </row>
    <row r="41171" spans="21:24">
      <c r="U41171" s="54">
        <v>44285</v>
      </c>
      <c r="V41171" s="54"/>
      <c r="W41171" s="54">
        <v>44285</v>
      </c>
      <c r="X41171" s="48"/>
    </row>
    <row r="41172" spans="21:24">
      <c r="U41172" s="54">
        <v>43906</v>
      </c>
      <c r="V41172" s="54"/>
      <c r="W41172" s="54">
        <v>43906</v>
      </c>
      <c r="X41172" s="48"/>
    </row>
    <row r="41173" spans="21:24">
      <c r="U41173" s="54">
        <v>43209</v>
      </c>
      <c r="V41173" s="54"/>
      <c r="W41173" s="54">
        <v>43209</v>
      </c>
      <c r="X41173" s="48"/>
    </row>
    <row r="41174" spans="21:24">
      <c r="U41174" s="54">
        <v>44312</v>
      </c>
      <c r="V41174" s="54"/>
      <c r="W41174" s="54">
        <v>44312</v>
      </c>
      <c r="X41174" s="48"/>
    </row>
    <row r="41175" spans="21:24">
      <c r="U41175" s="54">
        <v>44413</v>
      </c>
      <c r="V41175" s="54"/>
      <c r="W41175" s="54">
        <v>44413</v>
      </c>
      <c r="X41175" s="48"/>
    </row>
    <row r="41176" spans="21:24">
      <c r="U41176" s="54">
        <v>43609</v>
      </c>
      <c r="V41176" s="54"/>
      <c r="W41176" s="54">
        <v>43609</v>
      </c>
      <c r="X41176" s="48"/>
    </row>
    <row r="41177" spans="21:24">
      <c r="U41177" s="54">
        <v>43651</v>
      </c>
      <c r="V41177" s="54"/>
      <c r="W41177" s="54">
        <v>43651</v>
      </c>
      <c r="X41177" s="48"/>
    </row>
    <row r="41178" spans="21:24">
      <c r="U41178" s="54">
        <v>43819</v>
      </c>
      <c r="V41178" s="54"/>
      <c r="W41178" s="54">
        <v>43819</v>
      </c>
      <c r="X41178" s="48"/>
    </row>
    <row r="41179" spans="21:24">
      <c r="U41179" s="54">
        <v>43781</v>
      </c>
      <c r="V41179" s="54"/>
      <c r="W41179" s="54">
        <v>43781</v>
      </c>
      <c r="X41179" s="48"/>
    </row>
    <row r="41180" spans="21:24">
      <c r="U41180" s="54">
        <v>44392</v>
      </c>
      <c r="V41180" s="54"/>
      <c r="W41180" s="54">
        <v>44392</v>
      </c>
      <c r="X41180" s="48"/>
    </row>
    <row r="41181" spans="21:24">
      <c r="U41181" s="54">
        <v>44293</v>
      </c>
      <c r="V41181" s="54"/>
      <c r="W41181" s="54">
        <v>44293</v>
      </c>
      <c r="X41181" s="48"/>
    </row>
    <row r="41182" spans="21:24">
      <c r="U41182" s="54">
        <v>44230</v>
      </c>
      <c r="V41182" s="54"/>
      <c r="W41182" s="54">
        <v>44230</v>
      </c>
      <c r="X41182" s="48"/>
    </row>
    <row r="41183" spans="21:24">
      <c r="U41183" s="54">
        <v>44230</v>
      </c>
      <c r="V41183" s="54"/>
      <c r="W41183" s="54">
        <v>44230</v>
      </c>
      <c r="X41183" s="48"/>
    </row>
    <row r="41184" spans="21:24">
      <c r="U41184" s="54">
        <v>43941</v>
      </c>
      <c r="V41184" s="54"/>
      <c r="W41184" s="54">
        <v>43941</v>
      </c>
      <c r="X41184" s="48"/>
    </row>
    <row r="41185" spans="21:24">
      <c r="U41185" s="54">
        <v>44327</v>
      </c>
      <c r="V41185" s="54"/>
      <c r="W41185" s="54">
        <v>44327</v>
      </c>
      <c r="X41185" s="48"/>
    </row>
    <row r="41186" spans="21:24">
      <c r="U41186" s="54">
        <v>43972</v>
      </c>
      <c r="V41186" s="54"/>
      <c r="W41186" s="54">
        <v>43972</v>
      </c>
      <c r="X41186" s="48"/>
    </row>
    <row r="41187" spans="21:24">
      <c r="U41187" s="54">
        <v>44425</v>
      </c>
      <c r="V41187" s="54"/>
      <c r="W41187" s="54">
        <v>44425</v>
      </c>
      <c r="X41187" s="48"/>
    </row>
    <row r="41188" spans="21:24">
      <c r="U41188" s="54">
        <v>44441</v>
      </c>
      <c r="V41188" s="54"/>
      <c r="W41188" s="54">
        <v>44441</v>
      </c>
      <c r="X41188" s="48"/>
    </row>
    <row r="41189" spans="21:24">
      <c r="U41189" s="54">
        <v>44425</v>
      </c>
      <c r="V41189" s="54"/>
      <c r="W41189" s="54">
        <v>44425</v>
      </c>
      <c r="X41189" s="48"/>
    </row>
    <row r="41190" spans="21:24">
      <c r="U41190" s="54">
        <v>44298</v>
      </c>
      <c r="V41190" s="54"/>
      <c r="W41190" s="54">
        <v>44298</v>
      </c>
      <c r="X41190" s="48"/>
    </row>
    <row r="41191" spans="21:24">
      <c r="U41191" s="54">
        <v>44352</v>
      </c>
      <c r="V41191" s="54"/>
      <c r="W41191" s="54">
        <v>44352</v>
      </c>
      <c r="X41191" s="48"/>
    </row>
    <row r="41192" spans="21:24">
      <c r="U41192" s="54">
        <v>44417</v>
      </c>
      <c r="V41192" s="54"/>
      <c r="W41192" s="54">
        <v>44417</v>
      </c>
      <c r="X41192" s="48"/>
    </row>
    <row r="41193" spans="21:24">
      <c r="U41193" s="54">
        <v>43990</v>
      </c>
      <c r="V41193" s="54"/>
      <c r="W41193" s="54">
        <v>43990</v>
      </c>
      <c r="X41193" s="48"/>
    </row>
    <row r="41194" spans="21:24">
      <c r="U41194" s="54">
        <v>44272</v>
      </c>
      <c r="V41194" s="54"/>
      <c r="W41194" s="54">
        <v>44272</v>
      </c>
      <c r="X41194" s="48"/>
    </row>
    <row r="41195" spans="21:24">
      <c r="U41195" s="54">
        <v>44217</v>
      </c>
      <c r="V41195" s="54"/>
      <c r="W41195" s="54">
        <v>44217</v>
      </c>
      <c r="X41195" s="48"/>
    </row>
    <row r="41196" spans="21:24">
      <c r="U41196" s="54">
        <v>44435</v>
      </c>
      <c r="V41196" s="54"/>
      <c r="W41196" s="54">
        <v>44435</v>
      </c>
      <c r="X41196" s="48"/>
    </row>
    <row r="41197" spans="21:24">
      <c r="U41197" s="53"/>
      <c r="V41197" s="53"/>
      <c r="W41197" s="53"/>
      <c r="X41197" s="48"/>
    </row>
    <row r="41198" spans="21:24">
      <c r="U41198" s="54">
        <v>44071</v>
      </c>
      <c r="V41198" s="54"/>
      <c r="W41198" s="54">
        <v>44071</v>
      </c>
      <c r="X41198" s="48"/>
    </row>
    <row r="41199" spans="21:24">
      <c r="U41199" s="53"/>
      <c r="V41199" s="53"/>
      <c r="W41199" s="53"/>
      <c r="X41199" s="48"/>
    </row>
    <row r="41200" spans="21:24">
      <c r="U41200" s="54">
        <v>44159</v>
      </c>
      <c r="V41200" s="54"/>
      <c r="W41200" s="54">
        <v>44159</v>
      </c>
      <c r="X41200" s="48"/>
    </row>
    <row r="41201" spans="21:24">
      <c r="U41201" s="54">
        <v>44363</v>
      </c>
      <c r="V41201" s="54"/>
      <c r="W41201" s="54">
        <v>44363</v>
      </c>
      <c r="X41201" s="48"/>
    </row>
    <row r="41202" spans="21:24">
      <c r="U41202" s="54">
        <v>44372</v>
      </c>
      <c r="V41202" s="54"/>
      <c r="W41202" s="54">
        <v>44372</v>
      </c>
      <c r="X41202" s="48"/>
    </row>
    <row r="41203" spans="21:24">
      <c r="U41203" s="54">
        <v>44313</v>
      </c>
      <c r="V41203" s="54"/>
      <c r="W41203" s="54">
        <v>44313</v>
      </c>
      <c r="X41203" s="48"/>
    </row>
    <row r="41204" spans="21:24">
      <c r="U41204" s="54">
        <v>44320</v>
      </c>
      <c r="V41204" s="54"/>
      <c r="W41204" s="54">
        <v>44320</v>
      </c>
      <c r="X41204" s="48"/>
    </row>
    <row r="41205" spans="21:24">
      <c r="U41205" s="54">
        <v>44390</v>
      </c>
      <c r="V41205" s="54"/>
      <c r="W41205" s="54">
        <v>44390</v>
      </c>
      <c r="X41205" s="48"/>
    </row>
    <row r="41206" spans="21:24">
      <c r="U41206" s="54">
        <v>44392</v>
      </c>
      <c r="V41206" s="54"/>
      <c r="W41206" s="54">
        <v>44392</v>
      </c>
      <c r="X41206" s="48"/>
    </row>
    <row r="41207" spans="21:24">
      <c r="U41207" s="53"/>
      <c r="V41207" s="53"/>
      <c r="W41207" s="53"/>
      <c r="X41207" s="48"/>
    </row>
    <row r="41208" spans="21:24">
      <c r="U41208" s="53"/>
      <c r="V41208" s="53"/>
      <c r="W41208" s="53"/>
      <c r="X41208" s="48"/>
    </row>
    <row r="41209" spans="21:24">
      <c r="U41209" s="53"/>
      <c r="V41209" s="53"/>
      <c r="W41209" s="53"/>
      <c r="X41209" s="48"/>
    </row>
    <row r="41210" spans="21:24">
      <c r="U41210" s="53"/>
      <c r="V41210" s="53"/>
      <c r="W41210" s="53"/>
      <c r="X41210" s="48"/>
    </row>
    <row r="41211" spans="21:24">
      <c r="U41211" s="53"/>
      <c r="V41211" s="53"/>
      <c r="W41211" s="53"/>
      <c r="X41211" s="48"/>
    </row>
    <row r="41212" spans="21:24">
      <c r="U41212" s="53"/>
      <c r="V41212" s="53"/>
      <c r="W41212" s="53"/>
      <c r="X41212" s="48"/>
    </row>
    <row r="41213" spans="21:24">
      <c r="U41213" s="53"/>
      <c r="V41213" s="53"/>
      <c r="W41213" s="53"/>
      <c r="X41213" s="48"/>
    </row>
    <row r="41214" spans="21:24">
      <c r="U41214" s="53"/>
      <c r="V41214" s="53"/>
      <c r="W41214" s="53"/>
      <c r="X41214" s="48"/>
    </row>
    <row r="41215" spans="21:24">
      <c r="U41215" s="53"/>
      <c r="V41215" s="53"/>
      <c r="W41215" s="53"/>
      <c r="X41215" s="48"/>
    </row>
    <row r="41216" spans="21:24">
      <c r="U41216" s="53"/>
      <c r="V41216" s="53"/>
      <c r="W41216" s="53"/>
      <c r="X41216" s="48"/>
    </row>
    <row r="41217" spans="21:24">
      <c r="U41217" s="53"/>
      <c r="V41217" s="53"/>
      <c r="W41217" s="53"/>
      <c r="X41217" s="48"/>
    </row>
    <row r="41218" spans="21:24">
      <c r="U41218" s="53"/>
      <c r="V41218" s="53"/>
      <c r="W41218" s="53"/>
      <c r="X41218" s="48"/>
    </row>
    <row r="41219" spans="21:24">
      <c r="U41219" s="53"/>
      <c r="V41219" s="53"/>
      <c r="W41219" s="53"/>
      <c r="X41219" s="48"/>
    </row>
    <row r="41220" spans="21:24">
      <c r="U41220" s="53"/>
      <c r="V41220" s="53"/>
      <c r="W41220" s="53"/>
      <c r="X41220" s="48"/>
    </row>
    <row r="41221" spans="21:24">
      <c r="U41221" s="53"/>
      <c r="V41221" s="53"/>
      <c r="W41221" s="53"/>
      <c r="X41221" s="48"/>
    </row>
    <row r="41222" spans="21:24">
      <c r="U41222" s="53"/>
      <c r="V41222" s="53"/>
      <c r="W41222" s="53"/>
      <c r="X41222" s="48"/>
    </row>
    <row r="41223" spans="21:24">
      <c r="U41223" s="53"/>
      <c r="V41223" s="53"/>
      <c r="W41223" s="53"/>
      <c r="X41223" s="48"/>
    </row>
    <row r="41224" spans="21:24">
      <c r="U41224" s="53"/>
      <c r="V41224" s="53"/>
      <c r="W41224" s="53"/>
      <c r="X41224" s="48"/>
    </row>
    <row r="41225" spans="21:24">
      <c r="U41225" s="53"/>
      <c r="V41225" s="53"/>
      <c r="W41225" s="53"/>
      <c r="X41225" s="48"/>
    </row>
    <row r="41226" spans="21:24">
      <c r="U41226" s="53"/>
      <c r="V41226" s="53"/>
      <c r="W41226" s="53"/>
      <c r="X41226" s="48"/>
    </row>
    <row r="41227" spans="21:24">
      <c r="U41227" s="53"/>
      <c r="V41227" s="53"/>
      <c r="W41227" s="53"/>
      <c r="X41227" s="48"/>
    </row>
    <row r="41228" spans="21:24">
      <c r="U41228" s="53"/>
      <c r="V41228" s="53"/>
      <c r="W41228" s="53"/>
      <c r="X41228" s="48"/>
    </row>
    <row r="41229" spans="21:24">
      <c r="U41229" s="53"/>
      <c r="V41229" s="53"/>
      <c r="W41229" s="53"/>
      <c r="X41229" s="48"/>
    </row>
    <row r="41230" spans="21:24">
      <c r="U41230" s="53"/>
      <c r="V41230" s="53"/>
      <c r="W41230" s="53"/>
      <c r="X41230" s="48"/>
    </row>
    <row r="41231" spans="21:24">
      <c r="U41231" s="53"/>
      <c r="V41231" s="53"/>
      <c r="W41231" s="53"/>
      <c r="X41231" s="48"/>
    </row>
    <row r="41232" spans="21:24">
      <c r="U41232" s="53"/>
      <c r="V41232" s="53"/>
      <c r="W41232" s="53"/>
      <c r="X41232" s="48"/>
    </row>
    <row r="41233" spans="21:24">
      <c r="U41233" s="53"/>
      <c r="V41233" s="53"/>
      <c r="W41233" s="53"/>
      <c r="X41233" s="48"/>
    </row>
    <row r="41234" spans="21:24">
      <c r="U41234" s="53"/>
      <c r="V41234" s="53"/>
      <c r="W41234" s="53"/>
      <c r="X41234" s="48"/>
    </row>
    <row r="41235" spans="21:24">
      <c r="U41235" s="53"/>
      <c r="V41235" s="53"/>
      <c r="W41235" s="53"/>
      <c r="X41235" s="48"/>
    </row>
    <row r="41236" spans="21:24">
      <c r="U41236" s="53"/>
      <c r="V41236" s="53"/>
      <c r="W41236" s="53"/>
      <c r="X41236" s="48"/>
    </row>
    <row r="41237" spans="21:24">
      <c r="U41237" s="53"/>
      <c r="V41237" s="53"/>
      <c r="W41237" s="53"/>
      <c r="X41237" s="48"/>
    </row>
    <row r="41238" spans="21:24">
      <c r="U41238" s="53"/>
      <c r="V41238" s="53"/>
      <c r="W41238" s="53"/>
      <c r="X41238" s="48"/>
    </row>
    <row r="41239" spans="21:24">
      <c r="U41239" s="53"/>
      <c r="V41239" s="53"/>
      <c r="W41239" s="53"/>
      <c r="X41239" s="48"/>
    </row>
    <row r="41240" spans="21:24">
      <c r="U41240" s="53"/>
      <c r="V41240" s="53"/>
      <c r="W41240" s="53"/>
      <c r="X41240" s="48"/>
    </row>
    <row r="41241" spans="21:24">
      <c r="U41241" s="53"/>
      <c r="V41241" s="53"/>
      <c r="W41241" s="53"/>
      <c r="X41241" s="48"/>
    </row>
    <row r="41242" spans="21:24">
      <c r="U41242" s="53"/>
      <c r="V41242" s="53"/>
      <c r="W41242" s="53"/>
      <c r="X41242" s="48"/>
    </row>
    <row r="41243" spans="21:24">
      <c r="U41243" s="53"/>
      <c r="V41243" s="53"/>
      <c r="W41243" s="53"/>
      <c r="X41243" s="48"/>
    </row>
    <row r="41244" spans="21:24">
      <c r="U41244" s="53"/>
      <c r="V41244" s="53"/>
      <c r="W41244" s="53"/>
      <c r="X41244" s="48"/>
    </row>
    <row r="41245" spans="21:24">
      <c r="U41245" s="53"/>
      <c r="V41245" s="53"/>
      <c r="W41245" s="53"/>
      <c r="X41245" s="48"/>
    </row>
    <row r="41246" spans="21:24">
      <c r="U41246" s="53"/>
      <c r="V41246" s="53"/>
      <c r="W41246" s="53"/>
      <c r="X41246" s="48"/>
    </row>
    <row r="41247" spans="21:24">
      <c r="U41247" s="53"/>
      <c r="V41247" s="53"/>
      <c r="W41247" s="53"/>
      <c r="X41247" s="48"/>
    </row>
    <row r="41248" spans="21:24">
      <c r="U41248" s="53"/>
      <c r="V41248" s="53"/>
      <c r="W41248" s="53"/>
      <c r="X41248" s="48"/>
    </row>
    <row r="41249" spans="21:24">
      <c r="U41249" s="53"/>
      <c r="V41249" s="53"/>
      <c r="W41249" s="53"/>
      <c r="X41249" s="48"/>
    </row>
    <row r="41250" spans="21:24">
      <c r="U41250" s="53"/>
      <c r="V41250" s="53"/>
      <c r="W41250" s="53"/>
      <c r="X41250" s="48"/>
    </row>
    <row r="41251" spans="21:24">
      <c r="U41251" s="53"/>
      <c r="V41251" s="53"/>
      <c r="W41251" s="53"/>
      <c r="X41251" s="48"/>
    </row>
    <row r="41252" spans="21:24">
      <c r="U41252" s="53"/>
      <c r="V41252" s="53"/>
      <c r="W41252" s="53"/>
      <c r="X41252" s="48"/>
    </row>
    <row r="41253" spans="21:24">
      <c r="U41253" s="53"/>
      <c r="V41253" s="53"/>
      <c r="W41253" s="53"/>
      <c r="X41253" s="48"/>
    </row>
    <row r="41254" spans="21:24">
      <c r="U41254" s="53"/>
      <c r="V41254" s="53"/>
      <c r="W41254" s="53"/>
      <c r="X41254" s="48"/>
    </row>
    <row r="41255" spans="21:24">
      <c r="U41255" s="53"/>
      <c r="V41255" s="53"/>
      <c r="W41255" s="53"/>
      <c r="X41255" s="48"/>
    </row>
    <row r="41256" spans="21:24">
      <c r="U41256" s="53"/>
      <c r="V41256" s="53"/>
      <c r="W41256" s="53"/>
      <c r="X41256" s="48"/>
    </row>
    <row r="41257" spans="21:24">
      <c r="U41257" s="53"/>
      <c r="V41257" s="53"/>
      <c r="W41257" s="53"/>
      <c r="X41257" s="48"/>
    </row>
    <row r="41258" spans="21:24">
      <c r="U41258" s="53"/>
      <c r="V41258" s="53"/>
      <c r="W41258" s="53"/>
      <c r="X41258" s="48"/>
    </row>
    <row r="41259" spans="21:24">
      <c r="U41259" s="53"/>
      <c r="V41259" s="53"/>
      <c r="W41259" s="53"/>
      <c r="X41259" s="48"/>
    </row>
    <row r="41260" spans="21:24">
      <c r="U41260" s="53"/>
      <c r="V41260" s="53"/>
      <c r="W41260" s="53"/>
      <c r="X41260" s="48"/>
    </row>
    <row r="41261" spans="21:24">
      <c r="U41261" s="53"/>
      <c r="V41261" s="53"/>
      <c r="W41261" s="53"/>
      <c r="X41261" s="48"/>
    </row>
    <row r="41262" spans="21:24">
      <c r="U41262" s="53"/>
      <c r="V41262" s="53"/>
      <c r="W41262" s="53"/>
      <c r="X41262" s="48"/>
    </row>
    <row r="41263" spans="21:24">
      <c r="U41263" s="53"/>
      <c r="V41263" s="53"/>
      <c r="W41263" s="53"/>
      <c r="X41263" s="48"/>
    </row>
    <row r="41264" spans="21:24">
      <c r="U41264" s="53"/>
      <c r="V41264" s="53"/>
      <c r="W41264" s="53"/>
      <c r="X41264" s="48"/>
    </row>
    <row r="41265" spans="21:24">
      <c r="U41265" s="53"/>
      <c r="V41265" s="53"/>
      <c r="W41265" s="53"/>
      <c r="X41265" s="48"/>
    </row>
    <row r="41266" spans="21:24">
      <c r="U41266" s="53"/>
      <c r="V41266" s="53"/>
      <c r="W41266" s="53"/>
      <c r="X41266" s="48"/>
    </row>
    <row r="41267" spans="21:24">
      <c r="U41267" s="53"/>
      <c r="V41267" s="53"/>
      <c r="W41267" s="53"/>
      <c r="X41267" s="48"/>
    </row>
    <row r="41268" spans="21:24">
      <c r="U41268" s="53"/>
      <c r="V41268" s="53"/>
      <c r="W41268" s="53"/>
      <c r="X41268" s="48"/>
    </row>
    <row r="41269" spans="21:24">
      <c r="U41269" s="53"/>
      <c r="V41269" s="53"/>
      <c r="W41269" s="53"/>
      <c r="X41269" s="48"/>
    </row>
    <row r="41270" spans="21:24">
      <c r="U41270" s="53"/>
      <c r="V41270" s="53"/>
      <c r="W41270" s="53"/>
      <c r="X41270" s="48"/>
    </row>
    <row r="41271" spans="21:24">
      <c r="U41271" s="53"/>
      <c r="V41271" s="53"/>
      <c r="W41271" s="53"/>
      <c r="X41271" s="48"/>
    </row>
    <row r="41272" spans="21:24">
      <c r="U41272" s="53"/>
      <c r="V41272" s="53"/>
      <c r="W41272" s="53"/>
      <c r="X41272" s="48"/>
    </row>
    <row r="41273" spans="21:24">
      <c r="U41273" s="53"/>
      <c r="V41273" s="53"/>
      <c r="W41273" s="53"/>
      <c r="X41273" s="48"/>
    </row>
    <row r="41274" spans="21:24">
      <c r="U41274" s="53"/>
      <c r="V41274" s="53"/>
      <c r="W41274" s="53"/>
      <c r="X41274" s="48"/>
    </row>
    <row r="41275" spans="21:24">
      <c r="U41275" s="53"/>
      <c r="V41275" s="53"/>
      <c r="W41275" s="53"/>
      <c r="X41275" s="48"/>
    </row>
    <row r="41276" spans="21:24">
      <c r="U41276" s="53"/>
      <c r="V41276" s="53"/>
      <c r="W41276" s="53"/>
      <c r="X41276" s="48"/>
    </row>
    <row r="41277" spans="21:24">
      <c r="U41277" s="53"/>
      <c r="V41277" s="53"/>
      <c r="W41277" s="53"/>
      <c r="X41277" s="48"/>
    </row>
    <row r="41278" spans="21:24">
      <c r="U41278" s="53"/>
      <c r="V41278" s="53"/>
      <c r="W41278" s="53"/>
      <c r="X41278" s="48"/>
    </row>
    <row r="41279" spans="21:24">
      <c r="U41279" s="53"/>
      <c r="V41279" s="53"/>
      <c r="W41279" s="53"/>
      <c r="X41279" s="48"/>
    </row>
    <row r="41280" spans="21:24">
      <c r="U41280" s="53"/>
      <c r="V41280" s="53"/>
      <c r="W41280" s="53"/>
      <c r="X41280" s="48"/>
    </row>
    <row r="41281" spans="21:24">
      <c r="U41281" s="53"/>
      <c r="V41281" s="53"/>
      <c r="W41281" s="53"/>
      <c r="X41281" s="48"/>
    </row>
    <row r="41282" spans="21:24">
      <c r="U41282" s="53"/>
      <c r="V41282" s="53"/>
      <c r="W41282" s="53"/>
      <c r="X41282" s="48"/>
    </row>
    <row r="41283" spans="21:24">
      <c r="U41283" s="53"/>
      <c r="V41283" s="53"/>
      <c r="W41283" s="53"/>
      <c r="X41283" s="48"/>
    </row>
    <row r="41284" spans="21:24">
      <c r="U41284" s="53"/>
      <c r="V41284" s="53"/>
      <c r="W41284" s="53"/>
      <c r="X41284" s="48"/>
    </row>
    <row r="41285" spans="21:24">
      <c r="U41285" s="53"/>
      <c r="V41285" s="53"/>
      <c r="W41285" s="53"/>
      <c r="X41285" s="48"/>
    </row>
    <row r="41286" spans="21:24">
      <c r="U41286" s="53"/>
      <c r="V41286" s="53"/>
      <c r="W41286" s="53"/>
      <c r="X41286" s="48"/>
    </row>
    <row r="41287" spans="21:24">
      <c r="U41287" s="53"/>
      <c r="V41287" s="53"/>
      <c r="W41287" s="53"/>
      <c r="X41287" s="48"/>
    </row>
    <row r="41288" spans="21:24">
      <c r="U41288" s="53"/>
      <c r="V41288" s="53"/>
      <c r="W41288" s="53"/>
      <c r="X41288" s="48"/>
    </row>
    <row r="41289" spans="21:24">
      <c r="U41289" s="53"/>
      <c r="V41289" s="53"/>
      <c r="W41289" s="53"/>
      <c r="X41289" s="48"/>
    </row>
    <row r="41290" spans="21:24">
      <c r="U41290" s="53"/>
      <c r="V41290" s="53"/>
      <c r="W41290" s="53"/>
      <c r="X41290" s="48"/>
    </row>
    <row r="41291" spans="21:24">
      <c r="U41291" s="53"/>
      <c r="V41291" s="53"/>
      <c r="W41291" s="53"/>
      <c r="X41291" s="48"/>
    </row>
    <row r="41292" spans="21:24">
      <c r="U41292" s="53"/>
      <c r="V41292" s="53"/>
      <c r="W41292" s="53"/>
      <c r="X41292" s="48"/>
    </row>
    <row r="41293" spans="21:24">
      <c r="U41293" s="53"/>
      <c r="V41293" s="53"/>
      <c r="W41293" s="53"/>
      <c r="X41293" s="48"/>
    </row>
    <row r="41294" spans="21:24">
      <c r="U41294" s="53"/>
      <c r="V41294" s="53"/>
      <c r="W41294" s="53"/>
      <c r="X41294" s="48"/>
    </row>
    <row r="41295" spans="21:24">
      <c r="U41295" s="53"/>
      <c r="V41295" s="53"/>
      <c r="W41295" s="53"/>
      <c r="X41295" s="48"/>
    </row>
    <row r="41296" spans="21:24">
      <c r="U41296" s="53"/>
      <c r="V41296" s="53"/>
      <c r="W41296" s="53"/>
      <c r="X41296" s="48"/>
    </row>
    <row r="41297" spans="21:24">
      <c r="U41297" s="53"/>
      <c r="V41297" s="53"/>
      <c r="W41297" s="53"/>
      <c r="X41297" s="48"/>
    </row>
    <row r="41298" spans="21:24">
      <c r="U41298" s="53"/>
      <c r="V41298" s="53"/>
      <c r="W41298" s="53"/>
      <c r="X41298" s="48"/>
    </row>
    <row r="41299" spans="21:24">
      <c r="U41299" s="53"/>
      <c r="V41299" s="53"/>
      <c r="W41299" s="53"/>
      <c r="X41299" s="48"/>
    </row>
    <row r="41300" spans="21:24">
      <c r="U41300" s="53"/>
      <c r="V41300" s="53"/>
      <c r="W41300" s="53"/>
      <c r="X41300" s="48"/>
    </row>
    <row r="41301" spans="21:24">
      <c r="U41301" s="53"/>
      <c r="V41301" s="53"/>
      <c r="W41301" s="53"/>
      <c r="X41301" s="48"/>
    </row>
    <row r="41302" spans="21:24">
      <c r="U41302" s="53"/>
      <c r="V41302" s="53"/>
      <c r="W41302" s="53"/>
      <c r="X41302" s="48"/>
    </row>
    <row r="41303" spans="21:24">
      <c r="U41303" s="53"/>
      <c r="V41303" s="53"/>
      <c r="W41303" s="53"/>
      <c r="X41303" s="48"/>
    </row>
    <row r="41304" spans="21:24">
      <c r="U41304" s="53"/>
      <c r="V41304" s="53"/>
      <c r="W41304" s="53"/>
      <c r="X41304" s="48"/>
    </row>
    <row r="41305" spans="21:24">
      <c r="U41305" s="53"/>
      <c r="V41305" s="53"/>
      <c r="W41305" s="53"/>
      <c r="X41305" s="48"/>
    </row>
    <row r="41306" spans="21:24">
      <c r="U41306" s="53"/>
      <c r="V41306" s="53"/>
      <c r="W41306" s="53"/>
      <c r="X41306" s="48"/>
    </row>
    <row r="41307" spans="21:24">
      <c r="U41307" s="53"/>
      <c r="V41307" s="53"/>
      <c r="W41307" s="53"/>
      <c r="X41307" s="48"/>
    </row>
    <row r="41308" spans="21:24">
      <c r="U41308" s="53"/>
      <c r="V41308" s="53"/>
      <c r="W41308" s="53"/>
      <c r="X41308" s="48"/>
    </row>
    <row r="41309" spans="21:24">
      <c r="U41309" s="53"/>
      <c r="V41309" s="53"/>
      <c r="W41309" s="53"/>
      <c r="X41309" s="48"/>
    </row>
    <row r="41310" spans="21:24">
      <c r="U41310" s="53"/>
      <c r="V41310" s="53"/>
      <c r="W41310" s="53"/>
      <c r="X41310" s="48"/>
    </row>
    <row r="41311" spans="21:24">
      <c r="U41311" s="53"/>
      <c r="V41311" s="53"/>
      <c r="W41311" s="53"/>
      <c r="X41311" s="48"/>
    </row>
    <row r="41312" spans="21:24">
      <c r="U41312" s="53"/>
      <c r="V41312" s="53"/>
      <c r="W41312" s="53"/>
      <c r="X41312" s="48"/>
    </row>
    <row r="41313" spans="21:24">
      <c r="U41313" s="53"/>
      <c r="V41313" s="53"/>
      <c r="W41313" s="53"/>
      <c r="X41313" s="48"/>
    </row>
    <row r="41314" spans="21:24">
      <c r="U41314" s="53"/>
      <c r="V41314" s="53"/>
      <c r="W41314" s="53"/>
      <c r="X41314" s="48"/>
    </row>
    <row r="41315" spans="21:24">
      <c r="U41315" s="53"/>
      <c r="V41315" s="53"/>
      <c r="W41315" s="53"/>
      <c r="X41315" s="48"/>
    </row>
    <row r="41316" spans="21:24">
      <c r="U41316" s="53"/>
      <c r="V41316" s="53"/>
      <c r="W41316" s="53"/>
      <c r="X41316" s="48"/>
    </row>
    <row r="41317" spans="21:24">
      <c r="U41317" s="53"/>
      <c r="V41317" s="53"/>
      <c r="W41317" s="53"/>
      <c r="X41317" s="48"/>
    </row>
    <row r="41318" spans="21:24">
      <c r="U41318" s="53"/>
      <c r="V41318" s="53"/>
      <c r="W41318" s="53"/>
      <c r="X41318" s="48"/>
    </row>
    <row r="41319" spans="21:24">
      <c r="U41319" s="53"/>
      <c r="V41319" s="53"/>
      <c r="W41319" s="53"/>
      <c r="X41319" s="48"/>
    </row>
    <row r="41320" spans="21:24">
      <c r="U41320" s="53"/>
      <c r="V41320" s="53"/>
      <c r="W41320" s="53"/>
      <c r="X41320" s="48"/>
    </row>
    <row r="41321" spans="21:24">
      <c r="U41321" s="53"/>
      <c r="V41321" s="53"/>
      <c r="W41321" s="53"/>
      <c r="X41321" s="48"/>
    </row>
    <row r="41322" spans="21:24">
      <c r="U41322" s="53"/>
      <c r="V41322" s="53"/>
      <c r="W41322" s="53"/>
      <c r="X41322" s="48"/>
    </row>
    <row r="41323" spans="21:24">
      <c r="U41323" s="53"/>
      <c r="V41323" s="53"/>
      <c r="W41323" s="53"/>
      <c r="X41323" s="48"/>
    </row>
    <row r="41324" spans="21:24">
      <c r="U41324" s="53"/>
      <c r="V41324" s="53"/>
      <c r="W41324" s="53"/>
      <c r="X41324" s="48"/>
    </row>
    <row r="41325" spans="21:24">
      <c r="U41325" s="53"/>
      <c r="V41325" s="53"/>
      <c r="W41325" s="53"/>
      <c r="X41325" s="48"/>
    </row>
    <row r="41326" spans="21:24">
      <c r="U41326" s="53"/>
      <c r="V41326" s="53"/>
      <c r="W41326" s="53"/>
      <c r="X41326" s="48"/>
    </row>
    <row r="41327" spans="21:24">
      <c r="U41327" s="53"/>
      <c r="V41327" s="53"/>
      <c r="W41327" s="53"/>
      <c r="X41327" s="48"/>
    </row>
    <row r="41328" spans="21:24">
      <c r="U41328" s="53"/>
      <c r="V41328" s="53"/>
      <c r="W41328" s="53"/>
      <c r="X41328" s="48"/>
    </row>
    <row r="41329" spans="21:24">
      <c r="U41329" s="53"/>
      <c r="V41329" s="53"/>
      <c r="W41329" s="53"/>
      <c r="X41329" s="48"/>
    </row>
    <row r="41330" spans="21:24">
      <c r="U41330" s="53"/>
      <c r="V41330" s="53"/>
      <c r="W41330" s="53"/>
      <c r="X41330" s="48"/>
    </row>
    <row r="41331" spans="21:24">
      <c r="U41331" s="53"/>
      <c r="V41331" s="53"/>
      <c r="W41331" s="53"/>
      <c r="X41331" s="48"/>
    </row>
    <row r="41332" spans="21:24">
      <c r="U41332" s="53"/>
      <c r="V41332" s="53"/>
      <c r="W41332" s="53"/>
      <c r="X41332" s="48"/>
    </row>
    <row r="41333" spans="21:24">
      <c r="U41333" s="53"/>
      <c r="V41333" s="53"/>
      <c r="W41333" s="53"/>
      <c r="X41333" s="48"/>
    </row>
    <row r="41334" spans="21:24">
      <c r="U41334" s="53"/>
      <c r="V41334" s="53"/>
      <c r="W41334" s="53"/>
      <c r="X41334" s="48"/>
    </row>
    <row r="41335" spans="21:24">
      <c r="U41335" s="53"/>
      <c r="V41335" s="53"/>
      <c r="W41335" s="53"/>
      <c r="X41335" s="48"/>
    </row>
    <row r="41336" spans="21:24">
      <c r="U41336" s="53"/>
      <c r="V41336" s="53"/>
      <c r="W41336" s="53"/>
      <c r="X41336" s="48"/>
    </row>
    <row r="41337" spans="21:24">
      <c r="U41337" s="53"/>
      <c r="V41337" s="53"/>
      <c r="W41337" s="53"/>
      <c r="X41337" s="48"/>
    </row>
    <row r="41338" spans="21:24">
      <c r="U41338" s="53"/>
      <c r="V41338" s="53"/>
      <c r="W41338" s="53"/>
      <c r="X41338" s="48"/>
    </row>
    <row r="41339" spans="21:24">
      <c r="U41339" s="53"/>
      <c r="V41339" s="53"/>
      <c r="W41339" s="53"/>
      <c r="X41339" s="48"/>
    </row>
    <row r="41340" spans="21:24">
      <c r="U41340" s="53"/>
      <c r="V41340" s="53"/>
      <c r="W41340" s="53"/>
      <c r="X41340" s="48"/>
    </row>
    <row r="41341" spans="21:24">
      <c r="U41341" s="53"/>
      <c r="V41341" s="53"/>
      <c r="W41341" s="53"/>
      <c r="X41341" s="48"/>
    </row>
    <row r="41342" spans="21:24">
      <c r="U41342" s="53"/>
      <c r="V41342" s="53"/>
      <c r="W41342" s="53"/>
      <c r="X41342" s="48"/>
    </row>
    <row r="41343" spans="21:24">
      <c r="U41343" s="53"/>
      <c r="V41343" s="53"/>
      <c r="W41343" s="53"/>
      <c r="X41343" s="48"/>
    </row>
    <row r="41344" spans="21:24">
      <c r="U41344" s="53"/>
      <c r="V41344" s="53"/>
      <c r="W41344" s="53"/>
      <c r="X41344" s="48"/>
    </row>
    <row r="41345" spans="21:24">
      <c r="U41345" s="53"/>
      <c r="V41345" s="53"/>
      <c r="W41345" s="53"/>
      <c r="X41345" s="48"/>
    </row>
    <row r="41346" spans="21:24">
      <c r="U41346" s="53"/>
      <c r="V41346" s="53"/>
      <c r="W41346" s="53"/>
      <c r="X41346" s="48"/>
    </row>
    <row r="41347" spans="21:24">
      <c r="U41347" s="53"/>
      <c r="V41347" s="53"/>
      <c r="W41347" s="53"/>
      <c r="X41347" s="48"/>
    </row>
    <row r="41348" spans="21:24">
      <c r="U41348" s="53"/>
      <c r="V41348" s="53"/>
      <c r="W41348" s="53"/>
      <c r="X41348" s="48"/>
    </row>
    <row r="41349" spans="21:24">
      <c r="U41349" s="53"/>
      <c r="V41349" s="53"/>
      <c r="W41349" s="53"/>
      <c r="X41349" s="48"/>
    </row>
    <row r="41350" spans="21:24">
      <c r="U41350" s="53"/>
      <c r="V41350" s="53"/>
      <c r="W41350" s="53"/>
      <c r="X41350" s="48"/>
    </row>
    <row r="41351" spans="21:24">
      <c r="U41351" s="53"/>
      <c r="V41351" s="53"/>
      <c r="W41351" s="53"/>
      <c r="X41351" s="48"/>
    </row>
    <row r="41352" spans="21:24">
      <c r="U41352" s="53"/>
      <c r="V41352" s="53"/>
      <c r="W41352" s="53"/>
      <c r="X41352" s="48"/>
    </row>
    <row r="41353" spans="21:24">
      <c r="U41353" s="53"/>
      <c r="V41353" s="53"/>
      <c r="W41353" s="53"/>
      <c r="X41353" s="48"/>
    </row>
    <row r="41354" spans="21:24">
      <c r="U41354" s="53"/>
      <c r="V41354" s="53"/>
      <c r="W41354" s="53"/>
      <c r="X41354" s="48"/>
    </row>
    <row r="41355" spans="21:24">
      <c r="U41355" s="53"/>
      <c r="V41355" s="53"/>
      <c r="W41355" s="53"/>
      <c r="X41355" s="48"/>
    </row>
    <row r="41356" spans="21:24">
      <c r="U41356" s="53"/>
      <c r="V41356" s="53"/>
      <c r="W41356" s="53"/>
      <c r="X41356" s="48"/>
    </row>
    <row r="41357" spans="21:24">
      <c r="U41357" s="53"/>
      <c r="V41357" s="53"/>
      <c r="W41357" s="53"/>
      <c r="X41357" s="48"/>
    </row>
    <row r="41358" spans="21:24">
      <c r="U41358" s="53"/>
      <c r="V41358" s="53"/>
      <c r="W41358" s="53"/>
      <c r="X41358" s="48"/>
    </row>
    <row r="41359" spans="21:24">
      <c r="U41359" s="53"/>
      <c r="V41359" s="53"/>
      <c r="W41359" s="53"/>
      <c r="X41359" s="48"/>
    </row>
    <row r="41360" spans="21:24">
      <c r="U41360" s="53"/>
      <c r="V41360" s="53"/>
      <c r="W41360" s="53"/>
      <c r="X41360" s="48"/>
    </row>
    <row r="41361" spans="21:24">
      <c r="U41361" s="53"/>
      <c r="V41361" s="53"/>
      <c r="W41361" s="53"/>
      <c r="X41361" s="48"/>
    </row>
    <row r="41362" spans="21:24">
      <c r="U41362" s="53"/>
      <c r="V41362" s="53"/>
      <c r="W41362" s="53"/>
      <c r="X41362" s="48"/>
    </row>
    <row r="41363" spans="21:24">
      <c r="U41363" s="53"/>
      <c r="V41363" s="53"/>
      <c r="W41363" s="53"/>
      <c r="X41363" s="48"/>
    </row>
    <row r="41364" spans="21:24">
      <c r="U41364" s="53"/>
      <c r="V41364" s="53"/>
      <c r="W41364" s="53"/>
      <c r="X41364" s="48"/>
    </row>
    <row r="41365" spans="21:24">
      <c r="U41365" s="53"/>
      <c r="V41365" s="53"/>
      <c r="W41365" s="53"/>
      <c r="X41365" s="48"/>
    </row>
    <row r="41366" spans="21:24">
      <c r="U41366" s="53"/>
      <c r="V41366" s="53"/>
      <c r="W41366" s="53"/>
      <c r="X41366" s="48"/>
    </row>
    <row r="41367" spans="21:24">
      <c r="U41367" s="53"/>
      <c r="V41367" s="53"/>
      <c r="W41367" s="53"/>
      <c r="X41367" s="48"/>
    </row>
    <row r="41368" spans="21:24">
      <c r="U41368" s="53"/>
      <c r="V41368" s="53"/>
      <c r="W41368" s="53"/>
      <c r="X41368" s="48"/>
    </row>
    <row r="41369" spans="21:24">
      <c r="U41369" s="53"/>
      <c r="V41369" s="53"/>
      <c r="W41369" s="53"/>
      <c r="X41369" s="48"/>
    </row>
    <row r="41370" spans="21:24">
      <c r="U41370" s="53"/>
      <c r="V41370" s="53"/>
      <c r="W41370" s="53"/>
      <c r="X41370" s="48"/>
    </row>
    <row r="41371" spans="21:24">
      <c r="U41371" s="53"/>
      <c r="V41371" s="53"/>
      <c r="W41371" s="53"/>
      <c r="X41371" s="48"/>
    </row>
    <row r="41372" spans="21:24">
      <c r="U41372" s="53"/>
      <c r="V41372" s="53"/>
      <c r="W41372" s="53"/>
      <c r="X41372" s="48"/>
    </row>
    <row r="41373" spans="21:24">
      <c r="U41373" s="53"/>
      <c r="V41373" s="53"/>
      <c r="W41373" s="53"/>
      <c r="X41373" s="48"/>
    </row>
    <row r="41374" spans="21:24">
      <c r="U41374" s="53"/>
      <c r="V41374" s="53"/>
      <c r="W41374" s="53"/>
      <c r="X41374" s="48"/>
    </row>
    <row r="41375" spans="21:24">
      <c r="U41375" s="53"/>
      <c r="V41375" s="53"/>
      <c r="W41375" s="53"/>
      <c r="X41375" s="48"/>
    </row>
    <row r="41376" spans="21:24">
      <c r="U41376" s="53"/>
      <c r="V41376" s="53"/>
      <c r="W41376" s="53"/>
      <c r="X41376" s="48"/>
    </row>
    <row r="41377" spans="21:24">
      <c r="U41377" s="53"/>
      <c r="V41377" s="53"/>
      <c r="W41377" s="53"/>
      <c r="X41377" s="48"/>
    </row>
    <row r="41378" spans="21:24">
      <c r="U41378" s="53"/>
      <c r="V41378" s="53"/>
      <c r="W41378" s="53"/>
      <c r="X41378" s="48"/>
    </row>
    <row r="41379" spans="21:24">
      <c r="U41379" s="53"/>
      <c r="V41379" s="53"/>
      <c r="W41379" s="53"/>
      <c r="X41379" s="48"/>
    </row>
    <row r="41380" spans="21:24">
      <c r="U41380" s="53"/>
      <c r="V41380" s="53"/>
      <c r="W41380" s="53"/>
      <c r="X41380" s="48"/>
    </row>
    <row r="41381" spans="21:24">
      <c r="U41381" s="53"/>
      <c r="V41381" s="53"/>
      <c r="W41381" s="53"/>
      <c r="X41381" s="48"/>
    </row>
    <row r="41382" spans="21:24">
      <c r="U41382" s="53"/>
      <c r="V41382" s="53"/>
      <c r="W41382" s="53"/>
      <c r="X41382" s="48"/>
    </row>
    <row r="41383" spans="21:24">
      <c r="U41383" s="53"/>
      <c r="V41383" s="53"/>
      <c r="W41383" s="53"/>
      <c r="X41383" s="48"/>
    </row>
    <row r="41384" spans="21:24">
      <c r="U41384" s="53"/>
      <c r="V41384" s="53"/>
      <c r="W41384" s="53"/>
      <c r="X41384" s="48"/>
    </row>
    <row r="41385" spans="21:24">
      <c r="U41385" s="53"/>
      <c r="V41385" s="53"/>
      <c r="W41385" s="53"/>
      <c r="X41385" s="48"/>
    </row>
    <row r="41386" spans="21:24">
      <c r="U41386" s="53"/>
      <c r="V41386" s="53"/>
      <c r="W41386" s="53"/>
      <c r="X41386" s="48"/>
    </row>
    <row r="41387" spans="21:24">
      <c r="U41387" s="53"/>
      <c r="V41387" s="53"/>
      <c r="W41387" s="53"/>
      <c r="X41387" s="48"/>
    </row>
    <row r="41388" spans="21:24">
      <c r="U41388" s="53"/>
      <c r="V41388" s="53"/>
      <c r="W41388" s="53"/>
      <c r="X41388" s="48"/>
    </row>
    <row r="41389" spans="21:24">
      <c r="U41389" s="53"/>
      <c r="V41389" s="53"/>
      <c r="W41389" s="53"/>
      <c r="X41389" s="48"/>
    </row>
    <row r="41390" spans="21:24">
      <c r="U41390" s="53"/>
      <c r="V41390" s="53"/>
      <c r="W41390" s="53"/>
      <c r="X41390" s="48"/>
    </row>
    <row r="41391" spans="21:24">
      <c r="U41391" s="53"/>
      <c r="V41391" s="53"/>
      <c r="W41391" s="53"/>
      <c r="X41391" s="48"/>
    </row>
    <row r="41392" spans="21:24">
      <c r="U41392" s="53"/>
      <c r="V41392" s="53"/>
      <c r="W41392" s="53"/>
      <c r="X41392" s="48"/>
    </row>
    <row r="41393" spans="21:24">
      <c r="U41393" s="53"/>
      <c r="V41393" s="53"/>
      <c r="W41393" s="53"/>
      <c r="X41393" s="48"/>
    </row>
    <row r="41394" spans="21:24">
      <c r="U41394" s="53"/>
      <c r="V41394" s="53"/>
      <c r="W41394" s="53"/>
      <c r="X41394" s="48"/>
    </row>
    <row r="41395" spans="21:24">
      <c r="U41395" s="53"/>
      <c r="V41395" s="53"/>
      <c r="W41395" s="53"/>
      <c r="X41395" s="48"/>
    </row>
    <row r="41396" spans="21:24">
      <c r="U41396" s="53"/>
      <c r="V41396" s="53"/>
      <c r="W41396" s="53"/>
      <c r="X41396" s="48"/>
    </row>
    <row r="41397" spans="21:24">
      <c r="U41397" s="53"/>
      <c r="V41397" s="53"/>
      <c r="W41397" s="53"/>
      <c r="X41397" s="48"/>
    </row>
    <row r="41398" spans="21:24">
      <c r="U41398" s="53"/>
      <c r="V41398" s="53"/>
      <c r="W41398" s="53"/>
      <c r="X41398" s="48"/>
    </row>
    <row r="41399" spans="21:24">
      <c r="U41399" s="53"/>
      <c r="V41399" s="53"/>
      <c r="W41399" s="53"/>
      <c r="X41399" s="48"/>
    </row>
    <row r="41400" spans="21:24">
      <c r="U41400" s="53"/>
      <c r="V41400" s="53"/>
      <c r="W41400" s="53"/>
      <c r="X41400" s="48"/>
    </row>
    <row r="41401" spans="21:24">
      <c r="U41401" s="53"/>
      <c r="V41401" s="53"/>
      <c r="W41401" s="53"/>
      <c r="X41401" s="48"/>
    </row>
    <row r="41402" spans="21:24">
      <c r="U41402" s="53"/>
      <c r="V41402" s="53"/>
      <c r="W41402" s="53"/>
      <c r="X41402" s="48"/>
    </row>
    <row r="41403" spans="21:24">
      <c r="U41403" s="53"/>
      <c r="V41403" s="53"/>
      <c r="W41403" s="53"/>
      <c r="X41403" s="48"/>
    </row>
    <row r="41404" spans="21:24">
      <c r="U41404" s="53"/>
      <c r="V41404" s="53"/>
      <c r="W41404" s="53"/>
      <c r="X41404" s="48"/>
    </row>
    <row r="41405" spans="21:24">
      <c r="U41405" s="53"/>
      <c r="V41405" s="53"/>
      <c r="W41405" s="53"/>
      <c r="X41405" s="48"/>
    </row>
    <row r="41406" spans="21:24">
      <c r="U41406" s="53"/>
      <c r="V41406" s="53"/>
      <c r="W41406" s="53"/>
      <c r="X41406" s="48"/>
    </row>
    <row r="41407" spans="21:24">
      <c r="U41407" s="53"/>
      <c r="V41407" s="53"/>
      <c r="W41407" s="53"/>
      <c r="X41407" s="48"/>
    </row>
    <row r="41408" spans="21:24">
      <c r="U41408" s="53"/>
      <c r="V41408" s="53"/>
      <c r="W41408" s="53"/>
      <c r="X41408" s="48"/>
    </row>
    <row r="41409" spans="21:24">
      <c r="U41409" s="53"/>
      <c r="V41409" s="53"/>
      <c r="W41409" s="53"/>
      <c r="X41409" s="48"/>
    </row>
    <row r="41410" spans="21:24">
      <c r="U41410" s="53"/>
      <c r="V41410" s="53"/>
      <c r="W41410" s="53"/>
      <c r="X41410" s="48"/>
    </row>
    <row r="41411" spans="21:24">
      <c r="U41411" s="53"/>
      <c r="V41411" s="53"/>
      <c r="W41411" s="53"/>
      <c r="X41411" s="48"/>
    </row>
    <row r="41412" spans="21:24">
      <c r="U41412" s="53"/>
      <c r="V41412" s="53"/>
      <c r="W41412" s="53"/>
      <c r="X41412" s="48"/>
    </row>
    <row r="41413" spans="21:24">
      <c r="U41413" s="53"/>
      <c r="V41413" s="53"/>
      <c r="W41413" s="53"/>
      <c r="X41413" s="48"/>
    </row>
    <row r="41414" spans="21:24">
      <c r="U41414" s="53"/>
      <c r="V41414" s="53"/>
      <c r="W41414" s="53"/>
      <c r="X41414" s="48"/>
    </row>
    <row r="41415" spans="21:24">
      <c r="U41415" s="53"/>
      <c r="V41415" s="53"/>
      <c r="W41415" s="53"/>
      <c r="X41415" s="48"/>
    </row>
    <row r="41416" spans="21:24">
      <c r="U41416" s="53"/>
      <c r="V41416" s="53"/>
      <c r="W41416" s="53"/>
      <c r="X41416" s="48"/>
    </row>
    <row r="41417" spans="21:24">
      <c r="U41417" s="53"/>
      <c r="V41417" s="53"/>
      <c r="W41417" s="53"/>
      <c r="X41417" s="48"/>
    </row>
    <row r="41418" spans="21:24">
      <c r="U41418" s="53"/>
      <c r="V41418" s="53"/>
      <c r="W41418" s="53"/>
      <c r="X41418" s="48"/>
    </row>
    <row r="41419" spans="21:24">
      <c r="U41419" s="53"/>
      <c r="V41419" s="53"/>
      <c r="W41419" s="53"/>
      <c r="X41419" s="48"/>
    </row>
    <row r="41420" spans="21:24">
      <c r="U41420" s="53"/>
      <c r="V41420" s="53"/>
      <c r="W41420" s="53"/>
      <c r="X41420" s="48"/>
    </row>
    <row r="41421" spans="21:24">
      <c r="U41421" s="53"/>
      <c r="V41421" s="53"/>
      <c r="W41421" s="53"/>
      <c r="X41421" s="48"/>
    </row>
    <row r="41422" spans="21:24">
      <c r="U41422" s="53"/>
      <c r="V41422" s="53"/>
      <c r="W41422" s="53"/>
      <c r="X41422" s="48"/>
    </row>
    <row r="41423" spans="21:24">
      <c r="U41423" s="53"/>
      <c r="V41423" s="53"/>
      <c r="W41423" s="53"/>
      <c r="X41423" s="48"/>
    </row>
    <row r="41424" spans="21:24">
      <c r="U41424" s="53"/>
      <c r="V41424" s="53"/>
      <c r="W41424" s="53"/>
      <c r="X41424" s="48"/>
    </row>
    <row r="41425" spans="21:24">
      <c r="U41425" s="53"/>
      <c r="V41425" s="53"/>
      <c r="W41425" s="53"/>
      <c r="X41425" s="48"/>
    </row>
    <row r="41426" spans="21:24">
      <c r="U41426" s="53"/>
      <c r="V41426" s="53"/>
      <c r="W41426" s="53"/>
      <c r="X41426" s="48"/>
    </row>
    <row r="41427" spans="21:24">
      <c r="U41427" s="53"/>
      <c r="V41427" s="53"/>
      <c r="W41427" s="53"/>
      <c r="X41427" s="48"/>
    </row>
    <row r="41428" spans="21:24">
      <c r="U41428" s="53"/>
      <c r="V41428" s="53"/>
      <c r="W41428" s="53"/>
      <c r="X41428" s="48"/>
    </row>
    <row r="41429" spans="21:24">
      <c r="U41429" s="53"/>
      <c r="V41429" s="53"/>
      <c r="W41429" s="53"/>
      <c r="X41429" s="48"/>
    </row>
    <row r="41430" spans="21:24">
      <c r="U41430" s="53"/>
      <c r="V41430" s="53"/>
      <c r="W41430" s="53"/>
      <c r="X41430" s="48"/>
    </row>
    <row r="41431" spans="21:24">
      <c r="U41431" s="53"/>
      <c r="V41431" s="53"/>
      <c r="W41431" s="53"/>
      <c r="X41431" s="48"/>
    </row>
    <row r="41432" spans="21:24">
      <c r="U41432" s="53"/>
      <c r="V41432" s="53"/>
      <c r="W41432" s="53"/>
      <c r="X41432" s="48"/>
    </row>
    <row r="41433" spans="21:24">
      <c r="U41433" s="53"/>
      <c r="V41433" s="53"/>
      <c r="W41433" s="53"/>
      <c r="X41433" s="48"/>
    </row>
    <row r="41434" spans="21:24">
      <c r="U41434" s="53"/>
      <c r="V41434" s="53"/>
      <c r="W41434" s="53"/>
      <c r="X41434" s="48"/>
    </row>
    <row r="41435" spans="21:24">
      <c r="U41435" s="53"/>
      <c r="V41435" s="53"/>
      <c r="W41435" s="53"/>
      <c r="X41435" s="48"/>
    </row>
    <row r="41436" spans="21:24">
      <c r="U41436" s="53"/>
      <c r="V41436" s="53"/>
      <c r="W41436" s="53"/>
      <c r="X41436" s="48"/>
    </row>
    <row r="41437" spans="21:24">
      <c r="U41437" s="53"/>
      <c r="V41437" s="53"/>
      <c r="W41437" s="53"/>
      <c r="X41437" s="48"/>
    </row>
    <row r="41438" spans="21:24">
      <c r="U41438" s="53"/>
      <c r="V41438" s="53"/>
      <c r="W41438" s="53"/>
      <c r="X41438" s="48"/>
    </row>
    <row r="41439" spans="21:24">
      <c r="U41439" s="53"/>
      <c r="V41439" s="53"/>
      <c r="W41439" s="53"/>
      <c r="X41439" s="48"/>
    </row>
    <row r="41440" spans="21:24">
      <c r="U41440" s="53"/>
      <c r="V41440" s="53"/>
      <c r="W41440" s="53"/>
      <c r="X41440" s="48"/>
    </row>
    <row r="41441" spans="21:24">
      <c r="U41441" s="53"/>
      <c r="V41441" s="53"/>
      <c r="W41441" s="53"/>
      <c r="X41441" s="48"/>
    </row>
    <row r="41442" spans="21:24">
      <c r="U41442" s="53"/>
      <c r="V41442" s="53"/>
      <c r="W41442" s="53"/>
      <c r="X41442" s="48"/>
    </row>
    <row r="41443" spans="21:24">
      <c r="U41443" s="53"/>
      <c r="V41443" s="53"/>
      <c r="W41443" s="53"/>
      <c r="X41443" s="48"/>
    </row>
    <row r="41444" spans="21:24">
      <c r="U41444" s="53"/>
      <c r="V41444" s="53"/>
      <c r="W41444" s="53"/>
      <c r="X41444" s="48"/>
    </row>
    <row r="41445" spans="21:24">
      <c r="U41445" s="53"/>
      <c r="V41445" s="53"/>
      <c r="W41445" s="53"/>
      <c r="X41445" s="48"/>
    </row>
    <row r="41446" spans="21:24">
      <c r="U41446" s="53"/>
      <c r="V41446" s="53"/>
      <c r="W41446" s="53"/>
      <c r="X41446" s="48"/>
    </row>
    <row r="41447" spans="21:24">
      <c r="U41447" s="53"/>
      <c r="V41447" s="53"/>
      <c r="W41447" s="53"/>
      <c r="X41447" s="48"/>
    </row>
    <row r="41448" spans="21:24">
      <c r="U41448" s="53"/>
      <c r="V41448" s="53"/>
      <c r="W41448" s="53"/>
      <c r="X41448" s="48"/>
    </row>
    <row r="41449" spans="21:24">
      <c r="U41449" s="53"/>
      <c r="V41449" s="53"/>
      <c r="W41449" s="53"/>
      <c r="X41449" s="48"/>
    </row>
    <row r="41450" spans="21:24">
      <c r="U41450" s="53"/>
      <c r="V41450" s="53"/>
      <c r="W41450" s="53"/>
      <c r="X41450" s="48"/>
    </row>
    <row r="41451" spans="21:24">
      <c r="U41451" s="53"/>
      <c r="V41451" s="53"/>
      <c r="W41451" s="53"/>
      <c r="X41451" s="48"/>
    </row>
    <row r="41452" spans="21:24">
      <c r="U41452" s="53"/>
      <c r="V41452" s="53"/>
      <c r="W41452" s="53"/>
      <c r="X41452" s="48"/>
    </row>
    <row r="41453" spans="21:24">
      <c r="U41453" s="53"/>
      <c r="V41453" s="53"/>
      <c r="W41453" s="53"/>
      <c r="X41453" s="48"/>
    </row>
    <row r="41454" spans="21:24">
      <c r="U41454" s="53"/>
      <c r="V41454" s="53"/>
      <c r="W41454" s="53"/>
      <c r="X41454" s="48"/>
    </row>
    <row r="41455" spans="21:24">
      <c r="U41455" s="53"/>
      <c r="V41455" s="53"/>
      <c r="W41455" s="53"/>
      <c r="X41455" s="48"/>
    </row>
    <row r="41456" spans="21:24">
      <c r="U41456" s="53"/>
      <c r="V41456" s="53"/>
      <c r="W41456" s="53"/>
      <c r="X41456" s="48"/>
    </row>
    <row r="41457" spans="21:24">
      <c r="U41457" s="53"/>
      <c r="V41457" s="53"/>
      <c r="W41457" s="53"/>
      <c r="X41457" s="48"/>
    </row>
    <row r="41458" spans="21:24">
      <c r="U41458" s="53"/>
      <c r="V41458" s="53"/>
      <c r="W41458" s="53"/>
      <c r="X41458" s="48"/>
    </row>
    <row r="41459" spans="21:24">
      <c r="U41459" s="53"/>
      <c r="V41459" s="53"/>
      <c r="W41459" s="53"/>
      <c r="X41459" s="48"/>
    </row>
    <row r="41460" spans="21:24">
      <c r="U41460" s="53"/>
      <c r="V41460" s="53"/>
      <c r="W41460" s="53"/>
      <c r="X41460" s="48"/>
    </row>
    <row r="41461" spans="21:24">
      <c r="U41461" s="53"/>
      <c r="V41461" s="53"/>
      <c r="W41461" s="53"/>
      <c r="X41461" s="48"/>
    </row>
    <row r="41462" spans="21:24">
      <c r="U41462" s="53"/>
      <c r="V41462" s="53"/>
      <c r="W41462" s="53"/>
      <c r="X41462" s="48"/>
    </row>
    <row r="41463" spans="21:24">
      <c r="U41463" s="53"/>
      <c r="V41463" s="53"/>
      <c r="W41463" s="53"/>
      <c r="X41463" s="48"/>
    </row>
    <row r="41464" spans="21:24">
      <c r="U41464" s="53"/>
      <c r="V41464" s="53"/>
      <c r="W41464" s="53"/>
      <c r="X41464" s="48"/>
    </row>
    <row r="41465" spans="21:24">
      <c r="U41465" s="53"/>
      <c r="V41465" s="53"/>
      <c r="W41465" s="53"/>
      <c r="X41465" s="48"/>
    </row>
    <row r="41466" spans="21:24">
      <c r="U41466" s="53"/>
      <c r="V41466" s="53"/>
      <c r="W41466" s="53"/>
      <c r="X41466" s="48"/>
    </row>
    <row r="41467" spans="21:24">
      <c r="U41467" s="53"/>
      <c r="V41467" s="53"/>
      <c r="W41467" s="53"/>
      <c r="X41467" s="48"/>
    </row>
    <row r="41468" spans="21:24">
      <c r="U41468" s="53"/>
      <c r="V41468" s="53"/>
      <c r="W41468" s="53"/>
      <c r="X41468" s="48"/>
    </row>
    <row r="41469" spans="21:24">
      <c r="U41469" s="53"/>
      <c r="V41469" s="53"/>
      <c r="W41469" s="53"/>
      <c r="X41469" s="48"/>
    </row>
    <row r="41470" spans="21:24">
      <c r="U41470" s="53"/>
      <c r="V41470" s="53"/>
      <c r="W41470" s="53"/>
      <c r="X41470" s="48"/>
    </row>
    <row r="41471" spans="21:24">
      <c r="U41471" s="53"/>
      <c r="V41471" s="53"/>
      <c r="W41471" s="53"/>
      <c r="X41471" s="48"/>
    </row>
    <row r="41472" spans="21:24">
      <c r="U41472" s="53"/>
      <c r="V41472" s="53"/>
      <c r="W41472" s="53"/>
      <c r="X41472" s="48"/>
    </row>
    <row r="41473" spans="21:24">
      <c r="U41473" s="53"/>
      <c r="V41473" s="53"/>
      <c r="W41473" s="53"/>
      <c r="X41473" s="48"/>
    </row>
    <row r="41474" spans="21:24">
      <c r="U41474" s="53"/>
      <c r="V41474" s="53"/>
      <c r="W41474" s="53"/>
      <c r="X41474" s="48"/>
    </row>
    <row r="41475" spans="21:24">
      <c r="U41475" s="53"/>
      <c r="V41475" s="53"/>
      <c r="W41475" s="53"/>
      <c r="X41475" s="48"/>
    </row>
    <row r="41476" spans="21:24">
      <c r="U41476" s="53"/>
      <c r="V41476" s="53"/>
      <c r="W41476" s="53"/>
      <c r="X41476" s="48"/>
    </row>
    <row r="41477" spans="21:24">
      <c r="U41477" s="53"/>
      <c r="V41477" s="53"/>
      <c r="W41477" s="53"/>
      <c r="X41477" s="48"/>
    </row>
    <row r="41478" spans="21:24">
      <c r="U41478" s="53"/>
      <c r="V41478" s="53"/>
      <c r="W41478" s="53"/>
      <c r="X41478" s="48"/>
    </row>
    <row r="41479" spans="21:24">
      <c r="U41479" s="53"/>
      <c r="V41479" s="53"/>
      <c r="W41479" s="53"/>
      <c r="X41479" s="48"/>
    </row>
    <row r="41480" spans="21:24">
      <c r="U41480" s="53"/>
      <c r="V41480" s="53"/>
      <c r="W41480" s="53"/>
      <c r="X41480" s="48"/>
    </row>
    <row r="41481" spans="21:24">
      <c r="U41481" s="53"/>
      <c r="V41481" s="53"/>
      <c r="W41481" s="53"/>
      <c r="X41481" s="48"/>
    </row>
    <row r="41482" spans="21:24">
      <c r="U41482" s="53"/>
      <c r="V41482" s="53"/>
      <c r="W41482" s="53"/>
      <c r="X41482" s="48"/>
    </row>
    <row r="41483" spans="21:24">
      <c r="U41483" s="53"/>
      <c r="V41483" s="53"/>
      <c r="W41483" s="53"/>
      <c r="X41483" s="48"/>
    </row>
    <row r="41484" spans="21:24">
      <c r="U41484" s="53"/>
      <c r="V41484" s="53"/>
      <c r="W41484" s="53"/>
      <c r="X41484" s="48"/>
    </row>
    <row r="41485" spans="21:24">
      <c r="U41485" s="53"/>
      <c r="V41485" s="53"/>
      <c r="W41485" s="53"/>
      <c r="X41485" s="48"/>
    </row>
    <row r="41486" spans="21:24">
      <c r="U41486" s="53"/>
      <c r="V41486" s="53"/>
      <c r="W41486" s="53"/>
      <c r="X41486" s="48"/>
    </row>
    <row r="41487" spans="21:24">
      <c r="U41487" s="53"/>
      <c r="V41487" s="53"/>
      <c r="W41487" s="53"/>
      <c r="X41487" s="48"/>
    </row>
    <row r="41488" spans="21:24">
      <c r="U41488" s="53"/>
      <c r="V41488" s="53"/>
      <c r="W41488" s="53"/>
      <c r="X41488" s="48"/>
    </row>
    <row r="41489" spans="21:24">
      <c r="U41489" s="53"/>
      <c r="V41489" s="53"/>
      <c r="W41489" s="53"/>
      <c r="X41489" s="48"/>
    </row>
    <row r="41490" spans="21:24">
      <c r="U41490" s="53"/>
      <c r="V41490" s="53"/>
      <c r="W41490" s="53"/>
      <c r="X41490" s="48"/>
    </row>
    <row r="41491" spans="21:24">
      <c r="U41491" s="53"/>
      <c r="V41491" s="53"/>
      <c r="W41491" s="53"/>
      <c r="X41491" s="48"/>
    </row>
    <row r="41492" spans="21:24">
      <c r="U41492" s="53"/>
      <c r="V41492" s="53"/>
      <c r="W41492" s="53"/>
      <c r="X41492" s="48"/>
    </row>
    <row r="41493" spans="21:24">
      <c r="U41493" s="53"/>
      <c r="V41493" s="53"/>
      <c r="W41493" s="53"/>
      <c r="X41493" s="48"/>
    </row>
    <row r="41494" spans="21:24">
      <c r="U41494" s="53"/>
      <c r="V41494" s="53"/>
      <c r="W41494" s="53"/>
      <c r="X41494" s="48"/>
    </row>
    <row r="41495" spans="21:24">
      <c r="U41495" s="53"/>
      <c r="V41495" s="53"/>
      <c r="W41495" s="53"/>
      <c r="X41495" s="48"/>
    </row>
    <row r="41496" spans="21:24">
      <c r="U41496" s="53"/>
      <c r="V41496" s="53"/>
      <c r="W41496" s="53"/>
      <c r="X41496" s="48"/>
    </row>
    <row r="41497" spans="21:24">
      <c r="U41497" s="53"/>
      <c r="V41497" s="53"/>
      <c r="W41497" s="53"/>
      <c r="X41497" s="48"/>
    </row>
    <row r="41498" spans="21:24">
      <c r="U41498" s="53"/>
      <c r="V41498" s="53"/>
      <c r="W41498" s="53"/>
      <c r="X41498" s="48"/>
    </row>
    <row r="41499" spans="21:24">
      <c r="U41499" s="53"/>
      <c r="V41499" s="53"/>
      <c r="W41499" s="53"/>
      <c r="X41499" s="48"/>
    </row>
    <row r="41500" spans="21:24">
      <c r="U41500" s="53"/>
      <c r="V41500" s="53"/>
      <c r="W41500" s="53"/>
      <c r="X41500" s="48"/>
    </row>
    <row r="41501" spans="21:24">
      <c r="U41501" s="53"/>
      <c r="V41501" s="53"/>
      <c r="W41501" s="53"/>
      <c r="X41501" s="48"/>
    </row>
    <row r="41502" spans="21:24">
      <c r="U41502" s="53"/>
      <c r="V41502" s="53"/>
      <c r="W41502" s="53"/>
      <c r="X41502" s="48"/>
    </row>
    <row r="41503" spans="21:24">
      <c r="U41503" s="53"/>
      <c r="V41503" s="53"/>
      <c r="W41503" s="53"/>
      <c r="X41503" s="48"/>
    </row>
    <row r="41504" spans="21:24">
      <c r="U41504" s="53"/>
      <c r="V41504" s="53"/>
      <c r="W41504" s="53"/>
      <c r="X41504" s="48"/>
    </row>
    <row r="41505" spans="21:24">
      <c r="U41505" s="53"/>
      <c r="V41505" s="53"/>
      <c r="W41505" s="53"/>
      <c r="X41505" s="48"/>
    </row>
    <row r="41506" spans="21:24">
      <c r="U41506" s="53"/>
      <c r="V41506" s="53"/>
      <c r="W41506" s="53"/>
      <c r="X41506" s="48"/>
    </row>
    <row r="41507" spans="21:24">
      <c r="U41507" s="53"/>
      <c r="V41507" s="53"/>
      <c r="W41507" s="53"/>
      <c r="X41507" s="48"/>
    </row>
    <row r="41508" spans="21:24">
      <c r="U41508" s="53"/>
      <c r="V41508" s="53"/>
      <c r="W41508" s="53"/>
      <c r="X41508" s="48"/>
    </row>
    <row r="41509" spans="21:24">
      <c r="U41509" s="53"/>
      <c r="V41509" s="53"/>
      <c r="W41509" s="53"/>
      <c r="X41509" s="48"/>
    </row>
    <row r="41510" spans="21:24">
      <c r="U41510" s="53"/>
      <c r="V41510" s="53"/>
      <c r="W41510" s="53"/>
      <c r="X41510" s="48"/>
    </row>
    <row r="41511" spans="21:24">
      <c r="U41511" s="53"/>
      <c r="V41511" s="53"/>
      <c r="W41511" s="53"/>
      <c r="X41511" s="48"/>
    </row>
    <row r="41512" spans="21:24">
      <c r="U41512" s="53"/>
      <c r="V41512" s="53"/>
      <c r="W41512" s="53"/>
      <c r="X41512" s="48"/>
    </row>
    <row r="41513" spans="21:24">
      <c r="U41513" s="53"/>
      <c r="V41513" s="53"/>
      <c r="W41513" s="53"/>
      <c r="X41513" s="48"/>
    </row>
    <row r="41514" spans="21:24">
      <c r="U41514" s="53"/>
      <c r="V41514" s="53"/>
      <c r="W41514" s="53"/>
      <c r="X41514" s="48"/>
    </row>
    <row r="41515" spans="21:24">
      <c r="U41515" s="53"/>
      <c r="V41515" s="53"/>
      <c r="W41515" s="53"/>
      <c r="X41515" s="48"/>
    </row>
    <row r="41516" spans="21:24">
      <c r="U41516" s="53"/>
      <c r="V41516" s="53"/>
      <c r="W41516" s="53"/>
      <c r="X41516" s="48"/>
    </row>
    <row r="41517" spans="21:24">
      <c r="U41517" s="53"/>
      <c r="V41517" s="53"/>
      <c r="W41517" s="53"/>
      <c r="X41517" s="48"/>
    </row>
    <row r="41518" spans="21:24">
      <c r="U41518" s="53"/>
      <c r="V41518" s="53"/>
      <c r="W41518" s="53"/>
      <c r="X41518" s="48"/>
    </row>
    <row r="41519" spans="21:24">
      <c r="U41519" s="53"/>
      <c r="V41519" s="53"/>
      <c r="W41519" s="53"/>
      <c r="X41519" s="48"/>
    </row>
    <row r="41520" spans="21:24">
      <c r="U41520" s="53"/>
      <c r="V41520" s="53"/>
      <c r="W41520" s="53"/>
      <c r="X41520" s="48"/>
    </row>
    <row r="41521" spans="21:24">
      <c r="U41521" s="53"/>
      <c r="V41521" s="53"/>
      <c r="W41521" s="53"/>
      <c r="X41521" s="48"/>
    </row>
    <row r="41522" spans="21:24">
      <c r="U41522" s="53"/>
      <c r="V41522" s="53"/>
      <c r="W41522" s="53"/>
      <c r="X41522" s="48"/>
    </row>
    <row r="41523" spans="21:24">
      <c r="U41523" s="53"/>
      <c r="V41523" s="53"/>
      <c r="W41523" s="53"/>
      <c r="X41523" s="48"/>
    </row>
    <row r="41524" spans="21:24">
      <c r="U41524" s="53"/>
      <c r="V41524" s="53"/>
      <c r="W41524" s="53"/>
      <c r="X41524" s="48"/>
    </row>
    <row r="41525" spans="21:24">
      <c r="U41525" s="53"/>
      <c r="V41525" s="53"/>
      <c r="W41525" s="53"/>
      <c r="X41525" s="48"/>
    </row>
    <row r="41526" spans="21:24">
      <c r="U41526" s="53"/>
      <c r="V41526" s="53"/>
      <c r="W41526" s="53"/>
      <c r="X41526" s="48"/>
    </row>
    <row r="41527" spans="21:24">
      <c r="U41527" s="53"/>
      <c r="V41527" s="53"/>
      <c r="W41527" s="53"/>
      <c r="X41527" s="48"/>
    </row>
    <row r="41528" spans="21:24">
      <c r="U41528" s="53"/>
      <c r="V41528" s="53"/>
      <c r="W41528" s="53"/>
      <c r="X41528" s="48"/>
    </row>
    <row r="41529" spans="21:24">
      <c r="U41529" s="53"/>
      <c r="V41529" s="53"/>
      <c r="W41529" s="53"/>
      <c r="X41529" s="48"/>
    </row>
    <row r="41530" spans="21:24">
      <c r="U41530" s="53"/>
      <c r="V41530" s="53"/>
      <c r="W41530" s="53"/>
      <c r="X41530" s="48"/>
    </row>
    <row r="41531" spans="21:24">
      <c r="U41531" s="53"/>
      <c r="V41531" s="53"/>
      <c r="W41531" s="53"/>
      <c r="X41531" s="48"/>
    </row>
    <row r="41532" spans="21:24">
      <c r="U41532" s="53"/>
      <c r="V41532" s="53"/>
      <c r="W41532" s="53"/>
      <c r="X41532" s="48"/>
    </row>
    <row r="41533" spans="21:24">
      <c r="U41533" s="53"/>
      <c r="V41533" s="53"/>
      <c r="W41533" s="53"/>
      <c r="X41533" s="48"/>
    </row>
    <row r="41534" spans="21:24">
      <c r="U41534" s="53"/>
      <c r="V41534" s="53"/>
      <c r="W41534" s="53"/>
      <c r="X41534" s="48"/>
    </row>
    <row r="41535" spans="21:24">
      <c r="U41535" s="53"/>
      <c r="V41535" s="53"/>
      <c r="W41535" s="53"/>
      <c r="X41535" s="48"/>
    </row>
    <row r="41536" spans="21:24">
      <c r="U41536" s="53"/>
      <c r="V41536" s="53"/>
      <c r="W41536" s="53"/>
      <c r="X41536" s="48"/>
    </row>
    <row r="41537" spans="21:24">
      <c r="U41537" s="53"/>
      <c r="V41537" s="53"/>
      <c r="W41537" s="53"/>
      <c r="X41537" s="48"/>
    </row>
    <row r="41538" spans="21:24">
      <c r="U41538" s="53"/>
      <c r="V41538" s="53"/>
      <c r="W41538" s="53"/>
      <c r="X41538" s="48"/>
    </row>
    <row r="41539" spans="21:24">
      <c r="U41539" s="53"/>
      <c r="V41539" s="53"/>
      <c r="W41539" s="53"/>
      <c r="X41539" s="48"/>
    </row>
    <row r="41540" spans="21:24">
      <c r="U41540" s="53"/>
      <c r="V41540" s="53"/>
      <c r="W41540" s="53"/>
      <c r="X41540" s="48"/>
    </row>
    <row r="41541" spans="21:24">
      <c r="U41541" s="53"/>
      <c r="V41541" s="53"/>
      <c r="W41541" s="53"/>
      <c r="X41541" s="48"/>
    </row>
    <row r="41542" spans="21:24">
      <c r="U41542" s="53"/>
      <c r="V41542" s="53"/>
      <c r="W41542" s="53"/>
      <c r="X41542" s="48"/>
    </row>
    <row r="41543" spans="21:24">
      <c r="U41543" s="53"/>
      <c r="V41543" s="53"/>
      <c r="W41543" s="53"/>
      <c r="X41543" s="48"/>
    </row>
    <row r="41544" spans="21:24">
      <c r="U41544" s="53"/>
      <c r="V41544" s="53"/>
      <c r="W41544" s="53"/>
      <c r="X41544" s="48"/>
    </row>
    <row r="41545" spans="21:24">
      <c r="U41545" s="53"/>
      <c r="V41545" s="53"/>
      <c r="W41545" s="53"/>
      <c r="X41545" s="48"/>
    </row>
    <row r="41546" spans="21:24">
      <c r="U41546" s="53"/>
      <c r="V41546" s="53"/>
      <c r="W41546" s="53"/>
      <c r="X41546" s="48"/>
    </row>
    <row r="41547" spans="21:24">
      <c r="U41547" s="53"/>
      <c r="V41547" s="53"/>
      <c r="W41547" s="53"/>
      <c r="X41547" s="48"/>
    </row>
    <row r="41548" spans="21:24">
      <c r="U41548" s="53"/>
      <c r="V41548" s="53"/>
      <c r="W41548" s="53"/>
      <c r="X41548" s="48"/>
    </row>
    <row r="41549" spans="21:24">
      <c r="U41549" s="53"/>
      <c r="V41549" s="53"/>
      <c r="W41549" s="53"/>
      <c r="X41549" s="48"/>
    </row>
    <row r="41550" spans="21:24">
      <c r="U41550" s="53"/>
      <c r="V41550" s="53"/>
      <c r="W41550" s="53"/>
      <c r="X41550" s="48"/>
    </row>
    <row r="41551" spans="21:24">
      <c r="U41551" s="53"/>
      <c r="V41551" s="53"/>
      <c r="W41551" s="53"/>
      <c r="X41551" s="48"/>
    </row>
    <row r="41552" spans="21:24">
      <c r="U41552" s="53"/>
      <c r="V41552" s="53"/>
      <c r="W41552" s="53"/>
      <c r="X41552" s="48"/>
    </row>
    <row r="41553" spans="21:24">
      <c r="U41553" s="53"/>
      <c r="V41553" s="53"/>
      <c r="W41553" s="53"/>
      <c r="X41553" s="48"/>
    </row>
    <row r="41554" spans="21:24">
      <c r="U41554" s="53"/>
      <c r="V41554" s="53"/>
      <c r="W41554" s="53"/>
      <c r="X41554" s="48"/>
    </row>
    <row r="41555" spans="21:24">
      <c r="U41555" s="53"/>
      <c r="V41555" s="53"/>
      <c r="W41555" s="53"/>
      <c r="X41555" s="48"/>
    </row>
    <row r="41556" spans="21:24">
      <c r="U41556" s="53"/>
      <c r="V41556" s="53"/>
      <c r="W41556" s="53"/>
      <c r="X41556" s="48"/>
    </row>
    <row r="41557" spans="21:24">
      <c r="U41557" s="53"/>
      <c r="V41557" s="53"/>
      <c r="W41557" s="53"/>
      <c r="X41557" s="48"/>
    </row>
    <row r="41558" spans="21:24">
      <c r="U41558" s="53"/>
      <c r="V41558" s="53"/>
      <c r="W41558" s="53"/>
      <c r="X41558" s="48"/>
    </row>
    <row r="41559" spans="21:24">
      <c r="U41559" s="53"/>
      <c r="V41559" s="53"/>
      <c r="W41559" s="53"/>
      <c r="X41559" s="48"/>
    </row>
    <row r="41560" spans="21:24">
      <c r="U41560" s="53"/>
      <c r="V41560" s="53"/>
      <c r="W41560" s="53"/>
      <c r="X41560" s="48"/>
    </row>
    <row r="41561" spans="21:24">
      <c r="U41561" s="53"/>
      <c r="V41561" s="53"/>
      <c r="W41561" s="53"/>
      <c r="X41561" s="48"/>
    </row>
    <row r="41562" spans="21:24">
      <c r="U41562" s="53"/>
      <c r="V41562" s="53"/>
      <c r="W41562" s="53"/>
      <c r="X41562" s="48"/>
    </row>
    <row r="41563" spans="21:24">
      <c r="U41563" s="53"/>
      <c r="V41563" s="53"/>
      <c r="W41563" s="53"/>
      <c r="X41563" s="48"/>
    </row>
    <row r="41564" spans="21:24">
      <c r="U41564" s="53"/>
      <c r="V41564" s="53"/>
      <c r="W41564" s="53"/>
      <c r="X41564" s="48"/>
    </row>
    <row r="41565" spans="21:24">
      <c r="U41565" s="53"/>
      <c r="V41565" s="53"/>
      <c r="W41565" s="53"/>
      <c r="X41565" s="48"/>
    </row>
    <row r="41566" spans="21:24">
      <c r="U41566" s="53"/>
      <c r="V41566" s="53"/>
      <c r="W41566" s="53"/>
      <c r="X41566" s="48"/>
    </row>
    <row r="41567" spans="21:24">
      <c r="U41567" s="53"/>
      <c r="V41567" s="53"/>
      <c r="W41567" s="53"/>
      <c r="X41567" s="48"/>
    </row>
    <row r="41568" spans="21:24">
      <c r="U41568" s="53"/>
      <c r="V41568" s="53"/>
      <c r="W41568" s="53"/>
      <c r="X41568" s="48"/>
    </row>
    <row r="41569" spans="21:24">
      <c r="U41569" s="53"/>
      <c r="V41569" s="53"/>
      <c r="W41569" s="53"/>
      <c r="X41569" s="48"/>
    </row>
    <row r="41570" spans="21:24">
      <c r="U41570" s="53"/>
      <c r="V41570" s="53"/>
      <c r="W41570" s="53"/>
      <c r="X41570" s="48"/>
    </row>
    <row r="41571" spans="21:24">
      <c r="U41571" s="53"/>
      <c r="V41571" s="53"/>
      <c r="W41571" s="53"/>
      <c r="X41571" s="48"/>
    </row>
    <row r="41572" spans="21:24">
      <c r="U41572" s="53"/>
      <c r="V41572" s="53"/>
      <c r="W41572" s="53"/>
      <c r="X41572" s="48"/>
    </row>
    <row r="41573" spans="21:24">
      <c r="U41573" s="53"/>
      <c r="V41573" s="53"/>
      <c r="W41573" s="53"/>
      <c r="X41573" s="48"/>
    </row>
    <row r="41574" spans="21:24">
      <c r="U41574" s="53"/>
      <c r="V41574" s="53"/>
      <c r="W41574" s="53"/>
      <c r="X41574" s="48"/>
    </row>
    <row r="41575" spans="21:24">
      <c r="U41575" s="53"/>
      <c r="V41575" s="53"/>
      <c r="W41575" s="53"/>
      <c r="X41575" s="48"/>
    </row>
    <row r="41576" spans="21:24">
      <c r="U41576" s="53"/>
      <c r="V41576" s="53"/>
      <c r="W41576" s="53"/>
      <c r="X41576" s="48"/>
    </row>
    <row r="41577" spans="21:24">
      <c r="U41577" s="53"/>
      <c r="V41577" s="53"/>
      <c r="W41577" s="53"/>
      <c r="X41577" s="48"/>
    </row>
    <row r="41578" spans="21:24">
      <c r="U41578" s="53"/>
      <c r="V41578" s="53"/>
      <c r="W41578" s="53"/>
      <c r="X41578" s="48"/>
    </row>
    <row r="41579" spans="21:24">
      <c r="U41579" s="53"/>
      <c r="V41579" s="53"/>
      <c r="W41579" s="53"/>
      <c r="X41579" s="48"/>
    </row>
    <row r="41580" spans="21:24">
      <c r="U41580" s="53"/>
      <c r="V41580" s="53"/>
      <c r="W41580" s="53"/>
      <c r="X41580" s="48"/>
    </row>
    <row r="41581" spans="21:24">
      <c r="U41581" s="53"/>
      <c r="V41581" s="53"/>
      <c r="W41581" s="53"/>
      <c r="X41581" s="48"/>
    </row>
    <row r="41582" spans="21:24">
      <c r="U41582" s="53"/>
      <c r="V41582" s="53"/>
      <c r="W41582" s="53"/>
      <c r="X41582" s="48"/>
    </row>
    <row r="41583" spans="21:24">
      <c r="U41583" s="53"/>
      <c r="V41583" s="53"/>
      <c r="W41583" s="53"/>
      <c r="X41583" s="48"/>
    </row>
    <row r="41584" spans="21:24">
      <c r="U41584" s="53"/>
      <c r="V41584" s="53"/>
      <c r="W41584" s="53"/>
      <c r="X41584" s="48"/>
    </row>
    <row r="41585" spans="21:24">
      <c r="U41585" s="53"/>
      <c r="V41585" s="53"/>
      <c r="W41585" s="53"/>
      <c r="X41585" s="48"/>
    </row>
    <row r="41586" spans="21:24">
      <c r="U41586" s="53"/>
      <c r="V41586" s="53"/>
      <c r="W41586" s="53"/>
      <c r="X41586" s="48"/>
    </row>
    <row r="41587" spans="21:24">
      <c r="U41587" s="53"/>
      <c r="V41587" s="53"/>
      <c r="W41587" s="53"/>
      <c r="X41587" s="48"/>
    </row>
    <row r="41588" spans="21:24">
      <c r="U41588" s="53"/>
      <c r="V41588" s="53"/>
      <c r="W41588" s="53"/>
      <c r="X41588" s="48"/>
    </row>
    <row r="41589" spans="21:24">
      <c r="U41589" s="53"/>
      <c r="V41589" s="53"/>
      <c r="W41589" s="53"/>
      <c r="X41589" s="48"/>
    </row>
    <row r="41590" spans="21:24">
      <c r="U41590" s="53"/>
      <c r="V41590" s="53"/>
      <c r="W41590" s="53"/>
      <c r="X41590" s="48"/>
    </row>
    <row r="41591" spans="21:24">
      <c r="U41591" s="53"/>
      <c r="V41591" s="53"/>
      <c r="W41591" s="53"/>
      <c r="X41591" s="48"/>
    </row>
    <row r="41592" spans="21:24">
      <c r="U41592" s="53"/>
      <c r="V41592" s="53"/>
      <c r="W41592" s="53"/>
      <c r="X41592" s="48"/>
    </row>
    <row r="41593" spans="21:24">
      <c r="U41593" s="53"/>
      <c r="V41593" s="53"/>
      <c r="W41593" s="53"/>
      <c r="X41593" s="48"/>
    </row>
    <row r="41594" spans="21:24">
      <c r="U41594" s="53"/>
      <c r="V41594" s="53"/>
      <c r="W41594" s="53"/>
      <c r="X41594" s="48"/>
    </row>
    <row r="41595" spans="21:24">
      <c r="U41595" s="53"/>
      <c r="V41595" s="53"/>
      <c r="W41595" s="53"/>
      <c r="X41595" s="48"/>
    </row>
    <row r="41596" spans="21:24">
      <c r="U41596" s="53"/>
      <c r="V41596" s="53"/>
      <c r="W41596" s="53"/>
      <c r="X41596" s="48"/>
    </row>
    <row r="41597" spans="21:24">
      <c r="U41597" s="53"/>
      <c r="V41597" s="53"/>
      <c r="W41597" s="53"/>
      <c r="X41597" s="48"/>
    </row>
    <row r="41598" spans="21:24">
      <c r="U41598" s="53"/>
      <c r="V41598" s="53"/>
      <c r="W41598" s="53"/>
      <c r="X41598" s="48"/>
    </row>
    <row r="41599" spans="21:24">
      <c r="U41599" s="53"/>
      <c r="V41599" s="53"/>
      <c r="W41599" s="53"/>
      <c r="X41599" s="48"/>
    </row>
    <row r="41600" spans="21:24">
      <c r="U41600" s="53"/>
      <c r="V41600" s="53"/>
      <c r="W41600" s="53"/>
      <c r="X41600" s="48"/>
    </row>
    <row r="41601" spans="21:24">
      <c r="U41601" s="53"/>
      <c r="V41601" s="53"/>
      <c r="W41601" s="53"/>
      <c r="X41601" s="48"/>
    </row>
    <row r="41602" spans="21:24">
      <c r="U41602" s="53"/>
      <c r="V41602" s="53"/>
      <c r="W41602" s="53"/>
      <c r="X41602" s="48"/>
    </row>
    <row r="41603" spans="21:24">
      <c r="U41603" s="53"/>
      <c r="V41603" s="53"/>
      <c r="W41603" s="53"/>
      <c r="X41603" s="48"/>
    </row>
    <row r="41604" spans="21:24">
      <c r="U41604" s="53"/>
      <c r="V41604" s="53"/>
      <c r="W41604" s="53"/>
      <c r="X41604" s="48"/>
    </row>
    <row r="41605" spans="21:24">
      <c r="U41605" s="53"/>
      <c r="V41605" s="53"/>
      <c r="W41605" s="53"/>
      <c r="X41605" s="48"/>
    </row>
    <row r="41606" spans="21:24">
      <c r="U41606" s="53"/>
      <c r="V41606" s="53"/>
      <c r="W41606" s="53"/>
      <c r="X41606" s="48"/>
    </row>
    <row r="41607" spans="21:24">
      <c r="U41607" s="53"/>
      <c r="V41607" s="53"/>
      <c r="W41607" s="53"/>
      <c r="X41607" s="48"/>
    </row>
    <row r="41608" spans="21:24">
      <c r="U41608" s="53"/>
      <c r="V41608" s="53"/>
      <c r="W41608" s="53"/>
      <c r="X41608" s="48"/>
    </row>
    <row r="41609" spans="21:24">
      <c r="U41609" s="53"/>
      <c r="V41609" s="53"/>
      <c r="W41609" s="53"/>
      <c r="X41609" s="48"/>
    </row>
    <row r="41610" spans="21:24">
      <c r="U41610" s="53"/>
      <c r="V41610" s="53"/>
      <c r="W41610" s="53"/>
      <c r="X41610" s="48"/>
    </row>
    <row r="41611" spans="21:24">
      <c r="U41611" s="53"/>
      <c r="V41611" s="53"/>
      <c r="W41611" s="53"/>
      <c r="X41611" s="48"/>
    </row>
    <row r="41612" spans="21:24">
      <c r="U41612" s="53"/>
      <c r="V41612" s="53"/>
      <c r="W41612" s="53"/>
      <c r="X41612" s="48"/>
    </row>
    <row r="41613" spans="21:24">
      <c r="U41613" s="53"/>
      <c r="V41613" s="53"/>
      <c r="W41613" s="53"/>
      <c r="X41613" s="48"/>
    </row>
    <row r="41614" spans="21:24">
      <c r="U41614" s="53"/>
      <c r="V41614" s="53"/>
      <c r="W41614" s="53"/>
      <c r="X41614" s="48"/>
    </row>
    <row r="41615" spans="21:24">
      <c r="U41615" s="53"/>
      <c r="V41615" s="53"/>
      <c r="W41615" s="53"/>
      <c r="X41615" s="48"/>
    </row>
    <row r="41616" spans="21:24">
      <c r="U41616" s="53"/>
      <c r="V41616" s="53"/>
      <c r="W41616" s="53"/>
      <c r="X41616" s="48"/>
    </row>
    <row r="41617" spans="21:24">
      <c r="U41617" s="53"/>
      <c r="V41617" s="53"/>
      <c r="W41617" s="53"/>
      <c r="X41617" s="48"/>
    </row>
    <row r="41618" spans="21:24">
      <c r="U41618" s="53"/>
      <c r="V41618" s="53"/>
      <c r="W41618" s="53"/>
      <c r="X41618" s="48"/>
    </row>
    <row r="41619" spans="21:24">
      <c r="U41619" s="53"/>
      <c r="V41619" s="53"/>
      <c r="W41619" s="53"/>
      <c r="X41619" s="48"/>
    </row>
    <row r="41620" spans="21:24">
      <c r="U41620" s="53"/>
      <c r="V41620" s="53"/>
      <c r="W41620" s="53"/>
      <c r="X41620" s="48"/>
    </row>
    <row r="41621" spans="21:24">
      <c r="U41621" s="53"/>
      <c r="V41621" s="53"/>
      <c r="W41621" s="53"/>
      <c r="X41621" s="48"/>
    </row>
    <row r="41622" spans="21:24">
      <c r="U41622" s="53"/>
      <c r="V41622" s="53"/>
      <c r="W41622" s="53"/>
      <c r="X41622" s="48"/>
    </row>
    <row r="41623" spans="21:24">
      <c r="U41623" s="53"/>
      <c r="V41623" s="53"/>
      <c r="W41623" s="53"/>
      <c r="X41623" s="48"/>
    </row>
    <row r="41624" spans="21:24">
      <c r="U41624" s="53"/>
      <c r="V41624" s="53"/>
      <c r="W41624" s="53"/>
      <c r="X41624" s="48"/>
    </row>
    <row r="41625" spans="21:24">
      <c r="U41625" s="53"/>
      <c r="V41625" s="53"/>
      <c r="W41625" s="53"/>
      <c r="X41625" s="48"/>
    </row>
    <row r="41626" spans="21:24">
      <c r="U41626" s="53"/>
      <c r="V41626" s="53"/>
      <c r="W41626" s="53"/>
      <c r="X41626" s="48"/>
    </row>
    <row r="41627" spans="21:24">
      <c r="U41627" s="53"/>
      <c r="V41627" s="53"/>
      <c r="W41627" s="53"/>
      <c r="X41627" s="48"/>
    </row>
    <row r="41628" spans="21:24">
      <c r="U41628" s="53"/>
      <c r="V41628" s="53"/>
      <c r="W41628" s="53"/>
      <c r="X41628" s="48"/>
    </row>
    <row r="41629" spans="21:24">
      <c r="U41629" s="53"/>
      <c r="V41629" s="53"/>
      <c r="W41629" s="53"/>
      <c r="X41629" s="48"/>
    </row>
    <row r="41630" spans="21:24">
      <c r="U41630" s="53"/>
      <c r="V41630" s="53"/>
      <c r="W41630" s="53"/>
      <c r="X41630" s="48"/>
    </row>
    <row r="41631" spans="21:24">
      <c r="U41631" s="53"/>
      <c r="V41631" s="53"/>
      <c r="W41631" s="53"/>
      <c r="X41631" s="48"/>
    </row>
    <row r="41632" spans="21:24">
      <c r="U41632" s="53"/>
      <c r="V41632" s="53"/>
      <c r="W41632" s="53"/>
      <c r="X41632" s="48"/>
    </row>
    <row r="41633" spans="21:24">
      <c r="U41633" s="53"/>
      <c r="V41633" s="53"/>
      <c r="W41633" s="53"/>
      <c r="X41633" s="48"/>
    </row>
    <row r="41634" spans="21:24">
      <c r="U41634" s="53"/>
      <c r="V41634" s="53"/>
      <c r="W41634" s="53"/>
      <c r="X41634" s="48"/>
    </row>
    <row r="41635" spans="21:24">
      <c r="U41635" s="53"/>
      <c r="V41635" s="53"/>
      <c r="W41635" s="53"/>
      <c r="X41635" s="48"/>
    </row>
    <row r="41636" spans="21:24">
      <c r="U41636" s="53"/>
      <c r="V41636" s="53"/>
      <c r="W41636" s="53"/>
      <c r="X41636" s="48"/>
    </row>
    <row r="41637" spans="21:24">
      <c r="U41637" s="53"/>
      <c r="V41637" s="53"/>
      <c r="W41637" s="53"/>
      <c r="X41637" s="48"/>
    </row>
    <row r="41638" spans="21:24">
      <c r="U41638" s="53"/>
      <c r="V41638" s="53"/>
      <c r="W41638" s="53"/>
      <c r="X41638" s="48"/>
    </row>
    <row r="41639" spans="21:24">
      <c r="U41639" s="53"/>
      <c r="V41639" s="53"/>
      <c r="W41639" s="53"/>
      <c r="X41639" s="48"/>
    </row>
    <row r="41640" spans="21:24">
      <c r="U41640" s="53"/>
      <c r="V41640" s="53"/>
      <c r="W41640" s="53"/>
      <c r="X41640" s="48"/>
    </row>
    <row r="41641" spans="21:24">
      <c r="U41641" s="53"/>
      <c r="V41641" s="53"/>
      <c r="W41641" s="53"/>
      <c r="X41641" s="48"/>
    </row>
    <row r="41642" spans="21:24">
      <c r="U41642" s="53"/>
      <c r="V41642" s="53"/>
      <c r="W41642" s="53"/>
      <c r="X41642" s="48"/>
    </row>
    <row r="41643" spans="21:24">
      <c r="U41643" s="53"/>
      <c r="V41643" s="53"/>
      <c r="W41643" s="53"/>
      <c r="X41643" s="48"/>
    </row>
    <row r="41644" spans="21:24">
      <c r="U41644" s="53"/>
      <c r="V41644" s="53"/>
      <c r="W41644" s="53"/>
      <c r="X41644" s="48"/>
    </row>
    <row r="41645" spans="21:24">
      <c r="U41645" s="53"/>
      <c r="V41645" s="53"/>
      <c r="W41645" s="53"/>
      <c r="X41645" s="48"/>
    </row>
    <row r="41646" spans="21:24">
      <c r="U41646" s="53"/>
      <c r="V41646" s="53"/>
      <c r="W41646" s="53"/>
      <c r="X41646" s="48"/>
    </row>
    <row r="41647" spans="21:24">
      <c r="U41647" s="53"/>
      <c r="V41647" s="53"/>
      <c r="W41647" s="53"/>
      <c r="X41647" s="48"/>
    </row>
    <row r="41648" spans="21:24">
      <c r="U41648" s="53"/>
      <c r="V41648" s="53"/>
      <c r="W41648" s="53"/>
      <c r="X41648" s="48"/>
    </row>
    <row r="41649" spans="21:24">
      <c r="U41649" s="53"/>
      <c r="V41649" s="53"/>
      <c r="W41649" s="53"/>
      <c r="X41649" s="48"/>
    </row>
    <row r="41650" spans="21:24">
      <c r="U41650" s="53"/>
      <c r="V41650" s="53"/>
      <c r="W41650" s="53"/>
      <c r="X41650" s="48"/>
    </row>
    <row r="41651" spans="21:24">
      <c r="U41651" s="53"/>
      <c r="V41651" s="53"/>
      <c r="W41651" s="53"/>
      <c r="X41651" s="48"/>
    </row>
    <row r="41652" spans="21:24">
      <c r="U41652" s="53"/>
      <c r="V41652" s="53"/>
      <c r="W41652" s="53"/>
      <c r="X41652" s="48"/>
    </row>
    <row r="41653" spans="21:24">
      <c r="U41653" s="53"/>
      <c r="V41653" s="53"/>
      <c r="W41653" s="53"/>
      <c r="X41653" s="48"/>
    </row>
    <row r="41654" spans="21:24">
      <c r="U41654" s="53"/>
      <c r="V41654" s="53"/>
      <c r="W41654" s="53"/>
      <c r="X41654" s="48"/>
    </row>
    <row r="41655" spans="21:24">
      <c r="U41655" s="53"/>
      <c r="V41655" s="53"/>
      <c r="W41655" s="53"/>
      <c r="X41655" s="48"/>
    </row>
    <row r="41656" spans="21:24">
      <c r="U41656" s="53"/>
      <c r="V41656" s="53"/>
      <c r="W41656" s="53"/>
      <c r="X41656" s="48"/>
    </row>
    <row r="41657" spans="21:24">
      <c r="U41657" s="53"/>
      <c r="V41657" s="53"/>
      <c r="W41657" s="53"/>
      <c r="X41657" s="48"/>
    </row>
    <row r="41658" spans="21:24">
      <c r="U41658" s="53"/>
      <c r="V41658" s="53"/>
      <c r="W41658" s="53"/>
      <c r="X41658" s="48"/>
    </row>
    <row r="41659" spans="21:24">
      <c r="U41659" s="53"/>
      <c r="V41659" s="53"/>
      <c r="W41659" s="53"/>
      <c r="X41659" s="48"/>
    </row>
    <row r="41660" spans="21:24">
      <c r="U41660" s="53"/>
      <c r="V41660" s="53"/>
      <c r="W41660" s="53"/>
      <c r="X41660" s="48"/>
    </row>
    <row r="41661" spans="21:24">
      <c r="U41661" s="53"/>
      <c r="V41661" s="53"/>
      <c r="W41661" s="53"/>
      <c r="X41661" s="48"/>
    </row>
    <row r="41662" spans="21:24">
      <c r="U41662" s="53"/>
      <c r="V41662" s="53"/>
      <c r="W41662" s="53"/>
      <c r="X41662" s="48"/>
    </row>
    <row r="41663" spans="21:24">
      <c r="U41663" s="53"/>
      <c r="V41663" s="53"/>
      <c r="W41663" s="53"/>
      <c r="X41663" s="48"/>
    </row>
    <row r="41664" spans="21:24">
      <c r="U41664" s="53"/>
      <c r="V41664" s="53"/>
      <c r="W41664" s="53"/>
      <c r="X41664" s="48"/>
    </row>
    <row r="41665" spans="21:24">
      <c r="U41665" s="53"/>
      <c r="V41665" s="53"/>
      <c r="W41665" s="53"/>
      <c r="X41665" s="48"/>
    </row>
    <row r="41666" spans="21:24">
      <c r="U41666" s="53"/>
      <c r="V41666" s="53"/>
      <c r="W41666" s="53"/>
      <c r="X41666" s="48"/>
    </row>
    <row r="41667" spans="21:24">
      <c r="U41667" s="53"/>
      <c r="V41667" s="53"/>
      <c r="W41667" s="53"/>
      <c r="X41667" s="48"/>
    </row>
    <row r="41668" spans="21:24">
      <c r="U41668" s="53"/>
      <c r="V41668" s="53"/>
      <c r="W41668" s="53"/>
      <c r="X41668" s="48"/>
    </row>
    <row r="41669" spans="21:24">
      <c r="U41669" s="53"/>
      <c r="V41669" s="53"/>
      <c r="W41669" s="53"/>
      <c r="X41669" s="48"/>
    </row>
    <row r="41670" spans="21:24">
      <c r="U41670" s="53"/>
      <c r="V41670" s="53"/>
      <c r="W41670" s="53"/>
      <c r="X41670" s="48"/>
    </row>
    <row r="41671" spans="21:24">
      <c r="U41671" s="53"/>
      <c r="V41671" s="53"/>
      <c r="W41671" s="53"/>
      <c r="X41671" s="48"/>
    </row>
    <row r="41672" spans="21:24">
      <c r="U41672" s="53"/>
      <c r="V41672" s="53"/>
      <c r="W41672" s="53"/>
      <c r="X41672" s="48"/>
    </row>
    <row r="41673" spans="21:24">
      <c r="U41673" s="53"/>
      <c r="V41673" s="53"/>
      <c r="W41673" s="53"/>
      <c r="X41673" s="48"/>
    </row>
    <row r="41674" spans="21:24">
      <c r="U41674" s="53"/>
      <c r="V41674" s="53"/>
      <c r="W41674" s="53"/>
      <c r="X41674" s="48"/>
    </row>
    <row r="41675" spans="21:24">
      <c r="U41675" s="53"/>
      <c r="V41675" s="53"/>
      <c r="W41675" s="53"/>
      <c r="X41675" s="48"/>
    </row>
    <row r="41676" spans="21:24">
      <c r="U41676" s="53"/>
      <c r="V41676" s="53"/>
      <c r="W41676" s="53"/>
      <c r="X41676" s="48"/>
    </row>
    <row r="41677" spans="21:24">
      <c r="U41677" s="53"/>
      <c r="V41677" s="53"/>
      <c r="W41677" s="53"/>
      <c r="X41677" s="48"/>
    </row>
    <row r="41678" spans="21:24">
      <c r="U41678" s="53"/>
      <c r="V41678" s="53"/>
      <c r="W41678" s="53"/>
      <c r="X41678" s="48"/>
    </row>
    <row r="41679" spans="21:24">
      <c r="U41679" s="53"/>
      <c r="V41679" s="53"/>
      <c r="W41679" s="53"/>
      <c r="X41679" s="48"/>
    </row>
    <row r="41680" spans="21:24">
      <c r="U41680" s="53"/>
      <c r="V41680" s="53"/>
      <c r="W41680" s="53"/>
      <c r="X41680" s="48"/>
    </row>
    <row r="41681" spans="21:24">
      <c r="U41681" s="53"/>
      <c r="V41681" s="53"/>
      <c r="W41681" s="53"/>
      <c r="X41681" s="48"/>
    </row>
    <row r="41682" spans="21:24">
      <c r="U41682" s="53"/>
      <c r="V41682" s="53"/>
      <c r="W41682" s="53"/>
      <c r="X41682" s="48"/>
    </row>
    <row r="41683" spans="21:24">
      <c r="U41683" s="53"/>
      <c r="V41683" s="53"/>
      <c r="W41683" s="53"/>
      <c r="X41683" s="48"/>
    </row>
    <row r="41684" spans="21:24">
      <c r="U41684" s="53"/>
      <c r="V41684" s="53"/>
      <c r="W41684" s="53"/>
      <c r="X41684" s="48"/>
    </row>
    <row r="41685" spans="21:24">
      <c r="U41685" s="53"/>
      <c r="V41685" s="53"/>
      <c r="W41685" s="53"/>
      <c r="X41685" s="48"/>
    </row>
    <row r="41686" spans="21:24">
      <c r="U41686" s="53"/>
      <c r="V41686" s="53"/>
      <c r="W41686" s="53"/>
      <c r="X41686" s="48"/>
    </row>
    <row r="41687" spans="21:24">
      <c r="U41687" s="53"/>
      <c r="V41687" s="53"/>
      <c r="W41687" s="53"/>
      <c r="X41687" s="48"/>
    </row>
    <row r="41688" spans="21:24">
      <c r="U41688" s="53"/>
      <c r="V41688" s="53"/>
      <c r="W41688" s="53"/>
      <c r="X41688" s="48"/>
    </row>
    <row r="41689" spans="21:24">
      <c r="U41689" s="53"/>
      <c r="V41689" s="53"/>
      <c r="W41689" s="53"/>
      <c r="X41689" s="48"/>
    </row>
    <row r="41690" spans="21:24">
      <c r="U41690" s="53"/>
      <c r="V41690" s="53"/>
      <c r="W41690" s="53"/>
      <c r="X41690" s="48"/>
    </row>
    <row r="41691" spans="21:24">
      <c r="U41691" s="53"/>
      <c r="V41691" s="53"/>
      <c r="W41691" s="53"/>
      <c r="X41691" s="48"/>
    </row>
    <row r="41692" spans="21:24">
      <c r="U41692" s="53"/>
      <c r="V41692" s="53"/>
      <c r="W41692" s="53"/>
      <c r="X41692" s="48"/>
    </row>
    <row r="41693" spans="21:24">
      <c r="U41693" s="53"/>
      <c r="V41693" s="53"/>
      <c r="W41693" s="53"/>
      <c r="X41693" s="48"/>
    </row>
    <row r="41694" spans="21:24">
      <c r="U41694" s="53"/>
      <c r="V41694" s="53"/>
      <c r="W41694" s="53"/>
      <c r="X41694" s="48"/>
    </row>
    <row r="41695" spans="21:24">
      <c r="U41695" s="53"/>
      <c r="V41695" s="53"/>
      <c r="W41695" s="53"/>
      <c r="X41695" s="48"/>
    </row>
    <row r="41696" spans="21:24">
      <c r="U41696" s="53"/>
      <c r="V41696" s="53"/>
      <c r="W41696" s="53"/>
      <c r="X41696" s="48"/>
    </row>
    <row r="41697" spans="21:24">
      <c r="U41697" s="53"/>
      <c r="V41697" s="53"/>
      <c r="W41697" s="53"/>
      <c r="X41697" s="48"/>
    </row>
    <row r="41698" spans="21:24">
      <c r="U41698" s="53"/>
      <c r="V41698" s="53"/>
      <c r="W41698" s="53"/>
      <c r="X41698" s="48"/>
    </row>
    <row r="41699" spans="21:24">
      <c r="U41699" s="53"/>
      <c r="V41699" s="53"/>
      <c r="W41699" s="53"/>
      <c r="X41699" s="48"/>
    </row>
    <row r="41700" spans="21:24">
      <c r="U41700" s="53"/>
      <c r="V41700" s="53"/>
      <c r="W41700" s="53"/>
      <c r="X41700" s="48"/>
    </row>
    <row r="41701" spans="21:24">
      <c r="U41701" s="53"/>
      <c r="V41701" s="53"/>
      <c r="W41701" s="53"/>
      <c r="X41701" s="48"/>
    </row>
    <row r="41702" spans="21:24">
      <c r="U41702" s="53"/>
      <c r="V41702" s="53"/>
      <c r="W41702" s="53"/>
      <c r="X41702" s="48"/>
    </row>
    <row r="41703" spans="21:24">
      <c r="U41703" s="53"/>
      <c r="V41703" s="53"/>
      <c r="W41703" s="53"/>
      <c r="X41703" s="48"/>
    </row>
    <row r="41704" spans="21:24">
      <c r="U41704" s="53"/>
      <c r="V41704" s="53"/>
      <c r="W41704" s="53"/>
      <c r="X41704" s="48"/>
    </row>
    <row r="41705" spans="21:24">
      <c r="U41705" s="53"/>
      <c r="V41705" s="53"/>
      <c r="W41705" s="53"/>
      <c r="X41705" s="48"/>
    </row>
    <row r="41706" spans="21:24">
      <c r="U41706" s="53"/>
      <c r="V41706" s="53"/>
      <c r="W41706" s="53"/>
      <c r="X41706" s="48"/>
    </row>
    <row r="41707" spans="21:24">
      <c r="U41707" s="53"/>
      <c r="V41707" s="53"/>
      <c r="W41707" s="53"/>
      <c r="X41707" s="48"/>
    </row>
    <row r="41708" spans="21:24">
      <c r="U41708" s="53"/>
      <c r="V41708" s="53"/>
      <c r="W41708" s="53"/>
      <c r="X41708" s="48"/>
    </row>
    <row r="41709" spans="21:24">
      <c r="U41709" s="53"/>
      <c r="V41709" s="53"/>
      <c r="W41709" s="53"/>
      <c r="X41709" s="48"/>
    </row>
    <row r="41710" spans="21:24">
      <c r="U41710" s="53"/>
      <c r="V41710" s="53"/>
      <c r="W41710" s="53"/>
      <c r="X41710" s="48"/>
    </row>
    <row r="41711" spans="21:24">
      <c r="U41711" s="53"/>
      <c r="V41711" s="53"/>
      <c r="W41711" s="53"/>
      <c r="X41711" s="48"/>
    </row>
    <row r="41712" spans="21:24">
      <c r="U41712" s="53"/>
      <c r="V41712" s="53"/>
      <c r="W41712" s="53"/>
      <c r="X41712" s="48"/>
    </row>
    <row r="41713" spans="21:24">
      <c r="U41713" s="53"/>
      <c r="V41713" s="53"/>
      <c r="W41713" s="53"/>
      <c r="X41713" s="48"/>
    </row>
    <row r="41714" spans="21:24">
      <c r="U41714" s="53"/>
      <c r="V41714" s="53"/>
      <c r="W41714" s="53"/>
      <c r="X41714" s="48"/>
    </row>
    <row r="41715" spans="21:24">
      <c r="U41715" s="53"/>
      <c r="V41715" s="53"/>
      <c r="W41715" s="53"/>
      <c r="X41715" s="48"/>
    </row>
    <row r="41716" spans="21:24">
      <c r="U41716" s="53"/>
      <c r="V41716" s="53"/>
      <c r="W41716" s="53"/>
      <c r="X41716" s="48"/>
    </row>
    <row r="41717" spans="21:24">
      <c r="U41717" s="53"/>
      <c r="V41717" s="53"/>
      <c r="W41717" s="53"/>
      <c r="X41717" s="48"/>
    </row>
    <row r="41718" spans="21:24">
      <c r="U41718" s="53"/>
      <c r="V41718" s="53"/>
      <c r="W41718" s="53"/>
      <c r="X41718" s="48"/>
    </row>
    <row r="41719" spans="21:24">
      <c r="U41719" s="53"/>
      <c r="V41719" s="53"/>
      <c r="W41719" s="53"/>
      <c r="X41719" s="48"/>
    </row>
    <row r="41720" spans="21:24">
      <c r="U41720" s="53"/>
      <c r="V41720" s="53"/>
      <c r="W41720" s="53"/>
      <c r="X41720" s="48"/>
    </row>
    <row r="41721" spans="21:24">
      <c r="U41721" s="53"/>
      <c r="V41721" s="53"/>
      <c r="W41721" s="53"/>
      <c r="X41721" s="48"/>
    </row>
    <row r="41722" spans="21:24">
      <c r="U41722" s="53"/>
      <c r="V41722" s="53"/>
      <c r="W41722" s="53"/>
      <c r="X41722" s="48"/>
    </row>
    <row r="41723" spans="21:24">
      <c r="U41723" s="53"/>
      <c r="V41723" s="53"/>
      <c r="W41723" s="53"/>
      <c r="X41723" s="48"/>
    </row>
    <row r="41724" spans="21:24">
      <c r="U41724" s="53"/>
      <c r="V41724" s="53"/>
      <c r="W41724" s="53"/>
      <c r="X41724" s="48"/>
    </row>
    <row r="41725" spans="21:24">
      <c r="U41725" s="53"/>
      <c r="V41725" s="53"/>
      <c r="W41725" s="53"/>
      <c r="X41725" s="48"/>
    </row>
    <row r="41726" spans="21:24">
      <c r="U41726" s="53"/>
      <c r="V41726" s="53"/>
      <c r="W41726" s="53"/>
      <c r="X41726" s="48"/>
    </row>
    <row r="41727" spans="21:24">
      <c r="U41727" s="53"/>
      <c r="V41727" s="53"/>
      <c r="W41727" s="53"/>
      <c r="X41727" s="48"/>
    </row>
    <row r="41728" spans="21:24">
      <c r="U41728" s="53"/>
      <c r="V41728" s="53"/>
      <c r="W41728" s="53"/>
      <c r="X41728" s="48"/>
    </row>
    <row r="41729" spans="21:24">
      <c r="U41729" s="53"/>
      <c r="V41729" s="53"/>
      <c r="W41729" s="53"/>
      <c r="X41729" s="48"/>
    </row>
    <row r="41730" spans="21:24">
      <c r="U41730" s="53"/>
      <c r="V41730" s="53"/>
      <c r="W41730" s="53"/>
      <c r="X41730" s="48"/>
    </row>
    <row r="41731" spans="21:24">
      <c r="U41731" s="53"/>
      <c r="V41731" s="53"/>
      <c r="W41731" s="53"/>
      <c r="X41731" s="48"/>
    </row>
    <row r="41732" spans="21:24">
      <c r="U41732" s="53"/>
      <c r="V41732" s="53"/>
      <c r="W41732" s="53"/>
      <c r="X41732" s="48"/>
    </row>
    <row r="41733" spans="21:24">
      <c r="U41733" s="53"/>
      <c r="V41733" s="53"/>
      <c r="W41733" s="53"/>
      <c r="X41733" s="48"/>
    </row>
    <row r="41734" spans="21:24">
      <c r="U41734" s="53"/>
      <c r="V41734" s="53"/>
      <c r="W41734" s="53"/>
      <c r="X41734" s="48"/>
    </row>
    <row r="41735" spans="21:24">
      <c r="U41735" s="53"/>
      <c r="V41735" s="53"/>
      <c r="W41735" s="53"/>
      <c r="X41735" s="48"/>
    </row>
    <row r="41736" spans="21:24">
      <c r="U41736" s="53"/>
      <c r="V41736" s="53"/>
      <c r="W41736" s="53"/>
      <c r="X41736" s="48"/>
    </row>
    <row r="41737" spans="21:24">
      <c r="U41737" s="53"/>
      <c r="V41737" s="53"/>
      <c r="W41737" s="53"/>
      <c r="X41737" s="48"/>
    </row>
    <row r="41738" spans="21:24">
      <c r="U41738" s="53"/>
      <c r="V41738" s="53"/>
      <c r="W41738" s="53"/>
      <c r="X41738" s="48"/>
    </row>
    <row r="41739" spans="21:24">
      <c r="U41739" s="53"/>
      <c r="V41739" s="53"/>
      <c r="W41739" s="53"/>
      <c r="X41739" s="48"/>
    </row>
    <row r="41740" spans="21:24">
      <c r="U41740" s="53"/>
      <c r="V41740" s="53"/>
      <c r="W41740" s="53"/>
      <c r="X41740" s="48"/>
    </row>
    <row r="41741" spans="21:24">
      <c r="U41741" s="53"/>
      <c r="V41741" s="53"/>
      <c r="W41741" s="53"/>
      <c r="X41741" s="48"/>
    </row>
    <row r="41742" spans="21:24">
      <c r="U41742" s="53"/>
      <c r="V41742" s="53"/>
      <c r="W41742" s="53"/>
      <c r="X41742" s="48"/>
    </row>
    <row r="41743" spans="21:24">
      <c r="U41743" s="53"/>
      <c r="V41743" s="53"/>
      <c r="W41743" s="53"/>
      <c r="X41743" s="48"/>
    </row>
    <row r="41744" spans="21:24">
      <c r="U41744" s="53"/>
      <c r="V41744" s="53"/>
      <c r="W41744" s="53"/>
      <c r="X41744" s="48"/>
    </row>
    <row r="41745" spans="21:24">
      <c r="U41745" s="53"/>
      <c r="V41745" s="53"/>
      <c r="W41745" s="53"/>
      <c r="X41745" s="48"/>
    </row>
    <row r="41746" spans="21:24">
      <c r="U41746" s="53"/>
      <c r="V41746" s="53"/>
      <c r="W41746" s="53"/>
      <c r="X41746" s="48"/>
    </row>
    <row r="41747" spans="21:24">
      <c r="U41747" s="53"/>
      <c r="V41747" s="53"/>
      <c r="W41747" s="53"/>
      <c r="X41747" s="48"/>
    </row>
    <row r="41748" spans="21:24">
      <c r="U41748" s="53"/>
      <c r="V41748" s="53"/>
      <c r="W41748" s="53"/>
      <c r="X41748" s="48"/>
    </row>
    <row r="41749" spans="21:24">
      <c r="U41749" s="53"/>
      <c r="V41749" s="53"/>
      <c r="W41749" s="53"/>
      <c r="X41749" s="48"/>
    </row>
    <row r="41750" spans="21:24">
      <c r="U41750" s="53"/>
      <c r="V41750" s="53"/>
      <c r="W41750" s="53"/>
      <c r="X41750" s="48"/>
    </row>
    <row r="41751" spans="21:24">
      <c r="U41751" s="53"/>
      <c r="V41751" s="53"/>
      <c r="W41751" s="53"/>
      <c r="X41751" s="48"/>
    </row>
    <row r="41752" spans="21:24">
      <c r="U41752" s="53"/>
      <c r="V41752" s="53"/>
      <c r="W41752" s="53"/>
      <c r="X41752" s="48"/>
    </row>
    <row r="41753" spans="21:24">
      <c r="U41753" s="53"/>
      <c r="V41753" s="53"/>
      <c r="W41753" s="53"/>
      <c r="X41753" s="48"/>
    </row>
    <row r="41754" spans="21:24">
      <c r="U41754" s="53"/>
      <c r="V41754" s="53"/>
      <c r="W41754" s="53"/>
      <c r="X41754" s="48"/>
    </row>
    <row r="41755" spans="21:24">
      <c r="U41755" s="53"/>
      <c r="V41755" s="53"/>
      <c r="W41755" s="53"/>
      <c r="X41755" s="48"/>
    </row>
    <row r="41756" spans="21:24">
      <c r="U41756" s="53"/>
      <c r="V41756" s="53"/>
      <c r="W41756" s="53"/>
      <c r="X41756" s="48"/>
    </row>
    <row r="41757" spans="21:24">
      <c r="U41757" s="53"/>
      <c r="V41757" s="53"/>
      <c r="W41757" s="53"/>
      <c r="X41757" s="48"/>
    </row>
    <row r="41758" spans="21:24">
      <c r="U41758" s="53"/>
      <c r="V41758" s="53"/>
      <c r="W41758" s="53"/>
      <c r="X41758" s="48"/>
    </row>
    <row r="41759" spans="21:24">
      <c r="U41759" s="53"/>
      <c r="V41759" s="53"/>
      <c r="W41759" s="53"/>
      <c r="X41759" s="48"/>
    </row>
    <row r="41760" spans="21:24">
      <c r="U41760" s="53"/>
      <c r="V41760" s="53"/>
      <c r="W41760" s="53"/>
      <c r="X41760" s="48"/>
    </row>
    <row r="41761" spans="21:24">
      <c r="U41761" s="53"/>
      <c r="V41761" s="53"/>
      <c r="W41761" s="53"/>
      <c r="X41761" s="48"/>
    </row>
    <row r="41762" spans="21:24">
      <c r="U41762" s="53"/>
      <c r="V41762" s="53"/>
      <c r="W41762" s="53"/>
      <c r="X41762" s="48"/>
    </row>
    <row r="41763" spans="21:24">
      <c r="U41763" s="53"/>
      <c r="V41763" s="53"/>
      <c r="W41763" s="53"/>
      <c r="X41763" s="48"/>
    </row>
    <row r="41764" spans="21:24">
      <c r="U41764" s="53"/>
      <c r="V41764" s="53"/>
      <c r="W41764" s="53"/>
      <c r="X41764" s="48"/>
    </row>
    <row r="41765" spans="21:24">
      <c r="U41765" s="53"/>
      <c r="V41765" s="53"/>
      <c r="W41765" s="53"/>
      <c r="X41765" s="48"/>
    </row>
    <row r="41766" spans="21:24">
      <c r="U41766" s="53"/>
      <c r="V41766" s="53"/>
      <c r="W41766" s="53"/>
      <c r="X41766" s="48"/>
    </row>
    <row r="41767" spans="21:24">
      <c r="U41767" s="53"/>
      <c r="V41767" s="53"/>
      <c r="W41767" s="53"/>
      <c r="X41767" s="48"/>
    </row>
    <row r="41768" spans="21:24">
      <c r="U41768" s="53"/>
      <c r="V41768" s="53"/>
      <c r="W41768" s="53"/>
      <c r="X41768" s="48"/>
    </row>
    <row r="41769" spans="21:24">
      <c r="U41769" s="53"/>
      <c r="V41769" s="53"/>
      <c r="W41769" s="53"/>
      <c r="X41769" s="48"/>
    </row>
    <row r="41770" spans="21:24">
      <c r="U41770" s="53"/>
      <c r="V41770" s="53"/>
      <c r="W41770" s="53"/>
      <c r="X41770" s="48"/>
    </row>
    <row r="41771" spans="21:24">
      <c r="U41771" s="53"/>
      <c r="V41771" s="53"/>
      <c r="W41771" s="53"/>
      <c r="X41771" s="48"/>
    </row>
    <row r="41772" spans="21:24">
      <c r="U41772" s="53"/>
      <c r="V41772" s="53"/>
      <c r="W41772" s="53"/>
      <c r="X41772" s="48"/>
    </row>
    <row r="41773" spans="21:24">
      <c r="U41773" s="53"/>
      <c r="V41773" s="53"/>
      <c r="W41773" s="53"/>
      <c r="X41773" s="48"/>
    </row>
    <row r="41774" spans="21:24">
      <c r="U41774" s="53"/>
      <c r="V41774" s="53"/>
      <c r="W41774" s="53"/>
      <c r="X41774" s="48"/>
    </row>
    <row r="41775" spans="21:24">
      <c r="U41775" s="53"/>
      <c r="V41775" s="53"/>
      <c r="W41775" s="53"/>
      <c r="X41775" s="48"/>
    </row>
    <row r="41776" spans="21:24">
      <c r="U41776" s="53"/>
      <c r="V41776" s="53"/>
      <c r="W41776" s="53"/>
      <c r="X41776" s="48"/>
    </row>
    <row r="41777" spans="21:24">
      <c r="U41777" s="53"/>
      <c r="V41777" s="53"/>
      <c r="W41777" s="53"/>
      <c r="X41777" s="48"/>
    </row>
    <row r="41778" spans="21:24">
      <c r="U41778" s="53"/>
      <c r="V41778" s="53"/>
      <c r="W41778" s="53"/>
      <c r="X41778" s="48"/>
    </row>
    <row r="41779" spans="21:24">
      <c r="U41779" s="53"/>
      <c r="V41779" s="53"/>
      <c r="W41779" s="53"/>
      <c r="X41779" s="48"/>
    </row>
    <row r="41780" spans="21:24">
      <c r="U41780" s="53"/>
      <c r="V41780" s="53"/>
      <c r="W41780" s="53"/>
      <c r="X41780" s="48"/>
    </row>
    <row r="41781" spans="21:24">
      <c r="U41781" s="53"/>
      <c r="V41781" s="53"/>
      <c r="W41781" s="53"/>
      <c r="X41781" s="48"/>
    </row>
    <row r="41782" spans="21:24">
      <c r="U41782" s="53"/>
      <c r="V41782" s="53"/>
      <c r="W41782" s="53"/>
      <c r="X41782" s="48"/>
    </row>
    <row r="41783" spans="21:24">
      <c r="U41783" s="53"/>
      <c r="V41783" s="53"/>
      <c r="W41783" s="53"/>
      <c r="X41783" s="48"/>
    </row>
    <row r="41784" spans="21:24">
      <c r="U41784" s="53"/>
      <c r="V41784" s="53"/>
      <c r="W41784" s="53"/>
      <c r="X41784" s="48"/>
    </row>
    <row r="41785" spans="21:24">
      <c r="U41785" s="53"/>
      <c r="V41785" s="53"/>
      <c r="W41785" s="53"/>
      <c r="X41785" s="48"/>
    </row>
    <row r="41786" spans="21:24">
      <c r="U41786" s="53"/>
      <c r="V41786" s="53"/>
      <c r="W41786" s="53"/>
      <c r="X41786" s="48"/>
    </row>
    <row r="41787" spans="21:24">
      <c r="U41787" s="53"/>
      <c r="V41787" s="53"/>
      <c r="W41787" s="53"/>
      <c r="X41787" s="48"/>
    </row>
    <row r="41788" spans="21:24">
      <c r="U41788" s="53"/>
      <c r="V41788" s="53"/>
      <c r="W41788" s="53"/>
      <c r="X41788" s="48"/>
    </row>
    <row r="41789" spans="21:24">
      <c r="U41789" s="53"/>
      <c r="V41789" s="53"/>
      <c r="W41789" s="53"/>
      <c r="X41789" s="48"/>
    </row>
    <row r="41790" spans="21:24">
      <c r="U41790" s="53"/>
      <c r="V41790" s="53"/>
      <c r="W41790" s="53"/>
      <c r="X41790" s="48"/>
    </row>
    <row r="41791" spans="21:24">
      <c r="U41791" s="53"/>
      <c r="V41791" s="53"/>
      <c r="W41791" s="53"/>
      <c r="X41791" s="48"/>
    </row>
    <row r="41792" spans="21:24">
      <c r="U41792" s="53"/>
      <c r="V41792" s="53"/>
      <c r="W41792" s="53"/>
      <c r="X41792" s="48"/>
    </row>
    <row r="41793" spans="21:24">
      <c r="U41793" s="53"/>
      <c r="V41793" s="53"/>
      <c r="W41793" s="53"/>
      <c r="X41793" s="48"/>
    </row>
    <row r="41794" spans="21:24">
      <c r="U41794" s="53"/>
      <c r="V41794" s="53"/>
      <c r="W41794" s="53"/>
      <c r="X41794" s="48"/>
    </row>
    <row r="41795" spans="21:24">
      <c r="U41795" s="53"/>
      <c r="V41795" s="53"/>
      <c r="W41795" s="53"/>
      <c r="X41795" s="48"/>
    </row>
    <row r="41796" spans="21:24">
      <c r="U41796" s="53"/>
      <c r="V41796" s="53"/>
      <c r="W41796" s="53"/>
      <c r="X41796" s="48"/>
    </row>
    <row r="41797" spans="21:24">
      <c r="U41797" s="53"/>
      <c r="V41797" s="53"/>
      <c r="W41797" s="53"/>
      <c r="X41797" s="48"/>
    </row>
    <row r="41798" spans="21:24">
      <c r="U41798" s="53"/>
      <c r="V41798" s="53"/>
      <c r="W41798" s="53"/>
      <c r="X41798" s="48"/>
    </row>
    <row r="41799" spans="21:24">
      <c r="U41799" s="53"/>
      <c r="V41799" s="53"/>
      <c r="W41799" s="53"/>
      <c r="X41799" s="48"/>
    </row>
    <row r="41800" spans="21:24">
      <c r="U41800" s="53"/>
      <c r="V41800" s="53"/>
      <c r="W41800" s="53"/>
      <c r="X41800" s="48"/>
    </row>
    <row r="41801" spans="21:24">
      <c r="U41801" s="53"/>
      <c r="V41801" s="53"/>
      <c r="W41801" s="53"/>
      <c r="X41801" s="48"/>
    </row>
    <row r="41802" spans="21:24">
      <c r="U41802" s="53"/>
      <c r="V41802" s="53"/>
      <c r="W41802" s="53"/>
      <c r="X41802" s="48"/>
    </row>
    <row r="41803" spans="21:24">
      <c r="U41803" s="53"/>
      <c r="V41803" s="53"/>
      <c r="W41803" s="53"/>
      <c r="X41803" s="48"/>
    </row>
    <row r="41804" spans="21:24">
      <c r="U41804" s="53"/>
      <c r="V41804" s="53"/>
      <c r="W41804" s="53"/>
      <c r="X41804" s="48"/>
    </row>
    <row r="41805" spans="21:24">
      <c r="U41805" s="53"/>
      <c r="V41805" s="53"/>
      <c r="W41805" s="53"/>
      <c r="X41805" s="48"/>
    </row>
    <row r="41806" spans="21:24">
      <c r="U41806" s="53"/>
      <c r="V41806" s="53"/>
      <c r="W41806" s="53"/>
      <c r="X41806" s="48"/>
    </row>
    <row r="41807" spans="21:24">
      <c r="U41807" s="53"/>
      <c r="V41807" s="53"/>
      <c r="W41807" s="53"/>
      <c r="X41807" s="48"/>
    </row>
    <row r="41808" spans="21:24">
      <c r="U41808" s="53"/>
      <c r="V41808" s="53"/>
      <c r="W41808" s="53"/>
      <c r="X41808" s="48"/>
    </row>
    <row r="41809" spans="21:24">
      <c r="U41809" s="53"/>
      <c r="V41809" s="53"/>
      <c r="W41809" s="53"/>
      <c r="X41809" s="48"/>
    </row>
    <row r="41810" spans="21:24">
      <c r="U41810" s="53"/>
      <c r="V41810" s="53"/>
      <c r="W41810" s="53"/>
      <c r="X41810" s="48"/>
    </row>
    <row r="41811" spans="21:24">
      <c r="U41811" s="53"/>
      <c r="V41811" s="53"/>
      <c r="W41811" s="53"/>
      <c r="X41811" s="48"/>
    </row>
    <row r="41812" spans="21:24">
      <c r="U41812" s="53"/>
      <c r="V41812" s="53"/>
      <c r="W41812" s="53"/>
      <c r="X41812" s="48"/>
    </row>
    <row r="41813" spans="21:24">
      <c r="U41813" s="53"/>
      <c r="V41813" s="53"/>
      <c r="W41813" s="53"/>
      <c r="X41813" s="48"/>
    </row>
    <row r="41814" spans="21:24">
      <c r="U41814" s="53"/>
      <c r="V41814" s="53"/>
      <c r="W41814" s="53"/>
      <c r="X41814" s="48"/>
    </row>
    <row r="41815" spans="21:24">
      <c r="U41815" s="53"/>
      <c r="V41815" s="53"/>
      <c r="W41815" s="53"/>
      <c r="X41815" s="48"/>
    </row>
    <row r="41816" spans="21:24">
      <c r="U41816" s="53"/>
      <c r="V41816" s="53"/>
      <c r="W41816" s="53"/>
      <c r="X41816" s="48"/>
    </row>
    <row r="41817" spans="21:24">
      <c r="U41817" s="53"/>
      <c r="V41817" s="53"/>
      <c r="W41817" s="53"/>
      <c r="X41817" s="48"/>
    </row>
    <row r="41818" spans="21:24">
      <c r="U41818" s="53"/>
      <c r="V41818" s="53"/>
      <c r="W41818" s="53"/>
      <c r="X41818" s="48"/>
    </row>
    <row r="41819" spans="21:24">
      <c r="U41819" s="53"/>
      <c r="V41819" s="53"/>
      <c r="W41819" s="53"/>
      <c r="X41819" s="48"/>
    </row>
    <row r="41820" spans="21:24">
      <c r="U41820" s="53"/>
      <c r="V41820" s="53"/>
      <c r="W41820" s="53"/>
      <c r="X41820" s="48"/>
    </row>
    <row r="41821" spans="21:24">
      <c r="U41821" s="53"/>
      <c r="V41821" s="53"/>
      <c r="W41821" s="53"/>
      <c r="X41821" s="48"/>
    </row>
    <row r="41822" spans="21:24">
      <c r="U41822" s="53"/>
      <c r="V41822" s="53"/>
      <c r="W41822" s="53"/>
      <c r="X41822" s="48"/>
    </row>
    <row r="41823" spans="21:24">
      <c r="U41823" s="53"/>
      <c r="V41823" s="53"/>
      <c r="W41823" s="53"/>
      <c r="X41823" s="48"/>
    </row>
    <row r="41824" spans="21:24">
      <c r="U41824" s="53"/>
      <c r="V41824" s="53"/>
      <c r="W41824" s="53"/>
      <c r="X41824" s="48"/>
    </row>
    <row r="41825" spans="21:24">
      <c r="U41825" s="53"/>
      <c r="V41825" s="53"/>
      <c r="W41825" s="53"/>
      <c r="X41825" s="48"/>
    </row>
    <row r="41826" spans="21:24">
      <c r="U41826" s="53"/>
      <c r="V41826" s="53"/>
      <c r="W41826" s="53"/>
      <c r="X41826" s="48"/>
    </row>
    <row r="41827" spans="21:24">
      <c r="U41827" s="53"/>
      <c r="V41827" s="53"/>
      <c r="W41827" s="53"/>
      <c r="X41827" s="48"/>
    </row>
    <row r="41828" spans="21:24">
      <c r="U41828" s="53"/>
      <c r="V41828" s="53"/>
      <c r="W41828" s="53"/>
      <c r="X41828" s="48"/>
    </row>
    <row r="41829" spans="21:24">
      <c r="U41829" s="53"/>
      <c r="V41829" s="53"/>
      <c r="W41829" s="53"/>
      <c r="X41829" s="48"/>
    </row>
    <row r="41830" spans="21:24">
      <c r="U41830" s="53"/>
      <c r="V41830" s="53"/>
      <c r="W41830" s="53"/>
      <c r="X41830" s="48"/>
    </row>
    <row r="41831" spans="21:24">
      <c r="U41831" s="53"/>
      <c r="V41831" s="53"/>
      <c r="W41831" s="53"/>
      <c r="X41831" s="48"/>
    </row>
    <row r="41832" spans="21:24">
      <c r="U41832" s="53"/>
      <c r="V41832" s="53"/>
      <c r="W41832" s="53"/>
      <c r="X41832" s="48"/>
    </row>
    <row r="41833" spans="21:24">
      <c r="U41833" s="53"/>
      <c r="V41833" s="53"/>
      <c r="W41833" s="53"/>
      <c r="X41833" s="48"/>
    </row>
    <row r="41834" spans="21:24">
      <c r="U41834" s="53"/>
      <c r="V41834" s="53"/>
      <c r="W41834" s="53"/>
      <c r="X41834" s="48"/>
    </row>
    <row r="41835" spans="21:24">
      <c r="U41835" s="53"/>
      <c r="V41835" s="53"/>
      <c r="W41835" s="53"/>
      <c r="X41835" s="48"/>
    </row>
    <row r="41836" spans="21:24">
      <c r="U41836" s="53"/>
      <c r="V41836" s="53"/>
      <c r="W41836" s="53"/>
      <c r="X41836" s="48"/>
    </row>
    <row r="41837" spans="21:24">
      <c r="U41837" s="53"/>
      <c r="V41837" s="53"/>
      <c r="W41837" s="53"/>
      <c r="X41837" s="48"/>
    </row>
    <row r="41838" spans="21:24">
      <c r="U41838" s="53"/>
      <c r="V41838" s="53"/>
      <c r="W41838" s="53"/>
      <c r="X41838" s="48"/>
    </row>
    <row r="41839" spans="21:24">
      <c r="U41839" s="53"/>
      <c r="V41839" s="53"/>
      <c r="W41839" s="53"/>
      <c r="X41839" s="48"/>
    </row>
    <row r="41840" spans="21:24">
      <c r="U41840" s="53"/>
      <c r="V41840" s="53"/>
      <c r="W41840" s="53"/>
      <c r="X41840" s="48"/>
    </row>
    <row r="41841" spans="21:24">
      <c r="U41841" s="53"/>
      <c r="V41841" s="53"/>
      <c r="W41841" s="53"/>
      <c r="X41841" s="48"/>
    </row>
    <row r="41842" spans="21:24">
      <c r="U41842" s="53"/>
      <c r="V41842" s="53"/>
      <c r="W41842" s="53"/>
      <c r="X41842" s="48"/>
    </row>
    <row r="41843" spans="21:24">
      <c r="U41843" s="53"/>
      <c r="V41843" s="53"/>
      <c r="W41843" s="53"/>
      <c r="X41843" s="48"/>
    </row>
    <row r="41844" spans="21:24">
      <c r="U41844" s="53"/>
      <c r="V41844" s="53"/>
      <c r="W41844" s="53"/>
      <c r="X41844" s="48"/>
    </row>
    <row r="41845" spans="21:24">
      <c r="U41845" s="53"/>
      <c r="V41845" s="53"/>
      <c r="W41845" s="53"/>
      <c r="X41845" s="48"/>
    </row>
    <row r="41846" spans="21:24">
      <c r="U41846" s="53"/>
      <c r="V41846" s="53"/>
      <c r="W41846" s="53"/>
      <c r="X41846" s="48"/>
    </row>
    <row r="41847" spans="21:24">
      <c r="U41847" s="53"/>
      <c r="V41847" s="53"/>
      <c r="W41847" s="53"/>
      <c r="X41847" s="48"/>
    </row>
    <row r="41848" spans="21:24">
      <c r="U41848" s="53"/>
      <c r="V41848" s="53"/>
      <c r="W41848" s="53"/>
      <c r="X41848" s="48"/>
    </row>
    <row r="41849" spans="21:24">
      <c r="U41849" s="53"/>
      <c r="V41849" s="53"/>
      <c r="W41849" s="53"/>
      <c r="X41849" s="48"/>
    </row>
    <row r="41850" spans="21:24">
      <c r="U41850" s="53"/>
      <c r="V41850" s="53"/>
      <c r="W41850" s="53"/>
      <c r="X41850" s="48"/>
    </row>
    <row r="41851" spans="21:24">
      <c r="U41851" s="53"/>
      <c r="V41851" s="53"/>
      <c r="W41851" s="53"/>
      <c r="X41851" s="48"/>
    </row>
    <row r="41852" spans="21:24">
      <c r="U41852" s="53"/>
      <c r="V41852" s="53"/>
      <c r="W41852" s="53"/>
      <c r="X41852" s="48"/>
    </row>
    <row r="41853" spans="21:24">
      <c r="U41853" s="53"/>
      <c r="V41853" s="53"/>
      <c r="W41853" s="53"/>
      <c r="X41853" s="48"/>
    </row>
    <row r="41854" spans="21:24">
      <c r="U41854" s="53"/>
      <c r="V41854" s="53"/>
      <c r="W41854" s="53"/>
      <c r="X41854" s="48"/>
    </row>
    <row r="41855" spans="21:24">
      <c r="U41855" s="53"/>
      <c r="V41855" s="53"/>
      <c r="W41855" s="53"/>
      <c r="X41855" s="48"/>
    </row>
    <row r="41856" spans="21:24">
      <c r="U41856" s="53"/>
      <c r="V41856" s="53"/>
      <c r="W41856" s="53"/>
      <c r="X41856" s="48"/>
    </row>
    <row r="41857" spans="21:24">
      <c r="U41857" s="53"/>
      <c r="V41857" s="53"/>
      <c r="W41857" s="53"/>
      <c r="X41857" s="48"/>
    </row>
    <row r="41858" spans="21:24">
      <c r="U41858" s="53"/>
      <c r="V41858" s="53"/>
      <c r="W41858" s="53"/>
      <c r="X41858" s="48"/>
    </row>
    <row r="41859" spans="21:24">
      <c r="U41859" s="53"/>
      <c r="V41859" s="53"/>
      <c r="W41859" s="53"/>
      <c r="X41859" s="48"/>
    </row>
    <row r="41860" spans="21:24">
      <c r="U41860" s="53"/>
      <c r="V41860" s="53"/>
      <c r="W41860" s="53"/>
      <c r="X41860" s="48"/>
    </row>
    <row r="41861" spans="21:24">
      <c r="U41861" s="53"/>
      <c r="V41861" s="53"/>
      <c r="W41861" s="53"/>
      <c r="X41861" s="48"/>
    </row>
    <row r="41862" spans="21:24">
      <c r="U41862" s="53"/>
      <c r="V41862" s="53"/>
      <c r="W41862" s="53"/>
      <c r="X41862" s="48"/>
    </row>
    <row r="41863" spans="21:24">
      <c r="U41863" s="53"/>
      <c r="V41863" s="53"/>
      <c r="W41863" s="53"/>
      <c r="X41863" s="48"/>
    </row>
    <row r="41864" spans="21:24">
      <c r="U41864" s="53"/>
      <c r="V41864" s="53"/>
      <c r="W41864" s="53"/>
      <c r="X41864" s="48"/>
    </row>
    <row r="41865" spans="21:24">
      <c r="U41865" s="53"/>
      <c r="V41865" s="53"/>
      <c r="W41865" s="53"/>
      <c r="X41865" s="48"/>
    </row>
    <row r="41866" spans="21:24">
      <c r="U41866" s="53"/>
      <c r="V41866" s="53"/>
      <c r="W41866" s="53"/>
      <c r="X41866" s="48"/>
    </row>
    <row r="41867" spans="21:24">
      <c r="U41867" s="53"/>
      <c r="V41867" s="53"/>
      <c r="W41867" s="53"/>
      <c r="X41867" s="48"/>
    </row>
    <row r="41868" spans="21:24">
      <c r="U41868" s="53"/>
      <c r="V41868" s="53"/>
      <c r="W41868" s="53"/>
      <c r="X41868" s="48"/>
    </row>
    <row r="41869" spans="21:24">
      <c r="U41869" s="53"/>
      <c r="V41869" s="53"/>
      <c r="W41869" s="53"/>
      <c r="X41869" s="48"/>
    </row>
    <row r="41870" spans="21:24">
      <c r="U41870" s="53"/>
      <c r="V41870" s="53"/>
      <c r="W41870" s="53"/>
      <c r="X41870" s="48"/>
    </row>
    <row r="41871" spans="21:24">
      <c r="U41871" s="53"/>
      <c r="V41871" s="53"/>
      <c r="W41871" s="53"/>
      <c r="X41871" s="48"/>
    </row>
    <row r="41872" spans="21:24">
      <c r="U41872" s="53"/>
      <c r="V41872" s="53"/>
      <c r="W41872" s="53"/>
      <c r="X41872" s="48"/>
    </row>
    <row r="41873" spans="21:24">
      <c r="U41873" s="53"/>
      <c r="V41873" s="53"/>
      <c r="W41873" s="53"/>
      <c r="X41873" s="48"/>
    </row>
    <row r="41874" spans="21:24">
      <c r="U41874" s="53"/>
      <c r="V41874" s="53"/>
      <c r="W41874" s="53"/>
      <c r="X41874" s="48"/>
    </row>
    <row r="41875" spans="21:24">
      <c r="U41875" s="53"/>
      <c r="V41875" s="53"/>
      <c r="W41875" s="53"/>
      <c r="X41875" s="48"/>
    </row>
    <row r="41876" spans="21:24">
      <c r="U41876" s="53"/>
      <c r="V41876" s="53"/>
      <c r="W41876" s="53"/>
      <c r="X41876" s="48"/>
    </row>
    <row r="41877" spans="21:24">
      <c r="U41877" s="53"/>
      <c r="V41877" s="53"/>
      <c r="W41877" s="53"/>
      <c r="X41877" s="48"/>
    </row>
    <row r="41878" spans="21:24">
      <c r="U41878" s="53"/>
      <c r="V41878" s="53"/>
      <c r="W41878" s="53"/>
      <c r="X41878" s="48"/>
    </row>
    <row r="41879" spans="21:24">
      <c r="U41879" s="53"/>
      <c r="V41879" s="53"/>
      <c r="W41879" s="53"/>
      <c r="X41879" s="48"/>
    </row>
    <row r="41880" spans="21:24">
      <c r="U41880" s="53"/>
      <c r="V41880" s="53"/>
      <c r="W41880" s="53"/>
      <c r="X41880" s="48"/>
    </row>
    <row r="41881" spans="21:24">
      <c r="U41881" s="53"/>
      <c r="V41881" s="53"/>
      <c r="W41881" s="53"/>
      <c r="X41881" s="48"/>
    </row>
    <row r="41882" spans="21:24">
      <c r="U41882" s="53"/>
      <c r="V41882" s="53"/>
      <c r="W41882" s="53"/>
      <c r="X41882" s="48"/>
    </row>
    <row r="41883" spans="21:24">
      <c r="U41883" s="53"/>
      <c r="V41883" s="53"/>
      <c r="W41883" s="53"/>
      <c r="X41883" s="48"/>
    </row>
    <row r="41884" spans="21:24">
      <c r="U41884" s="53"/>
      <c r="V41884" s="53"/>
      <c r="W41884" s="53"/>
      <c r="X41884" s="48"/>
    </row>
    <row r="41885" spans="21:24">
      <c r="U41885" s="53"/>
      <c r="V41885" s="53"/>
      <c r="W41885" s="53"/>
      <c r="X41885" s="48"/>
    </row>
    <row r="41886" spans="21:24">
      <c r="U41886" s="53"/>
      <c r="V41886" s="53"/>
      <c r="W41886" s="53"/>
      <c r="X41886" s="48"/>
    </row>
    <row r="41887" spans="21:24">
      <c r="U41887" s="53"/>
      <c r="V41887" s="53"/>
      <c r="W41887" s="53"/>
      <c r="X41887" s="48"/>
    </row>
    <row r="41888" spans="21:24">
      <c r="U41888" s="53"/>
      <c r="V41888" s="53"/>
      <c r="W41888" s="53"/>
      <c r="X41888" s="48"/>
    </row>
    <row r="41889" spans="21:24">
      <c r="U41889" s="53"/>
      <c r="V41889" s="53"/>
      <c r="W41889" s="53"/>
      <c r="X41889" s="48"/>
    </row>
    <row r="41890" spans="21:24">
      <c r="U41890" s="53"/>
      <c r="V41890" s="53"/>
      <c r="W41890" s="53"/>
      <c r="X41890" s="48"/>
    </row>
    <row r="41891" spans="21:24">
      <c r="U41891" s="53"/>
      <c r="V41891" s="53"/>
      <c r="W41891" s="53"/>
      <c r="X41891" s="48"/>
    </row>
    <row r="41892" spans="21:24">
      <c r="U41892" s="53"/>
      <c r="V41892" s="53"/>
      <c r="W41892" s="53"/>
      <c r="X41892" s="48"/>
    </row>
    <row r="41893" spans="21:24">
      <c r="U41893" s="53"/>
      <c r="V41893" s="53"/>
      <c r="W41893" s="53"/>
      <c r="X41893" s="48"/>
    </row>
    <row r="41894" spans="21:24">
      <c r="U41894" s="53"/>
      <c r="V41894" s="53"/>
      <c r="W41894" s="53"/>
      <c r="X41894" s="48"/>
    </row>
    <row r="41895" spans="21:24">
      <c r="U41895" s="53"/>
      <c r="V41895" s="53"/>
      <c r="W41895" s="53"/>
      <c r="X41895" s="48"/>
    </row>
    <row r="41896" spans="21:24">
      <c r="U41896" s="53"/>
      <c r="V41896" s="53"/>
      <c r="W41896" s="53"/>
      <c r="X41896" s="48"/>
    </row>
    <row r="41897" spans="21:24">
      <c r="U41897" s="53"/>
      <c r="V41897" s="53"/>
      <c r="W41897" s="53"/>
      <c r="X41897" s="48"/>
    </row>
    <row r="41898" spans="21:24">
      <c r="U41898" s="53"/>
      <c r="V41898" s="53"/>
      <c r="W41898" s="53"/>
      <c r="X41898" s="48"/>
    </row>
    <row r="41899" spans="21:24">
      <c r="U41899" s="53"/>
      <c r="V41899" s="53"/>
      <c r="W41899" s="53"/>
      <c r="X41899" s="48"/>
    </row>
    <row r="41900" spans="21:24">
      <c r="U41900" s="53"/>
      <c r="V41900" s="53"/>
      <c r="W41900" s="53"/>
      <c r="X41900" s="48"/>
    </row>
    <row r="41901" spans="21:24">
      <c r="U41901" s="53"/>
      <c r="V41901" s="53"/>
      <c r="W41901" s="53"/>
      <c r="X41901" s="48"/>
    </row>
    <row r="41902" spans="21:24">
      <c r="U41902" s="53"/>
      <c r="V41902" s="53"/>
      <c r="W41902" s="53"/>
      <c r="X41902" s="48"/>
    </row>
    <row r="41903" spans="21:24">
      <c r="U41903" s="53"/>
      <c r="V41903" s="53"/>
      <c r="W41903" s="53"/>
      <c r="X41903" s="48"/>
    </row>
    <row r="41904" spans="21:24">
      <c r="U41904" s="53"/>
      <c r="V41904" s="53"/>
      <c r="W41904" s="53"/>
      <c r="X41904" s="48"/>
    </row>
    <row r="41905" spans="21:24">
      <c r="U41905" s="53"/>
      <c r="V41905" s="53"/>
      <c r="W41905" s="53"/>
      <c r="X41905" s="48"/>
    </row>
    <row r="41906" spans="21:24">
      <c r="U41906" s="53"/>
      <c r="V41906" s="53"/>
      <c r="W41906" s="53"/>
      <c r="X41906" s="48"/>
    </row>
    <row r="41907" spans="21:24">
      <c r="U41907" s="53"/>
      <c r="V41907" s="53"/>
      <c r="W41907" s="53"/>
      <c r="X41907" s="48"/>
    </row>
    <row r="41908" spans="21:24">
      <c r="U41908" s="53"/>
      <c r="V41908" s="53"/>
      <c r="W41908" s="53"/>
      <c r="X41908" s="48"/>
    </row>
    <row r="41909" spans="21:24">
      <c r="U41909" s="53"/>
      <c r="V41909" s="53"/>
      <c r="W41909" s="53"/>
      <c r="X41909" s="48"/>
    </row>
    <row r="41910" spans="21:24">
      <c r="U41910" s="53"/>
      <c r="V41910" s="53"/>
      <c r="W41910" s="53"/>
      <c r="X41910" s="48"/>
    </row>
    <row r="41911" spans="21:24">
      <c r="U41911" s="53"/>
      <c r="V41911" s="53"/>
      <c r="W41911" s="53"/>
      <c r="X41911" s="48"/>
    </row>
    <row r="41912" spans="21:24">
      <c r="U41912" s="53"/>
      <c r="V41912" s="53"/>
      <c r="W41912" s="53"/>
      <c r="X41912" s="48"/>
    </row>
    <row r="41913" spans="21:24">
      <c r="U41913" s="53"/>
      <c r="V41913" s="53"/>
      <c r="W41913" s="53"/>
      <c r="X41913" s="48"/>
    </row>
    <row r="41914" spans="21:24">
      <c r="U41914" s="53"/>
      <c r="V41914" s="53"/>
      <c r="W41914" s="53"/>
      <c r="X41914" s="48"/>
    </row>
    <row r="41915" spans="21:24">
      <c r="U41915" s="53"/>
      <c r="V41915" s="53"/>
      <c r="W41915" s="53"/>
      <c r="X41915" s="48"/>
    </row>
    <row r="41916" spans="21:24">
      <c r="U41916" s="53"/>
      <c r="V41916" s="53"/>
      <c r="W41916" s="53"/>
      <c r="X41916" s="48"/>
    </row>
    <row r="41917" spans="21:24">
      <c r="U41917" s="53"/>
      <c r="V41917" s="53"/>
      <c r="W41917" s="53"/>
      <c r="X41917" s="48"/>
    </row>
    <row r="41918" spans="21:24">
      <c r="U41918" s="53"/>
      <c r="V41918" s="53"/>
      <c r="W41918" s="53"/>
      <c r="X41918" s="48"/>
    </row>
    <row r="41919" spans="21:24">
      <c r="U41919" s="53"/>
      <c r="V41919" s="53"/>
      <c r="W41919" s="53"/>
      <c r="X41919" s="48"/>
    </row>
    <row r="41920" spans="21:24">
      <c r="U41920" s="53"/>
      <c r="V41920" s="53"/>
      <c r="W41920" s="53"/>
      <c r="X41920" s="48"/>
    </row>
    <row r="41921" spans="21:24">
      <c r="U41921" s="53"/>
      <c r="V41921" s="53"/>
      <c r="W41921" s="53"/>
      <c r="X41921" s="48"/>
    </row>
    <row r="41922" spans="21:24">
      <c r="U41922" s="53"/>
      <c r="V41922" s="53"/>
      <c r="W41922" s="53"/>
      <c r="X41922" s="48"/>
    </row>
    <row r="41923" spans="21:24">
      <c r="U41923" s="53"/>
      <c r="V41923" s="53"/>
      <c r="W41923" s="53"/>
      <c r="X41923" s="48"/>
    </row>
    <row r="41924" spans="21:24">
      <c r="U41924" s="53"/>
      <c r="V41924" s="53"/>
      <c r="W41924" s="53"/>
      <c r="X41924" s="48"/>
    </row>
    <row r="41925" spans="21:24">
      <c r="U41925" s="53"/>
      <c r="V41925" s="53"/>
      <c r="W41925" s="53"/>
      <c r="X41925" s="48"/>
    </row>
    <row r="41926" spans="21:24">
      <c r="U41926" s="53"/>
      <c r="V41926" s="53"/>
      <c r="W41926" s="53"/>
      <c r="X41926" s="48"/>
    </row>
    <row r="41927" spans="21:24">
      <c r="U41927" s="53"/>
      <c r="V41927" s="53"/>
      <c r="W41927" s="53"/>
      <c r="X41927" s="48"/>
    </row>
    <row r="41928" spans="21:24">
      <c r="U41928" s="53"/>
      <c r="V41928" s="53"/>
      <c r="W41928" s="53"/>
      <c r="X41928" s="48"/>
    </row>
    <row r="41929" spans="21:24">
      <c r="U41929" s="53"/>
      <c r="V41929" s="53"/>
      <c r="W41929" s="53"/>
      <c r="X41929" s="48"/>
    </row>
    <row r="41930" spans="21:24">
      <c r="U41930" s="53"/>
      <c r="V41930" s="53"/>
      <c r="W41930" s="53"/>
      <c r="X41930" s="48"/>
    </row>
    <row r="41931" spans="21:24">
      <c r="U41931" s="53"/>
      <c r="V41931" s="53"/>
      <c r="W41931" s="53"/>
      <c r="X41931" s="48"/>
    </row>
    <row r="41932" spans="21:24">
      <c r="U41932" s="53"/>
      <c r="V41932" s="53"/>
      <c r="W41932" s="53"/>
      <c r="X41932" s="48"/>
    </row>
    <row r="41933" spans="21:24">
      <c r="U41933" s="53"/>
      <c r="V41933" s="53"/>
      <c r="W41933" s="53"/>
      <c r="X41933" s="48"/>
    </row>
    <row r="41934" spans="21:24">
      <c r="U41934" s="53"/>
      <c r="V41934" s="53"/>
      <c r="W41934" s="53"/>
      <c r="X41934" s="48"/>
    </row>
    <row r="41935" spans="21:24">
      <c r="U41935" s="53"/>
      <c r="V41935" s="53"/>
      <c r="W41935" s="53"/>
      <c r="X41935" s="48"/>
    </row>
    <row r="41936" spans="21:24">
      <c r="U41936" s="53"/>
      <c r="V41936" s="53"/>
      <c r="W41936" s="53"/>
      <c r="X41936" s="48"/>
    </row>
    <row r="41937" spans="21:24">
      <c r="U41937" s="53"/>
      <c r="V41937" s="53"/>
      <c r="W41937" s="53"/>
      <c r="X41937" s="48"/>
    </row>
    <row r="41938" spans="21:24">
      <c r="U41938" s="53"/>
      <c r="V41938" s="53"/>
      <c r="W41938" s="53"/>
      <c r="X41938" s="48"/>
    </row>
    <row r="41939" spans="21:24">
      <c r="U41939" s="53"/>
      <c r="V41939" s="53"/>
      <c r="W41939" s="53"/>
      <c r="X41939" s="48"/>
    </row>
    <row r="41940" spans="21:24">
      <c r="U41940" s="53"/>
      <c r="V41940" s="53"/>
      <c r="W41940" s="53"/>
      <c r="X41940" s="48"/>
    </row>
    <row r="41941" spans="21:24">
      <c r="U41941" s="53"/>
      <c r="V41941" s="53"/>
      <c r="W41941" s="53"/>
      <c r="X41941" s="48"/>
    </row>
    <row r="41942" spans="21:24">
      <c r="U41942" s="53"/>
      <c r="V41942" s="53"/>
      <c r="W41942" s="53"/>
      <c r="X41942" s="48"/>
    </row>
    <row r="41943" spans="21:24">
      <c r="U41943" s="53"/>
      <c r="V41943" s="53"/>
      <c r="W41943" s="53"/>
      <c r="X41943" s="48"/>
    </row>
    <row r="41944" spans="21:24">
      <c r="U41944" s="53"/>
      <c r="V41944" s="53"/>
      <c r="W41944" s="53"/>
      <c r="X41944" s="48"/>
    </row>
    <row r="41945" spans="21:24">
      <c r="U41945" s="53"/>
      <c r="V41945" s="53"/>
      <c r="W41945" s="53"/>
      <c r="X41945" s="48"/>
    </row>
    <row r="41946" spans="21:24">
      <c r="U41946" s="53"/>
      <c r="V41946" s="53"/>
      <c r="W41946" s="53"/>
      <c r="X41946" s="48"/>
    </row>
    <row r="41947" spans="21:24">
      <c r="U41947" s="53"/>
      <c r="V41947" s="53"/>
      <c r="W41947" s="53"/>
      <c r="X41947" s="48"/>
    </row>
    <row r="41948" spans="21:24">
      <c r="U41948" s="53"/>
      <c r="V41948" s="53"/>
      <c r="W41948" s="53"/>
      <c r="X41948" s="48"/>
    </row>
    <row r="41949" spans="21:24">
      <c r="U41949" s="53"/>
      <c r="V41949" s="53"/>
      <c r="W41949" s="53"/>
      <c r="X41949" s="48"/>
    </row>
    <row r="41950" spans="21:24">
      <c r="U41950" s="53"/>
      <c r="V41950" s="53"/>
      <c r="W41950" s="53"/>
      <c r="X41950" s="48"/>
    </row>
    <row r="41951" spans="21:24">
      <c r="U41951" s="53"/>
      <c r="V41951" s="53"/>
      <c r="W41951" s="53"/>
      <c r="X41951" s="48"/>
    </row>
    <row r="41952" spans="21:24">
      <c r="U41952" s="53"/>
      <c r="V41952" s="53"/>
      <c r="W41952" s="53"/>
      <c r="X41952" s="48"/>
    </row>
    <row r="41953" spans="21:24">
      <c r="U41953" s="53"/>
      <c r="V41953" s="53"/>
      <c r="W41953" s="53"/>
      <c r="X41953" s="48"/>
    </row>
    <row r="41954" spans="21:24">
      <c r="U41954" s="53"/>
      <c r="V41954" s="53"/>
      <c r="W41954" s="53"/>
      <c r="X41954" s="48"/>
    </row>
    <row r="41955" spans="21:24">
      <c r="U41955" s="53"/>
      <c r="V41955" s="53"/>
      <c r="W41955" s="53"/>
      <c r="X41955" s="48"/>
    </row>
    <row r="41956" spans="21:24">
      <c r="U41956" s="53"/>
      <c r="V41956" s="53"/>
      <c r="W41956" s="53"/>
      <c r="X41956" s="48"/>
    </row>
    <row r="41957" spans="21:24">
      <c r="U41957" s="53"/>
      <c r="V41957" s="53"/>
      <c r="W41957" s="53"/>
      <c r="X41957" s="48"/>
    </row>
    <row r="41958" spans="21:24">
      <c r="U41958" s="53"/>
      <c r="V41958" s="53"/>
      <c r="W41958" s="53"/>
      <c r="X41958" s="48"/>
    </row>
    <row r="41959" spans="21:24">
      <c r="U41959" s="53"/>
      <c r="V41959" s="53"/>
      <c r="W41959" s="53"/>
      <c r="X41959" s="48"/>
    </row>
    <row r="41960" spans="21:24">
      <c r="U41960" s="53"/>
      <c r="V41960" s="53"/>
      <c r="W41960" s="53"/>
      <c r="X41960" s="48"/>
    </row>
    <row r="41961" spans="21:24">
      <c r="U41961" s="53"/>
      <c r="V41961" s="53"/>
      <c r="W41961" s="53"/>
      <c r="X41961" s="48"/>
    </row>
    <row r="41962" spans="21:24">
      <c r="U41962" s="53"/>
      <c r="V41962" s="53"/>
      <c r="W41962" s="53"/>
      <c r="X41962" s="48"/>
    </row>
    <row r="41963" spans="21:24">
      <c r="U41963" s="53"/>
      <c r="V41963" s="53"/>
      <c r="W41963" s="53"/>
      <c r="X41963" s="48"/>
    </row>
    <row r="41964" spans="21:24">
      <c r="U41964" s="53"/>
      <c r="V41964" s="53"/>
      <c r="W41964" s="53"/>
      <c r="X41964" s="48"/>
    </row>
    <row r="41965" spans="21:24">
      <c r="U41965" s="53"/>
      <c r="V41965" s="53"/>
      <c r="W41965" s="53"/>
      <c r="X41965" s="48"/>
    </row>
    <row r="41966" spans="21:24">
      <c r="U41966" s="53"/>
      <c r="V41966" s="53"/>
      <c r="W41966" s="53"/>
      <c r="X41966" s="48"/>
    </row>
    <row r="41967" spans="21:24">
      <c r="U41967" s="53"/>
      <c r="V41967" s="53"/>
      <c r="W41967" s="53"/>
      <c r="X41967" s="48"/>
    </row>
    <row r="41968" spans="21:24">
      <c r="U41968" s="53"/>
      <c r="V41968" s="53"/>
      <c r="W41968" s="53"/>
      <c r="X41968" s="48"/>
    </row>
    <row r="41969" spans="21:24">
      <c r="U41969" s="53"/>
      <c r="V41969" s="53"/>
      <c r="W41969" s="53"/>
      <c r="X41969" s="48"/>
    </row>
    <row r="41970" spans="21:24">
      <c r="U41970" s="53"/>
      <c r="V41970" s="53"/>
      <c r="W41970" s="53"/>
      <c r="X41970" s="48"/>
    </row>
    <row r="41971" spans="21:24">
      <c r="U41971" s="53"/>
      <c r="V41971" s="53"/>
      <c r="W41971" s="53"/>
      <c r="X41971" s="48"/>
    </row>
    <row r="41972" spans="21:24">
      <c r="U41972" s="53"/>
      <c r="V41972" s="53"/>
      <c r="W41972" s="53"/>
      <c r="X41972" s="48"/>
    </row>
    <row r="41973" spans="21:24">
      <c r="U41973" s="53"/>
      <c r="V41973" s="53"/>
      <c r="W41973" s="53"/>
      <c r="X41973" s="48"/>
    </row>
    <row r="41974" spans="21:24">
      <c r="U41974" s="53"/>
      <c r="V41974" s="53"/>
      <c r="W41974" s="53"/>
      <c r="X41974" s="48"/>
    </row>
    <row r="41975" spans="21:24">
      <c r="U41975" s="53"/>
      <c r="V41975" s="53"/>
      <c r="W41975" s="53"/>
      <c r="X41975" s="48"/>
    </row>
    <row r="41976" spans="21:24">
      <c r="U41976" s="53"/>
      <c r="V41976" s="53"/>
      <c r="W41976" s="53"/>
      <c r="X41976" s="48"/>
    </row>
    <row r="41977" spans="21:24">
      <c r="U41977" s="53"/>
      <c r="V41977" s="53"/>
      <c r="W41977" s="53"/>
      <c r="X41977" s="48"/>
    </row>
    <row r="41978" spans="21:24">
      <c r="U41978" s="53"/>
      <c r="V41978" s="53"/>
      <c r="W41978" s="53"/>
      <c r="X41978" s="48"/>
    </row>
    <row r="41979" spans="21:24">
      <c r="U41979" s="53"/>
      <c r="V41979" s="53"/>
      <c r="W41979" s="53"/>
      <c r="X41979" s="48"/>
    </row>
    <row r="41980" spans="21:24">
      <c r="U41980" s="53"/>
      <c r="V41980" s="53"/>
      <c r="W41980" s="53"/>
      <c r="X41980" s="48"/>
    </row>
    <row r="41981" spans="21:24">
      <c r="U41981" s="53"/>
      <c r="V41981" s="53"/>
      <c r="W41981" s="53"/>
      <c r="X41981" s="48"/>
    </row>
    <row r="41982" spans="21:24">
      <c r="U41982" s="53"/>
      <c r="V41982" s="53"/>
      <c r="W41982" s="53"/>
      <c r="X41982" s="48"/>
    </row>
    <row r="41983" spans="21:24">
      <c r="U41983" s="53"/>
      <c r="V41983" s="53"/>
      <c r="W41983" s="53"/>
      <c r="X41983" s="48"/>
    </row>
    <row r="41984" spans="21:24">
      <c r="U41984" s="53"/>
      <c r="V41984" s="53"/>
      <c r="W41984" s="53"/>
      <c r="X41984" s="48"/>
    </row>
    <row r="41985" spans="21:24">
      <c r="U41985" s="53"/>
      <c r="V41985" s="53"/>
      <c r="W41985" s="53"/>
      <c r="X41985" s="48"/>
    </row>
    <row r="41986" spans="21:24">
      <c r="U41986" s="53"/>
      <c r="V41986" s="53"/>
      <c r="W41986" s="53"/>
      <c r="X41986" s="48"/>
    </row>
    <row r="41987" spans="21:24">
      <c r="U41987" s="53"/>
      <c r="V41987" s="53"/>
      <c r="W41987" s="53"/>
      <c r="X41987" s="48"/>
    </row>
    <row r="41988" spans="21:24">
      <c r="U41988" s="53"/>
      <c r="V41988" s="53"/>
      <c r="W41988" s="53"/>
      <c r="X41988" s="48"/>
    </row>
    <row r="41989" spans="21:24">
      <c r="U41989" s="53"/>
      <c r="V41989" s="53"/>
      <c r="W41989" s="53"/>
      <c r="X41989" s="48"/>
    </row>
    <row r="41990" spans="21:24">
      <c r="U41990" s="53"/>
      <c r="V41990" s="53"/>
      <c r="W41990" s="53"/>
      <c r="X41990" s="48"/>
    </row>
    <row r="41991" spans="21:24">
      <c r="U41991" s="53"/>
      <c r="V41991" s="53"/>
      <c r="W41991" s="53"/>
      <c r="X41991" s="48"/>
    </row>
    <row r="41992" spans="21:24">
      <c r="U41992" s="53"/>
      <c r="V41992" s="53"/>
      <c r="W41992" s="53"/>
      <c r="X41992" s="48"/>
    </row>
    <row r="41993" spans="21:24">
      <c r="U41993" s="53"/>
      <c r="V41993" s="53"/>
      <c r="W41993" s="53"/>
      <c r="X41993" s="48"/>
    </row>
    <row r="41994" spans="21:24">
      <c r="U41994" s="53"/>
      <c r="V41994" s="53"/>
      <c r="W41994" s="53"/>
      <c r="X41994" s="48"/>
    </row>
    <row r="41995" spans="21:24">
      <c r="U41995" s="53"/>
      <c r="V41995" s="53"/>
      <c r="W41995" s="53"/>
      <c r="X41995" s="48"/>
    </row>
    <row r="41996" spans="21:24">
      <c r="U41996" s="53"/>
      <c r="V41996" s="53"/>
      <c r="W41996" s="53"/>
      <c r="X41996" s="48"/>
    </row>
    <row r="41997" spans="21:24">
      <c r="U41997" s="53"/>
      <c r="V41997" s="53"/>
      <c r="W41997" s="53"/>
      <c r="X41997" s="48"/>
    </row>
    <row r="41998" spans="21:24">
      <c r="U41998" s="53"/>
      <c r="V41998" s="53"/>
      <c r="W41998" s="53"/>
      <c r="X41998" s="48"/>
    </row>
    <row r="41999" spans="21:24">
      <c r="U41999" s="53"/>
      <c r="V41999" s="53"/>
      <c r="W41999" s="53"/>
      <c r="X41999" s="48"/>
    </row>
    <row r="42000" spans="21:24">
      <c r="U42000" s="53"/>
      <c r="V42000" s="53"/>
      <c r="W42000" s="53"/>
      <c r="X42000" s="48"/>
    </row>
    <row r="42001" spans="21:24">
      <c r="U42001" s="53"/>
      <c r="V42001" s="53"/>
      <c r="W42001" s="53"/>
      <c r="X42001" s="48"/>
    </row>
    <row r="42002" spans="21:24">
      <c r="U42002" s="53"/>
      <c r="V42002" s="53"/>
      <c r="W42002" s="53"/>
      <c r="X42002" s="48"/>
    </row>
    <row r="42003" spans="21:24">
      <c r="U42003" s="53"/>
      <c r="V42003" s="53"/>
      <c r="W42003" s="53"/>
      <c r="X42003" s="48"/>
    </row>
    <row r="42004" spans="21:24">
      <c r="U42004" s="53"/>
      <c r="V42004" s="53"/>
      <c r="W42004" s="53"/>
      <c r="X42004" s="48"/>
    </row>
    <row r="42005" spans="21:24">
      <c r="U42005" s="53"/>
      <c r="V42005" s="53"/>
      <c r="W42005" s="53"/>
      <c r="X42005" s="48"/>
    </row>
    <row r="42006" spans="21:24">
      <c r="U42006" s="53"/>
      <c r="V42006" s="53"/>
      <c r="W42006" s="53"/>
      <c r="X42006" s="48"/>
    </row>
    <row r="42007" spans="21:24">
      <c r="U42007" s="53"/>
      <c r="V42007" s="53"/>
      <c r="W42007" s="53"/>
      <c r="X42007" s="48"/>
    </row>
    <row r="42008" spans="21:24">
      <c r="U42008" s="53"/>
      <c r="V42008" s="53"/>
      <c r="W42008" s="53"/>
      <c r="X42008" s="48"/>
    </row>
    <row r="42009" spans="21:24">
      <c r="U42009" s="53"/>
      <c r="V42009" s="53"/>
      <c r="W42009" s="53"/>
      <c r="X42009" s="48"/>
    </row>
    <row r="42010" spans="21:24">
      <c r="U42010" s="53"/>
      <c r="V42010" s="53"/>
      <c r="W42010" s="53"/>
      <c r="X42010" s="48"/>
    </row>
    <row r="42011" spans="21:24">
      <c r="U42011" s="53"/>
      <c r="V42011" s="53"/>
      <c r="W42011" s="53"/>
      <c r="X42011" s="48"/>
    </row>
    <row r="42012" spans="21:24">
      <c r="U42012" s="53"/>
      <c r="V42012" s="53"/>
      <c r="W42012" s="53"/>
      <c r="X42012" s="48"/>
    </row>
    <row r="42013" spans="21:24">
      <c r="U42013" s="53"/>
      <c r="V42013" s="53"/>
      <c r="W42013" s="53"/>
      <c r="X42013" s="48"/>
    </row>
    <row r="42014" spans="21:24">
      <c r="U42014" s="53"/>
      <c r="V42014" s="53"/>
      <c r="W42014" s="53"/>
      <c r="X42014" s="48"/>
    </row>
    <row r="42015" spans="21:24">
      <c r="U42015" s="53"/>
      <c r="V42015" s="53"/>
      <c r="W42015" s="53"/>
      <c r="X42015" s="48"/>
    </row>
    <row r="42016" spans="21:24">
      <c r="U42016" s="53"/>
      <c r="V42016" s="53"/>
      <c r="W42016" s="53"/>
      <c r="X42016" s="48"/>
    </row>
    <row r="42017" spans="21:24">
      <c r="U42017" s="53"/>
      <c r="V42017" s="53"/>
      <c r="W42017" s="53"/>
      <c r="X42017" s="48"/>
    </row>
    <row r="42018" spans="21:24">
      <c r="U42018" s="53"/>
      <c r="V42018" s="53"/>
      <c r="W42018" s="53"/>
      <c r="X42018" s="48"/>
    </row>
    <row r="42019" spans="21:24">
      <c r="U42019" s="53"/>
      <c r="V42019" s="53"/>
      <c r="W42019" s="53"/>
      <c r="X42019" s="48"/>
    </row>
    <row r="42020" spans="21:24">
      <c r="U42020" s="53"/>
      <c r="V42020" s="53"/>
      <c r="W42020" s="53"/>
      <c r="X42020" s="48"/>
    </row>
    <row r="42021" spans="21:24">
      <c r="U42021" s="53"/>
      <c r="V42021" s="53"/>
      <c r="W42021" s="53"/>
      <c r="X42021" s="48"/>
    </row>
    <row r="42022" spans="21:24">
      <c r="U42022" s="53"/>
      <c r="V42022" s="53"/>
      <c r="W42022" s="53"/>
      <c r="X42022" s="48"/>
    </row>
    <row r="42023" spans="21:24">
      <c r="U42023" s="53"/>
      <c r="V42023" s="53"/>
      <c r="W42023" s="53"/>
      <c r="X42023" s="48"/>
    </row>
    <row r="42024" spans="21:24">
      <c r="U42024" s="53"/>
      <c r="V42024" s="53"/>
      <c r="W42024" s="53"/>
      <c r="X42024" s="48"/>
    </row>
    <row r="42025" spans="21:24">
      <c r="U42025" s="53"/>
      <c r="V42025" s="53"/>
      <c r="W42025" s="53"/>
      <c r="X42025" s="48"/>
    </row>
    <row r="42026" spans="21:24">
      <c r="U42026" s="53"/>
      <c r="V42026" s="53"/>
      <c r="W42026" s="53"/>
      <c r="X42026" s="48"/>
    </row>
    <row r="42027" spans="21:24">
      <c r="U42027" s="53"/>
      <c r="V42027" s="53"/>
      <c r="W42027" s="53"/>
      <c r="X42027" s="48"/>
    </row>
    <row r="42028" spans="21:24">
      <c r="U42028" s="53"/>
      <c r="V42028" s="53"/>
      <c r="W42028" s="53"/>
      <c r="X42028" s="48"/>
    </row>
    <row r="42029" spans="21:24">
      <c r="U42029" s="53"/>
      <c r="V42029" s="53"/>
      <c r="W42029" s="53"/>
      <c r="X42029" s="48"/>
    </row>
    <row r="42030" spans="21:24">
      <c r="U42030" s="53"/>
      <c r="V42030" s="53"/>
      <c r="W42030" s="53"/>
      <c r="X42030" s="48"/>
    </row>
    <row r="42031" spans="21:24">
      <c r="U42031" s="53"/>
      <c r="V42031" s="53"/>
      <c r="W42031" s="53"/>
      <c r="X42031" s="48"/>
    </row>
    <row r="42032" spans="21:24">
      <c r="U42032" s="53"/>
      <c r="V42032" s="53"/>
      <c r="W42032" s="53"/>
      <c r="X42032" s="48"/>
    </row>
    <row r="42033" spans="21:24">
      <c r="U42033" s="53"/>
      <c r="V42033" s="53"/>
      <c r="W42033" s="53"/>
      <c r="X42033" s="48"/>
    </row>
    <row r="42034" spans="21:24">
      <c r="U42034" s="53"/>
      <c r="V42034" s="53"/>
      <c r="W42034" s="53"/>
      <c r="X42034" s="48"/>
    </row>
    <row r="42035" spans="21:24">
      <c r="U42035" s="53"/>
      <c r="V42035" s="53"/>
      <c r="W42035" s="53"/>
      <c r="X42035" s="48"/>
    </row>
    <row r="42036" spans="21:24">
      <c r="U42036" s="53"/>
      <c r="V42036" s="53"/>
      <c r="W42036" s="53"/>
      <c r="X42036" s="48"/>
    </row>
    <row r="42037" spans="21:24">
      <c r="U42037" s="53"/>
      <c r="V42037" s="53"/>
      <c r="W42037" s="53"/>
      <c r="X42037" s="48"/>
    </row>
    <row r="42038" spans="21:24">
      <c r="U42038" s="53"/>
      <c r="V42038" s="53"/>
      <c r="W42038" s="53"/>
      <c r="X42038" s="48"/>
    </row>
    <row r="42039" spans="21:24">
      <c r="U42039" s="53"/>
      <c r="V42039" s="53"/>
      <c r="W42039" s="53"/>
      <c r="X42039" s="48"/>
    </row>
    <row r="42040" spans="21:24">
      <c r="U42040" s="53"/>
      <c r="V42040" s="53"/>
      <c r="W42040" s="53"/>
      <c r="X42040" s="48"/>
    </row>
    <row r="42041" spans="21:24">
      <c r="U42041" s="53"/>
      <c r="V42041" s="53"/>
      <c r="W42041" s="53"/>
      <c r="X42041" s="48"/>
    </row>
    <row r="42042" spans="21:24">
      <c r="U42042" s="53"/>
      <c r="V42042" s="53"/>
      <c r="W42042" s="53"/>
      <c r="X42042" s="48"/>
    </row>
    <row r="42043" spans="21:24">
      <c r="U42043" s="53"/>
      <c r="V42043" s="53"/>
      <c r="W42043" s="53"/>
      <c r="X42043" s="48"/>
    </row>
    <row r="42044" spans="21:24">
      <c r="U42044" s="53"/>
      <c r="V42044" s="53"/>
      <c r="W42044" s="53"/>
      <c r="X42044" s="48"/>
    </row>
    <row r="42045" spans="21:24">
      <c r="U42045" s="53"/>
      <c r="V42045" s="53"/>
      <c r="W42045" s="53"/>
      <c r="X42045" s="48"/>
    </row>
    <row r="42046" spans="21:24">
      <c r="U42046" s="53"/>
      <c r="V42046" s="53"/>
      <c r="W42046" s="53"/>
      <c r="X42046" s="48"/>
    </row>
    <row r="42047" spans="21:24">
      <c r="U42047" s="53"/>
      <c r="V42047" s="53"/>
      <c r="W42047" s="53"/>
      <c r="X42047" s="48"/>
    </row>
    <row r="42048" spans="21:24">
      <c r="U42048" s="53"/>
      <c r="V42048" s="53"/>
      <c r="W42048" s="53"/>
      <c r="X42048" s="48"/>
    </row>
    <row r="42049" spans="21:24">
      <c r="U42049" s="53"/>
      <c r="V42049" s="53"/>
      <c r="W42049" s="53"/>
      <c r="X42049" s="48"/>
    </row>
    <row r="42050" spans="21:24">
      <c r="U42050" s="53"/>
      <c r="V42050" s="53"/>
      <c r="W42050" s="53"/>
      <c r="X42050" s="48"/>
    </row>
    <row r="42051" spans="21:24">
      <c r="U42051" s="53"/>
      <c r="V42051" s="53"/>
      <c r="W42051" s="53"/>
      <c r="X42051" s="48"/>
    </row>
    <row r="42052" spans="21:24">
      <c r="U42052" s="53"/>
      <c r="V42052" s="53"/>
      <c r="W42052" s="53"/>
      <c r="X42052" s="48"/>
    </row>
    <row r="42053" spans="21:24">
      <c r="U42053" s="53"/>
      <c r="V42053" s="53"/>
      <c r="W42053" s="53"/>
      <c r="X42053" s="48"/>
    </row>
    <row r="42054" spans="21:24">
      <c r="U42054" s="53"/>
      <c r="V42054" s="53"/>
      <c r="W42054" s="53"/>
      <c r="X42054" s="48"/>
    </row>
    <row r="42055" spans="21:24">
      <c r="U42055" s="53"/>
      <c r="V42055" s="53"/>
      <c r="W42055" s="53"/>
      <c r="X42055" s="48"/>
    </row>
    <row r="42056" spans="21:24">
      <c r="U42056" s="53"/>
      <c r="V42056" s="53"/>
      <c r="W42056" s="53"/>
      <c r="X42056" s="48"/>
    </row>
    <row r="42057" spans="21:24">
      <c r="U42057" s="53"/>
      <c r="V42057" s="53"/>
      <c r="W42057" s="53"/>
      <c r="X42057" s="48"/>
    </row>
    <row r="42058" spans="21:24">
      <c r="U42058" s="53"/>
      <c r="V42058" s="53"/>
      <c r="W42058" s="53"/>
      <c r="X42058" s="48"/>
    </row>
    <row r="42059" spans="21:24">
      <c r="U42059" s="53"/>
      <c r="V42059" s="53"/>
      <c r="W42059" s="53"/>
      <c r="X42059" s="48"/>
    </row>
    <row r="42060" spans="21:24">
      <c r="U42060" s="53"/>
      <c r="V42060" s="53"/>
      <c r="W42060" s="53"/>
      <c r="X42060" s="48"/>
    </row>
    <row r="42061" spans="21:24">
      <c r="U42061" s="53"/>
      <c r="V42061" s="53"/>
      <c r="W42061" s="53"/>
      <c r="X42061" s="48"/>
    </row>
    <row r="42062" spans="21:24">
      <c r="U42062" s="53"/>
      <c r="V42062" s="53"/>
      <c r="W42062" s="53"/>
      <c r="X42062" s="48"/>
    </row>
    <row r="42063" spans="21:24">
      <c r="U42063" s="53"/>
      <c r="V42063" s="53"/>
      <c r="W42063" s="53"/>
      <c r="X42063" s="48"/>
    </row>
    <row r="42064" spans="21:24">
      <c r="U42064" s="53"/>
      <c r="V42064" s="53"/>
      <c r="W42064" s="53"/>
      <c r="X42064" s="48"/>
    </row>
    <row r="42065" spans="21:24">
      <c r="U42065" s="53"/>
      <c r="V42065" s="53"/>
      <c r="W42065" s="53"/>
      <c r="X42065" s="48"/>
    </row>
    <row r="42066" spans="21:24">
      <c r="U42066" s="53"/>
      <c r="V42066" s="53"/>
      <c r="W42066" s="53"/>
      <c r="X42066" s="48"/>
    </row>
    <row r="42067" spans="21:24">
      <c r="U42067" s="53"/>
      <c r="V42067" s="53"/>
      <c r="W42067" s="53"/>
      <c r="X42067" s="48"/>
    </row>
    <row r="42068" spans="21:24">
      <c r="U42068" s="53"/>
      <c r="V42068" s="53"/>
      <c r="W42068" s="53"/>
      <c r="X42068" s="48"/>
    </row>
    <row r="42069" spans="21:24">
      <c r="U42069" s="53"/>
      <c r="V42069" s="53"/>
      <c r="W42069" s="53"/>
      <c r="X42069" s="48"/>
    </row>
    <row r="42070" spans="21:24">
      <c r="U42070" s="53"/>
      <c r="V42070" s="53"/>
      <c r="W42070" s="53"/>
      <c r="X42070" s="48"/>
    </row>
    <row r="42071" spans="21:24">
      <c r="U42071" s="53"/>
      <c r="V42071" s="53"/>
      <c r="W42071" s="53"/>
      <c r="X42071" s="48"/>
    </row>
    <row r="42072" spans="21:24">
      <c r="U42072" s="53"/>
      <c r="V42072" s="53"/>
      <c r="W42072" s="53"/>
      <c r="X42072" s="48"/>
    </row>
    <row r="42073" spans="21:24">
      <c r="U42073" s="53"/>
      <c r="V42073" s="53"/>
      <c r="W42073" s="53"/>
      <c r="X42073" s="48"/>
    </row>
    <row r="42074" spans="21:24">
      <c r="U42074" s="53"/>
      <c r="V42074" s="53"/>
      <c r="W42074" s="53"/>
      <c r="X42074" s="48"/>
    </row>
    <row r="42075" spans="21:24">
      <c r="U42075" s="53"/>
      <c r="V42075" s="53"/>
      <c r="W42075" s="53"/>
      <c r="X42075" s="48"/>
    </row>
    <row r="42076" spans="21:24">
      <c r="U42076" s="53"/>
      <c r="V42076" s="53"/>
      <c r="W42076" s="53"/>
      <c r="X42076" s="48"/>
    </row>
    <row r="42077" spans="21:24">
      <c r="U42077" s="53"/>
      <c r="V42077" s="53"/>
      <c r="W42077" s="53"/>
      <c r="X42077" s="48"/>
    </row>
    <row r="42078" spans="21:24">
      <c r="U42078" s="53"/>
      <c r="V42078" s="53"/>
      <c r="W42078" s="53"/>
      <c r="X42078" s="48"/>
    </row>
    <row r="42079" spans="21:24">
      <c r="U42079" s="53"/>
      <c r="V42079" s="53"/>
      <c r="W42079" s="53"/>
      <c r="X42079" s="48"/>
    </row>
    <row r="42080" spans="21:24">
      <c r="U42080" s="53"/>
      <c r="V42080" s="53"/>
      <c r="W42080" s="53"/>
      <c r="X42080" s="48"/>
    </row>
    <row r="42081" spans="21:24">
      <c r="U42081" s="53"/>
      <c r="V42081" s="53"/>
      <c r="W42081" s="53"/>
      <c r="X42081" s="48"/>
    </row>
    <row r="42082" spans="21:24">
      <c r="U42082" s="53"/>
      <c r="V42082" s="53"/>
      <c r="W42082" s="53"/>
      <c r="X42082" s="48"/>
    </row>
    <row r="42083" spans="21:24">
      <c r="U42083" s="53"/>
      <c r="V42083" s="53"/>
      <c r="W42083" s="53"/>
      <c r="X42083" s="48"/>
    </row>
    <row r="42084" spans="21:24">
      <c r="U42084" s="53"/>
      <c r="V42084" s="53"/>
      <c r="W42084" s="53"/>
      <c r="X42084" s="48"/>
    </row>
    <row r="42085" spans="21:24">
      <c r="U42085" s="53"/>
      <c r="V42085" s="53"/>
      <c r="W42085" s="53"/>
      <c r="X42085" s="48"/>
    </row>
    <row r="42086" spans="21:24">
      <c r="U42086" s="53"/>
      <c r="V42086" s="53"/>
      <c r="W42086" s="53"/>
      <c r="X42086" s="48"/>
    </row>
    <row r="42087" spans="21:24">
      <c r="U42087" s="53"/>
      <c r="V42087" s="53"/>
      <c r="W42087" s="53"/>
      <c r="X42087" s="48"/>
    </row>
    <row r="42088" spans="21:24">
      <c r="U42088" s="53"/>
      <c r="V42088" s="53"/>
      <c r="W42088" s="53"/>
      <c r="X42088" s="48"/>
    </row>
    <row r="42089" spans="21:24">
      <c r="U42089" s="53"/>
      <c r="V42089" s="53"/>
      <c r="W42089" s="53"/>
      <c r="X42089" s="48"/>
    </row>
    <row r="42090" spans="21:24">
      <c r="U42090" s="53"/>
      <c r="V42090" s="53"/>
      <c r="W42090" s="53"/>
      <c r="X42090" s="48"/>
    </row>
    <row r="42091" spans="21:24">
      <c r="U42091" s="53"/>
      <c r="V42091" s="53"/>
      <c r="W42091" s="53"/>
      <c r="X42091" s="48"/>
    </row>
    <row r="42092" spans="21:24">
      <c r="U42092" s="53"/>
      <c r="V42092" s="53"/>
      <c r="W42092" s="53"/>
      <c r="X42092" s="48"/>
    </row>
    <row r="42093" spans="21:24">
      <c r="U42093" s="53"/>
      <c r="V42093" s="53"/>
      <c r="W42093" s="53"/>
      <c r="X42093" s="48"/>
    </row>
    <row r="42094" spans="21:24">
      <c r="U42094" s="53"/>
      <c r="V42094" s="53"/>
      <c r="W42094" s="53"/>
      <c r="X42094" s="48"/>
    </row>
    <row r="42095" spans="21:24">
      <c r="U42095" s="53"/>
      <c r="V42095" s="53"/>
      <c r="W42095" s="53"/>
      <c r="X42095" s="48"/>
    </row>
    <row r="42096" spans="21:24">
      <c r="U42096" s="53"/>
      <c r="V42096" s="53"/>
      <c r="W42096" s="53"/>
      <c r="X42096" s="48"/>
    </row>
    <row r="42097" spans="21:24">
      <c r="U42097" s="53"/>
      <c r="V42097" s="53"/>
      <c r="W42097" s="53"/>
      <c r="X42097" s="48"/>
    </row>
    <row r="42098" spans="21:24">
      <c r="U42098" s="53"/>
      <c r="V42098" s="53"/>
      <c r="W42098" s="53"/>
      <c r="X42098" s="48"/>
    </row>
    <row r="42099" spans="21:24">
      <c r="U42099" s="53"/>
      <c r="V42099" s="53"/>
      <c r="W42099" s="53"/>
      <c r="X42099" s="48"/>
    </row>
    <row r="42100" spans="21:24">
      <c r="U42100" s="53"/>
      <c r="V42100" s="53"/>
      <c r="W42100" s="53"/>
      <c r="X42100" s="48"/>
    </row>
    <row r="42101" spans="21:24">
      <c r="U42101" s="53"/>
      <c r="V42101" s="53"/>
      <c r="W42101" s="53"/>
      <c r="X42101" s="48"/>
    </row>
    <row r="42102" spans="21:24">
      <c r="U42102" s="53"/>
      <c r="V42102" s="53"/>
      <c r="W42102" s="53"/>
      <c r="X42102" s="48"/>
    </row>
    <row r="42103" spans="21:24">
      <c r="U42103" s="53"/>
      <c r="V42103" s="53"/>
      <c r="W42103" s="53"/>
      <c r="X42103" s="48"/>
    </row>
    <row r="42104" spans="21:24">
      <c r="U42104" s="53"/>
      <c r="V42104" s="53"/>
      <c r="W42104" s="53"/>
      <c r="X42104" s="48"/>
    </row>
    <row r="42105" spans="21:24">
      <c r="U42105" s="53"/>
      <c r="V42105" s="53"/>
      <c r="W42105" s="53"/>
      <c r="X42105" s="48"/>
    </row>
    <row r="42106" spans="21:24">
      <c r="U42106" s="53"/>
      <c r="V42106" s="53"/>
      <c r="W42106" s="53"/>
      <c r="X42106" s="48"/>
    </row>
    <row r="42107" spans="21:24">
      <c r="U42107" s="53"/>
      <c r="V42107" s="53"/>
      <c r="W42107" s="53"/>
      <c r="X42107" s="48"/>
    </row>
    <row r="42108" spans="21:24">
      <c r="U42108" s="53"/>
      <c r="V42108" s="53"/>
      <c r="W42108" s="53"/>
      <c r="X42108" s="48"/>
    </row>
    <row r="42109" spans="21:24">
      <c r="U42109" s="53"/>
      <c r="V42109" s="53"/>
      <c r="W42109" s="53"/>
      <c r="X42109" s="48"/>
    </row>
    <row r="42110" spans="21:24">
      <c r="U42110" s="53"/>
      <c r="V42110" s="53"/>
      <c r="W42110" s="53"/>
      <c r="X42110" s="48"/>
    </row>
    <row r="42111" spans="21:24">
      <c r="U42111" s="53"/>
      <c r="V42111" s="53"/>
      <c r="W42111" s="53"/>
      <c r="X42111" s="48"/>
    </row>
    <row r="42112" spans="21:24">
      <c r="U42112" s="53"/>
      <c r="V42112" s="53"/>
      <c r="W42112" s="53"/>
      <c r="X42112" s="48"/>
    </row>
    <row r="42113" spans="21:24">
      <c r="U42113" s="53"/>
      <c r="V42113" s="53"/>
      <c r="W42113" s="53"/>
      <c r="X42113" s="48"/>
    </row>
    <row r="42114" spans="21:24">
      <c r="U42114" s="53"/>
      <c r="V42114" s="53"/>
      <c r="W42114" s="53"/>
      <c r="X42114" s="48"/>
    </row>
    <row r="42115" spans="21:24">
      <c r="U42115" s="53"/>
      <c r="V42115" s="53"/>
      <c r="W42115" s="53"/>
      <c r="X42115" s="48"/>
    </row>
    <row r="42116" spans="21:24">
      <c r="U42116" s="53"/>
      <c r="V42116" s="53"/>
      <c r="W42116" s="53"/>
      <c r="X42116" s="48"/>
    </row>
    <row r="42117" spans="21:24">
      <c r="U42117" s="53"/>
      <c r="V42117" s="53"/>
      <c r="W42117" s="53"/>
      <c r="X42117" s="48"/>
    </row>
    <row r="42118" spans="21:24">
      <c r="U42118" s="53"/>
      <c r="V42118" s="53"/>
      <c r="W42118" s="53"/>
      <c r="X42118" s="48"/>
    </row>
    <row r="42119" spans="21:24">
      <c r="U42119" s="53"/>
      <c r="V42119" s="53"/>
      <c r="W42119" s="53"/>
      <c r="X42119" s="48"/>
    </row>
    <row r="42120" spans="21:24">
      <c r="U42120" s="53"/>
      <c r="V42120" s="53"/>
      <c r="W42120" s="53"/>
      <c r="X42120" s="48"/>
    </row>
    <row r="42121" spans="21:24">
      <c r="U42121" s="53"/>
      <c r="V42121" s="53"/>
      <c r="W42121" s="53"/>
      <c r="X42121" s="48"/>
    </row>
    <row r="42122" spans="21:24">
      <c r="U42122" s="53"/>
      <c r="V42122" s="53"/>
      <c r="W42122" s="53"/>
      <c r="X42122" s="48"/>
    </row>
    <row r="42123" spans="21:24">
      <c r="U42123" s="53"/>
      <c r="V42123" s="53"/>
      <c r="W42123" s="53"/>
      <c r="X42123" s="48"/>
    </row>
    <row r="42124" spans="21:24">
      <c r="U42124" s="53"/>
      <c r="V42124" s="53"/>
      <c r="W42124" s="53"/>
      <c r="X42124" s="48"/>
    </row>
    <row r="42125" spans="21:24">
      <c r="U42125" s="53"/>
      <c r="V42125" s="53"/>
      <c r="W42125" s="53"/>
      <c r="X42125" s="48"/>
    </row>
    <row r="42126" spans="21:24">
      <c r="U42126" s="53"/>
      <c r="V42126" s="53"/>
      <c r="W42126" s="53"/>
      <c r="X42126" s="48"/>
    </row>
    <row r="42127" spans="21:24">
      <c r="U42127" s="53"/>
      <c r="V42127" s="53"/>
      <c r="W42127" s="53"/>
      <c r="X42127" s="48"/>
    </row>
    <row r="42128" spans="21:24">
      <c r="U42128" s="53"/>
      <c r="V42128" s="53"/>
      <c r="W42128" s="53"/>
      <c r="X42128" s="48"/>
    </row>
    <row r="42129" spans="21:24">
      <c r="U42129" s="53"/>
      <c r="V42129" s="53"/>
      <c r="W42129" s="53"/>
      <c r="X42129" s="48"/>
    </row>
    <row r="42130" spans="21:24">
      <c r="U42130" s="53"/>
      <c r="V42130" s="53"/>
      <c r="W42130" s="53"/>
      <c r="X42130" s="48"/>
    </row>
    <row r="42131" spans="21:24">
      <c r="U42131" s="53"/>
      <c r="V42131" s="53"/>
      <c r="W42131" s="53"/>
      <c r="X42131" s="48"/>
    </row>
    <row r="42132" spans="21:24">
      <c r="U42132" s="53"/>
      <c r="V42132" s="53"/>
      <c r="W42132" s="53"/>
      <c r="X42132" s="48"/>
    </row>
    <row r="42133" spans="21:24">
      <c r="U42133" s="53"/>
      <c r="V42133" s="53"/>
      <c r="W42133" s="53"/>
      <c r="X42133" s="48"/>
    </row>
    <row r="42134" spans="21:24">
      <c r="U42134" s="53"/>
      <c r="V42134" s="53"/>
      <c r="W42134" s="53"/>
      <c r="X42134" s="48"/>
    </row>
    <row r="42135" spans="21:24">
      <c r="U42135" s="53"/>
      <c r="V42135" s="53"/>
      <c r="W42135" s="53"/>
      <c r="X42135" s="48"/>
    </row>
    <row r="42136" spans="21:24">
      <c r="U42136" s="53"/>
      <c r="V42136" s="53"/>
      <c r="W42136" s="53"/>
      <c r="X42136" s="48"/>
    </row>
    <row r="42137" spans="21:24">
      <c r="U42137" s="53"/>
      <c r="V42137" s="53"/>
      <c r="W42137" s="53"/>
      <c r="X42137" s="48"/>
    </row>
    <row r="42138" spans="21:24">
      <c r="U42138" s="53"/>
      <c r="V42138" s="53"/>
      <c r="W42138" s="53"/>
      <c r="X42138" s="48"/>
    </row>
    <row r="42139" spans="21:24">
      <c r="U42139" s="53"/>
      <c r="V42139" s="53"/>
      <c r="W42139" s="53"/>
      <c r="X42139" s="48"/>
    </row>
    <row r="42140" spans="21:24">
      <c r="U42140" s="53"/>
      <c r="V42140" s="53"/>
      <c r="W42140" s="53"/>
      <c r="X42140" s="48"/>
    </row>
    <row r="42141" spans="21:24">
      <c r="U42141" s="53"/>
      <c r="V42141" s="53"/>
      <c r="W42141" s="53"/>
      <c r="X42141" s="48"/>
    </row>
    <row r="42142" spans="21:24">
      <c r="U42142" s="53"/>
      <c r="V42142" s="53"/>
      <c r="W42142" s="53"/>
      <c r="X42142" s="48"/>
    </row>
    <row r="42143" spans="21:24">
      <c r="U42143" s="53"/>
      <c r="V42143" s="53"/>
      <c r="W42143" s="53"/>
      <c r="X42143" s="48"/>
    </row>
    <row r="42144" spans="21:24">
      <c r="U42144" s="53"/>
      <c r="V42144" s="53"/>
      <c r="W42144" s="53"/>
      <c r="X42144" s="48"/>
    </row>
    <row r="42145" spans="21:24">
      <c r="U42145" s="53"/>
      <c r="V42145" s="53"/>
      <c r="W42145" s="53"/>
      <c r="X42145" s="48"/>
    </row>
    <row r="42146" spans="21:24">
      <c r="U42146" s="53"/>
      <c r="V42146" s="53"/>
      <c r="W42146" s="53"/>
      <c r="X42146" s="48"/>
    </row>
    <row r="42147" spans="21:24">
      <c r="U42147" s="53"/>
      <c r="V42147" s="53"/>
      <c r="W42147" s="53"/>
      <c r="X42147" s="48"/>
    </row>
    <row r="42148" spans="21:24">
      <c r="U42148" s="53"/>
      <c r="V42148" s="53"/>
      <c r="W42148" s="53"/>
      <c r="X42148" s="48"/>
    </row>
    <row r="42149" spans="21:24">
      <c r="U42149" s="53"/>
      <c r="V42149" s="53"/>
      <c r="W42149" s="53"/>
      <c r="X42149" s="48"/>
    </row>
    <row r="42150" spans="21:24">
      <c r="U42150" s="53"/>
      <c r="V42150" s="53"/>
      <c r="W42150" s="53"/>
      <c r="X42150" s="48"/>
    </row>
    <row r="42151" spans="21:24">
      <c r="U42151" s="53"/>
      <c r="V42151" s="53"/>
      <c r="W42151" s="53"/>
      <c r="X42151" s="48"/>
    </row>
    <row r="42152" spans="21:24">
      <c r="U42152" s="53"/>
      <c r="V42152" s="53"/>
      <c r="W42152" s="53"/>
      <c r="X42152" s="48"/>
    </row>
    <row r="42153" spans="21:24">
      <c r="U42153" s="53"/>
      <c r="V42153" s="53"/>
      <c r="W42153" s="53"/>
      <c r="X42153" s="48"/>
    </row>
    <row r="42154" spans="21:24">
      <c r="U42154" s="53"/>
      <c r="V42154" s="53"/>
      <c r="W42154" s="53"/>
      <c r="X42154" s="48"/>
    </row>
    <row r="42155" spans="21:24">
      <c r="U42155" s="53"/>
      <c r="V42155" s="53"/>
      <c r="W42155" s="53"/>
      <c r="X42155" s="48"/>
    </row>
    <row r="42156" spans="21:24">
      <c r="U42156" s="53"/>
      <c r="V42156" s="53"/>
      <c r="W42156" s="53"/>
      <c r="X42156" s="48"/>
    </row>
    <row r="42157" spans="21:24">
      <c r="U42157" s="53"/>
      <c r="V42157" s="53"/>
      <c r="W42157" s="53"/>
      <c r="X42157" s="48"/>
    </row>
    <row r="42158" spans="21:24">
      <c r="U42158" s="53"/>
      <c r="V42158" s="53"/>
      <c r="W42158" s="53"/>
      <c r="X42158" s="48"/>
    </row>
    <row r="42159" spans="21:24">
      <c r="U42159" s="53"/>
      <c r="V42159" s="53"/>
      <c r="W42159" s="53"/>
      <c r="X42159" s="48"/>
    </row>
    <row r="42160" spans="21:24">
      <c r="U42160" s="53"/>
      <c r="V42160" s="53"/>
      <c r="W42160" s="53"/>
      <c r="X42160" s="48"/>
    </row>
    <row r="42161" spans="21:24">
      <c r="U42161" s="53"/>
      <c r="V42161" s="53"/>
      <c r="W42161" s="53"/>
      <c r="X42161" s="48"/>
    </row>
    <row r="42162" spans="21:24">
      <c r="U42162" s="53"/>
      <c r="V42162" s="53"/>
      <c r="W42162" s="53"/>
      <c r="X42162" s="48"/>
    </row>
    <row r="42163" spans="21:24">
      <c r="U42163" s="53"/>
      <c r="V42163" s="53"/>
      <c r="W42163" s="53"/>
      <c r="X42163" s="48"/>
    </row>
    <row r="42164" spans="21:24">
      <c r="U42164" s="53"/>
      <c r="V42164" s="53"/>
      <c r="W42164" s="53"/>
      <c r="X42164" s="48"/>
    </row>
    <row r="42165" spans="21:24">
      <c r="U42165" s="53"/>
      <c r="V42165" s="53"/>
      <c r="W42165" s="53"/>
      <c r="X42165" s="48"/>
    </row>
    <row r="42166" spans="21:24">
      <c r="U42166" s="53"/>
      <c r="V42166" s="53"/>
      <c r="W42166" s="53"/>
      <c r="X42166" s="48"/>
    </row>
    <row r="42167" spans="21:24">
      <c r="U42167" s="53"/>
      <c r="V42167" s="53"/>
      <c r="W42167" s="53"/>
      <c r="X42167" s="48"/>
    </row>
    <row r="42168" spans="21:24">
      <c r="U42168" s="53"/>
      <c r="V42168" s="53"/>
      <c r="W42168" s="53"/>
      <c r="X42168" s="48"/>
    </row>
    <row r="42169" spans="21:24">
      <c r="U42169" s="53"/>
      <c r="V42169" s="53"/>
      <c r="W42169" s="53"/>
      <c r="X42169" s="48"/>
    </row>
    <row r="42170" spans="21:24">
      <c r="U42170" s="53"/>
      <c r="V42170" s="53"/>
      <c r="W42170" s="53"/>
      <c r="X42170" s="48"/>
    </row>
    <row r="42171" spans="21:24">
      <c r="U42171" s="53"/>
      <c r="V42171" s="53"/>
      <c r="W42171" s="53"/>
      <c r="X42171" s="48"/>
    </row>
    <row r="42172" spans="21:24">
      <c r="U42172" s="53"/>
      <c r="V42172" s="53"/>
      <c r="W42172" s="53"/>
      <c r="X42172" s="48"/>
    </row>
    <row r="42173" spans="21:24">
      <c r="U42173" s="53"/>
      <c r="V42173" s="53"/>
      <c r="W42173" s="53"/>
      <c r="X42173" s="48"/>
    </row>
    <row r="42174" spans="21:24">
      <c r="U42174" s="53"/>
      <c r="V42174" s="53"/>
      <c r="W42174" s="53"/>
      <c r="X42174" s="48"/>
    </row>
    <row r="42175" spans="21:24">
      <c r="U42175" s="53"/>
      <c r="V42175" s="53"/>
      <c r="W42175" s="53"/>
      <c r="X42175" s="48"/>
    </row>
    <row r="42176" spans="21:24">
      <c r="U42176" s="53"/>
      <c r="V42176" s="53"/>
      <c r="W42176" s="53"/>
      <c r="X42176" s="48"/>
    </row>
    <row r="42177" spans="21:24">
      <c r="U42177" s="53"/>
      <c r="V42177" s="53"/>
      <c r="W42177" s="53"/>
      <c r="X42177" s="48"/>
    </row>
    <row r="42178" spans="21:24">
      <c r="U42178" s="53"/>
      <c r="V42178" s="53"/>
      <c r="W42178" s="53"/>
      <c r="X42178" s="48"/>
    </row>
    <row r="42179" spans="21:24">
      <c r="U42179" s="53"/>
      <c r="V42179" s="53"/>
      <c r="W42179" s="53"/>
      <c r="X42179" s="48"/>
    </row>
    <row r="42180" spans="21:24">
      <c r="U42180" s="53"/>
      <c r="V42180" s="53"/>
      <c r="W42180" s="53"/>
      <c r="X42180" s="48"/>
    </row>
    <row r="42181" spans="21:24">
      <c r="U42181" s="53"/>
      <c r="V42181" s="53"/>
      <c r="W42181" s="53"/>
      <c r="X42181" s="48"/>
    </row>
    <row r="42182" spans="21:24">
      <c r="U42182" s="53"/>
      <c r="V42182" s="53"/>
      <c r="W42182" s="53"/>
      <c r="X42182" s="48"/>
    </row>
    <row r="42183" spans="21:24">
      <c r="U42183" s="53"/>
      <c r="V42183" s="53"/>
      <c r="W42183" s="53"/>
      <c r="X42183" s="48"/>
    </row>
    <row r="42184" spans="21:24">
      <c r="U42184" s="53"/>
      <c r="V42184" s="53"/>
      <c r="W42184" s="53"/>
      <c r="X42184" s="48"/>
    </row>
    <row r="42185" spans="21:24">
      <c r="U42185" s="53"/>
      <c r="V42185" s="53"/>
      <c r="W42185" s="53"/>
      <c r="X42185" s="48"/>
    </row>
    <row r="42186" spans="21:24">
      <c r="U42186" s="53"/>
      <c r="V42186" s="53"/>
      <c r="W42186" s="53"/>
      <c r="X42186" s="48"/>
    </row>
    <row r="42187" spans="21:24">
      <c r="U42187" s="53"/>
      <c r="V42187" s="53"/>
      <c r="W42187" s="53"/>
      <c r="X42187" s="48"/>
    </row>
    <row r="42188" spans="21:24">
      <c r="U42188" s="53"/>
      <c r="V42188" s="53"/>
      <c r="W42188" s="53"/>
      <c r="X42188" s="48"/>
    </row>
    <row r="42189" spans="21:24">
      <c r="U42189" s="53"/>
      <c r="V42189" s="53"/>
      <c r="W42189" s="53"/>
      <c r="X42189" s="48"/>
    </row>
    <row r="42190" spans="21:24">
      <c r="U42190" s="53"/>
      <c r="V42190" s="53"/>
      <c r="W42190" s="53"/>
      <c r="X42190" s="48"/>
    </row>
    <row r="42191" spans="21:24">
      <c r="U42191" s="53"/>
      <c r="V42191" s="53"/>
      <c r="W42191" s="53"/>
      <c r="X42191" s="48"/>
    </row>
    <row r="42192" spans="21:24">
      <c r="U42192" s="53"/>
      <c r="V42192" s="53"/>
      <c r="W42192" s="53"/>
      <c r="X42192" s="48"/>
    </row>
    <row r="42193" spans="21:24">
      <c r="U42193" s="53"/>
      <c r="V42193" s="53"/>
      <c r="W42193" s="53"/>
      <c r="X42193" s="48"/>
    </row>
    <row r="42194" spans="21:24">
      <c r="U42194" s="53"/>
      <c r="V42194" s="53"/>
      <c r="W42194" s="53"/>
      <c r="X42194" s="48"/>
    </row>
    <row r="42195" spans="21:24">
      <c r="U42195" s="53"/>
      <c r="V42195" s="53"/>
      <c r="W42195" s="53"/>
      <c r="X42195" s="48"/>
    </row>
    <row r="42196" spans="21:24">
      <c r="U42196" s="53"/>
      <c r="V42196" s="53"/>
      <c r="W42196" s="53"/>
      <c r="X42196" s="48"/>
    </row>
    <row r="42197" spans="21:24">
      <c r="U42197" s="53"/>
      <c r="V42197" s="53"/>
      <c r="W42197" s="53"/>
      <c r="X42197" s="48"/>
    </row>
    <row r="42198" spans="21:24">
      <c r="U42198" s="53"/>
      <c r="V42198" s="53"/>
      <c r="W42198" s="53"/>
      <c r="X42198" s="48"/>
    </row>
    <row r="42199" spans="21:24">
      <c r="U42199" s="53"/>
      <c r="V42199" s="53"/>
      <c r="W42199" s="53"/>
      <c r="X42199" s="48"/>
    </row>
    <row r="42200" spans="21:24">
      <c r="U42200" s="53"/>
      <c r="V42200" s="53"/>
      <c r="W42200" s="53"/>
      <c r="X42200" s="48"/>
    </row>
    <row r="42201" spans="21:24">
      <c r="U42201" s="53"/>
      <c r="V42201" s="53"/>
      <c r="W42201" s="53"/>
      <c r="X42201" s="48"/>
    </row>
    <row r="42202" spans="21:24">
      <c r="U42202" s="53"/>
      <c r="V42202" s="53"/>
      <c r="W42202" s="53"/>
      <c r="X42202" s="48"/>
    </row>
    <row r="42203" spans="21:24">
      <c r="U42203" s="53"/>
      <c r="V42203" s="53"/>
      <c r="W42203" s="53"/>
      <c r="X42203" s="48"/>
    </row>
    <row r="42204" spans="21:24">
      <c r="U42204" s="53"/>
      <c r="V42204" s="53"/>
      <c r="W42204" s="53"/>
      <c r="X42204" s="48"/>
    </row>
    <row r="42205" spans="21:24">
      <c r="U42205" s="53"/>
      <c r="V42205" s="53"/>
      <c r="W42205" s="53"/>
      <c r="X42205" s="48"/>
    </row>
    <row r="42206" spans="21:24">
      <c r="U42206" s="53"/>
      <c r="V42206" s="53"/>
      <c r="W42206" s="53"/>
      <c r="X42206" s="48"/>
    </row>
    <row r="42207" spans="21:24">
      <c r="U42207" s="53"/>
      <c r="V42207" s="53"/>
      <c r="W42207" s="53"/>
      <c r="X42207" s="48"/>
    </row>
    <row r="42208" spans="21:24">
      <c r="U42208" s="53"/>
      <c r="V42208" s="53"/>
      <c r="W42208" s="53"/>
      <c r="X42208" s="48"/>
    </row>
    <row r="42209" spans="21:24">
      <c r="U42209" s="53"/>
      <c r="V42209" s="53"/>
      <c r="W42209" s="53"/>
      <c r="X42209" s="48"/>
    </row>
    <row r="42210" spans="21:24">
      <c r="U42210" s="53"/>
      <c r="V42210" s="53"/>
      <c r="W42210" s="53"/>
      <c r="X42210" s="48"/>
    </row>
    <row r="42211" spans="21:24">
      <c r="U42211" s="53"/>
      <c r="V42211" s="53"/>
      <c r="W42211" s="53"/>
      <c r="X42211" s="48"/>
    </row>
    <row r="42212" spans="21:24">
      <c r="U42212" s="53"/>
      <c r="V42212" s="53"/>
      <c r="W42212" s="53"/>
      <c r="X42212" s="48"/>
    </row>
    <row r="42213" spans="21:24">
      <c r="U42213" s="53"/>
      <c r="V42213" s="53"/>
      <c r="W42213" s="53"/>
      <c r="X42213" s="48"/>
    </row>
    <row r="42214" spans="21:24">
      <c r="U42214" s="53"/>
      <c r="V42214" s="53"/>
      <c r="W42214" s="53"/>
      <c r="X42214" s="48"/>
    </row>
    <row r="42215" spans="21:24">
      <c r="U42215" s="53"/>
      <c r="V42215" s="53"/>
      <c r="W42215" s="53"/>
      <c r="X42215" s="48"/>
    </row>
    <row r="42216" spans="21:24">
      <c r="U42216" s="53"/>
      <c r="V42216" s="53"/>
      <c r="W42216" s="53"/>
      <c r="X42216" s="48"/>
    </row>
    <row r="42217" spans="21:24">
      <c r="U42217" s="53"/>
      <c r="V42217" s="53"/>
      <c r="W42217" s="53"/>
      <c r="X42217" s="48"/>
    </row>
    <row r="42218" spans="21:24">
      <c r="U42218" s="53"/>
      <c r="V42218" s="53"/>
      <c r="W42218" s="53"/>
      <c r="X42218" s="48"/>
    </row>
    <row r="42219" spans="21:24">
      <c r="U42219" s="53"/>
      <c r="V42219" s="53"/>
      <c r="W42219" s="53"/>
      <c r="X42219" s="48"/>
    </row>
    <row r="42220" spans="21:24">
      <c r="U42220" s="53"/>
      <c r="V42220" s="53"/>
      <c r="W42220" s="53"/>
      <c r="X42220" s="48"/>
    </row>
    <row r="42221" spans="21:24">
      <c r="U42221" s="53"/>
      <c r="V42221" s="53"/>
      <c r="W42221" s="53"/>
      <c r="X42221" s="48"/>
    </row>
    <row r="42222" spans="21:24">
      <c r="U42222" s="53"/>
      <c r="V42222" s="53"/>
      <c r="W42222" s="53"/>
      <c r="X42222" s="48"/>
    </row>
    <row r="42223" spans="21:24">
      <c r="U42223" s="53"/>
      <c r="V42223" s="53"/>
      <c r="W42223" s="53"/>
      <c r="X42223" s="48"/>
    </row>
    <row r="42224" spans="21:24">
      <c r="U42224" s="53"/>
      <c r="V42224" s="53"/>
      <c r="W42224" s="53"/>
      <c r="X42224" s="48"/>
    </row>
    <row r="42225" spans="21:24">
      <c r="U42225" s="53"/>
      <c r="V42225" s="53"/>
      <c r="W42225" s="53"/>
      <c r="X42225" s="48"/>
    </row>
    <row r="42226" spans="21:24">
      <c r="U42226" s="53"/>
      <c r="V42226" s="53"/>
      <c r="W42226" s="53"/>
      <c r="X42226" s="48"/>
    </row>
    <row r="42227" spans="21:24">
      <c r="U42227" s="53"/>
      <c r="V42227" s="53"/>
      <c r="W42227" s="53"/>
      <c r="X42227" s="48"/>
    </row>
    <row r="42228" spans="21:24">
      <c r="U42228" s="53"/>
      <c r="V42228" s="53"/>
      <c r="W42228" s="53"/>
      <c r="X42228" s="48"/>
    </row>
    <row r="42229" spans="21:24">
      <c r="U42229" s="53"/>
      <c r="V42229" s="53"/>
      <c r="W42229" s="53"/>
      <c r="X42229" s="48"/>
    </row>
    <row r="42230" spans="21:24">
      <c r="U42230" s="53"/>
      <c r="V42230" s="53"/>
      <c r="W42230" s="53"/>
      <c r="X42230" s="48"/>
    </row>
    <row r="42231" spans="21:24">
      <c r="U42231" s="53"/>
      <c r="V42231" s="53"/>
      <c r="W42231" s="53"/>
      <c r="X42231" s="48"/>
    </row>
    <row r="42232" spans="21:24">
      <c r="U42232" s="53"/>
      <c r="V42232" s="53"/>
      <c r="W42232" s="53"/>
      <c r="X42232" s="48"/>
    </row>
    <row r="42233" spans="21:24">
      <c r="U42233" s="53"/>
      <c r="V42233" s="53"/>
      <c r="W42233" s="53"/>
      <c r="X42233" s="48"/>
    </row>
    <row r="42234" spans="21:24">
      <c r="U42234" s="53"/>
      <c r="V42234" s="53"/>
      <c r="W42234" s="53"/>
      <c r="X42234" s="48"/>
    </row>
    <row r="42235" spans="21:24">
      <c r="U42235" s="53"/>
      <c r="V42235" s="53"/>
      <c r="W42235" s="53"/>
      <c r="X42235" s="48"/>
    </row>
    <row r="42236" spans="21:24">
      <c r="U42236" s="53"/>
      <c r="V42236" s="53"/>
      <c r="W42236" s="53"/>
      <c r="X42236" s="48"/>
    </row>
    <row r="42237" spans="21:24">
      <c r="U42237" s="53"/>
      <c r="V42237" s="53"/>
      <c r="W42237" s="53"/>
      <c r="X42237" s="48"/>
    </row>
    <row r="42238" spans="21:24">
      <c r="U42238" s="53"/>
      <c r="V42238" s="53"/>
      <c r="W42238" s="53"/>
      <c r="X42238" s="48"/>
    </row>
    <row r="42239" spans="21:24">
      <c r="U42239" s="53"/>
      <c r="V42239" s="53"/>
      <c r="W42239" s="53"/>
      <c r="X42239" s="48"/>
    </row>
    <row r="42240" spans="21:24">
      <c r="U42240" s="53"/>
      <c r="V42240" s="53"/>
      <c r="W42240" s="53"/>
      <c r="X42240" s="48"/>
    </row>
    <row r="42241" spans="21:24">
      <c r="U42241" s="53"/>
      <c r="V42241" s="53"/>
      <c r="W42241" s="53"/>
      <c r="X42241" s="48"/>
    </row>
    <row r="42242" spans="21:24">
      <c r="U42242" s="53"/>
      <c r="V42242" s="53"/>
      <c r="W42242" s="53"/>
      <c r="X42242" s="48"/>
    </row>
    <row r="42243" spans="21:24">
      <c r="U42243" s="53"/>
      <c r="V42243" s="53"/>
      <c r="W42243" s="53"/>
      <c r="X42243" s="48"/>
    </row>
    <row r="42244" spans="21:24">
      <c r="U42244" s="53"/>
      <c r="V42244" s="53"/>
      <c r="W42244" s="53"/>
      <c r="X42244" s="48"/>
    </row>
    <row r="42245" spans="21:24">
      <c r="U42245" s="53"/>
      <c r="V42245" s="53"/>
      <c r="W42245" s="53"/>
      <c r="X42245" s="48"/>
    </row>
    <row r="42246" spans="21:24">
      <c r="U42246" s="53"/>
      <c r="V42246" s="53"/>
      <c r="W42246" s="53"/>
      <c r="X42246" s="48"/>
    </row>
    <row r="42247" spans="21:24">
      <c r="U42247" s="53"/>
      <c r="V42247" s="53"/>
      <c r="W42247" s="53"/>
      <c r="X42247" s="48"/>
    </row>
    <row r="42248" spans="21:24">
      <c r="U42248" s="53"/>
      <c r="V42248" s="53"/>
      <c r="W42248" s="53"/>
      <c r="X42248" s="48"/>
    </row>
    <row r="42249" spans="21:24">
      <c r="U42249" s="53"/>
      <c r="V42249" s="53"/>
      <c r="W42249" s="53"/>
      <c r="X42249" s="48"/>
    </row>
    <row r="42250" spans="21:24">
      <c r="U42250" s="53"/>
      <c r="V42250" s="53"/>
      <c r="W42250" s="53"/>
      <c r="X42250" s="48"/>
    </row>
    <row r="42251" spans="21:24">
      <c r="U42251" s="53"/>
      <c r="V42251" s="53"/>
      <c r="W42251" s="53"/>
      <c r="X42251" s="48"/>
    </row>
    <row r="42252" spans="21:24">
      <c r="U42252" s="53"/>
      <c r="V42252" s="53"/>
      <c r="W42252" s="53"/>
      <c r="X42252" s="48"/>
    </row>
    <row r="42253" spans="21:24">
      <c r="U42253" s="53"/>
      <c r="V42253" s="53"/>
      <c r="W42253" s="53"/>
      <c r="X42253" s="48"/>
    </row>
    <row r="42254" spans="21:24">
      <c r="U42254" s="53"/>
      <c r="V42254" s="53"/>
      <c r="W42254" s="53"/>
      <c r="X42254" s="48"/>
    </row>
    <row r="42255" spans="21:24">
      <c r="U42255" s="53"/>
      <c r="V42255" s="53"/>
      <c r="W42255" s="53"/>
      <c r="X42255" s="48"/>
    </row>
    <row r="42256" spans="21:24">
      <c r="U42256" s="53"/>
      <c r="V42256" s="53"/>
      <c r="W42256" s="53"/>
      <c r="X42256" s="48"/>
    </row>
    <row r="42257" spans="21:24">
      <c r="U42257" s="53"/>
      <c r="V42257" s="53"/>
      <c r="W42257" s="53"/>
      <c r="X42257" s="48"/>
    </row>
    <row r="42258" spans="21:24">
      <c r="U42258" s="53"/>
      <c r="V42258" s="53"/>
      <c r="W42258" s="53"/>
      <c r="X42258" s="48"/>
    </row>
    <row r="42259" spans="21:24">
      <c r="U42259" s="53"/>
      <c r="V42259" s="53"/>
      <c r="W42259" s="53"/>
      <c r="X42259" s="48"/>
    </row>
    <row r="42260" spans="21:24">
      <c r="U42260" s="53"/>
      <c r="V42260" s="53"/>
      <c r="W42260" s="53"/>
      <c r="X42260" s="48"/>
    </row>
    <row r="42261" spans="21:24">
      <c r="U42261" s="53"/>
      <c r="V42261" s="53"/>
      <c r="W42261" s="53"/>
      <c r="X42261" s="48"/>
    </row>
    <row r="42262" spans="21:24">
      <c r="U42262" s="53"/>
      <c r="V42262" s="53"/>
      <c r="W42262" s="53"/>
      <c r="X42262" s="48"/>
    </row>
    <row r="42263" spans="21:24">
      <c r="U42263" s="53"/>
      <c r="V42263" s="53"/>
      <c r="W42263" s="53"/>
      <c r="X42263" s="48"/>
    </row>
    <row r="42264" spans="21:24">
      <c r="U42264" s="53"/>
      <c r="V42264" s="53"/>
      <c r="W42264" s="53"/>
      <c r="X42264" s="48"/>
    </row>
    <row r="42265" spans="21:24">
      <c r="U42265" s="53"/>
      <c r="V42265" s="53"/>
      <c r="W42265" s="53"/>
      <c r="X42265" s="48"/>
    </row>
    <row r="42266" spans="21:24">
      <c r="U42266" s="53"/>
      <c r="V42266" s="53"/>
      <c r="W42266" s="53"/>
      <c r="X42266" s="48"/>
    </row>
    <row r="42267" spans="21:24">
      <c r="U42267" s="53"/>
      <c r="V42267" s="53"/>
      <c r="W42267" s="53"/>
      <c r="X42267" s="48"/>
    </row>
    <row r="42268" spans="21:24">
      <c r="U42268" s="53"/>
      <c r="V42268" s="53"/>
      <c r="W42268" s="53"/>
      <c r="X42268" s="48"/>
    </row>
    <row r="42269" spans="21:24">
      <c r="U42269" s="53"/>
      <c r="V42269" s="53"/>
      <c r="W42269" s="53"/>
      <c r="X42269" s="48"/>
    </row>
    <row r="42270" spans="21:24">
      <c r="U42270" s="53"/>
      <c r="V42270" s="53"/>
      <c r="W42270" s="53"/>
      <c r="X42270" s="48"/>
    </row>
    <row r="42271" spans="21:24">
      <c r="U42271" s="53"/>
      <c r="V42271" s="53"/>
      <c r="W42271" s="53"/>
      <c r="X42271" s="48"/>
    </row>
    <row r="42272" spans="21:24">
      <c r="U42272" s="53"/>
      <c r="V42272" s="53"/>
      <c r="W42272" s="53"/>
      <c r="X42272" s="48"/>
    </row>
    <row r="42273" spans="21:24">
      <c r="U42273" s="53"/>
      <c r="V42273" s="53"/>
      <c r="W42273" s="53"/>
      <c r="X42273" s="48"/>
    </row>
    <row r="42274" spans="21:24">
      <c r="U42274" s="53"/>
      <c r="V42274" s="53"/>
      <c r="W42274" s="53"/>
      <c r="X42274" s="48"/>
    </row>
    <row r="42275" spans="21:24">
      <c r="U42275" s="53"/>
      <c r="V42275" s="53"/>
      <c r="W42275" s="53"/>
      <c r="X42275" s="48"/>
    </row>
    <row r="42276" spans="21:24">
      <c r="U42276" s="53"/>
      <c r="V42276" s="53"/>
      <c r="W42276" s="53"/>
      <c r="X42276" s="48"/>
    </row>
    <row r="42277" spans="21:24">
      <c r="U42277" s="53"/>
      <c r="V42277" s="53"/>
      <c r="W42277" s="53"/>
      <c r="X42277" s="48"/>
    </row>
    <row r="42278" spans="21:24">
      <c r="U42278" s="53"/>
      <c r="V42278" s="53"/>
      <c r="W42278" s="53"/>
      <c r="X42278" s="48"/>
    </row>
    <row r="42279" spans="21:24">
      <c r="U42279" s="53"/>
      <c r="V42279" s="53"/>
      <c r="W42279" s="53"/>
      <c r="X42279" s="48"/>
    </row>
    <row r="42280" spans="21:24">
      <c r="U42280" s="53"/>
      <c r="V42280" s="53"/>
      <c r="W42280" s="53"/>
      <c r="X42280" s="48"/>
    </row>
    <row r="42281" spans="21:24">
      <c r="U42281" s="53"/>
      <c r="V42281" s="53"/>
      <c r="W42281" s="53"/>
      <c r="X42281" s="48"/>
    </row>
    <row r="42282" spans="21:24">
      <c r="U42282" s="53"/>
      <c r="V42282" s="53"/>
      <c r="W42282" s="53"/>
      <c r="X42282" s="48"/>
    </row>
    <row r="42283" spans="21:24">
      <c r="U42283" s="53"/>
      <c r="V42283" s="53"/>
      <c r="W42283" s="53"/>
      <c r="X42283" s="48"/>
    </row>
    <row r="42284" spans="21:24">
      <c r="U42284" s="53"/>
      <c r="V42284" s="53"/>
      <c r="W42284" s="53"/>
      <c r="X42284" s="48"/>
    </row>
    <row r="42285" spans="21:24">
      <c r="U42285" s="53"/>
      <c r="V42285" s="53"/>
      <c r="W42285" s="53"/>
      <c r="X42285" s="48"/>
    </row>
    <row r="42286" spans="21:24">
      <c r="U42286" s="53"/>
      <c r="V42286" s="53"/>
      <c r="W42286" s="53"/>
      <c r="X42286" s="48"/>
    </row>
    <row r="42287" spans="21:24">
      <c r="U42287" s="53"/>
      <c r="V42287" s="53"/>
      <c r="W42287" s="53"/>
      <c r="X42287" s="48"/>
    </row>
    <row r="42288" spans="21:24">
      <c r="U42288" s="53"/>
      <c r="V42288" s="53"/>
      <c r="W42288" s="53"/>
      <c r="X42288" s="48"/>
    </row>
    <row r="42289" spans="21:24">
      <c r="U42289" s="53"/>
      <c r="V42289" s="53"/>
      <c r="W42289" s="53"/>
      <c r="X42289" s="48"/>
    </row>
    <row r="42290" spans="21:24">
      <c r="U42290" s="53"/>
      <c r="V42290" s="53"/>
      <c r="W42290" s="53"/>
      <c r="X42290" s="48"/>
    </row>
    <row r="42291" spans="21:24">
      <c r="U42291" s="53"/>
      <c r="V42291" s="53"/>
      <c r="W42291" s="53"/>
      <c r="X42291" s="48"/>
    </row>
    <row r="42292" spans="21:24">
      <c r="U42292" s="53"/>
      <c r="V42292" s="53"/>
      <c r="W42292" s="53"/>
      <c r="X42292" s="48"/>
    </row>
    <row r="42293" spans="21:24">
      <c r="U42293" s="53"/>
      <c r="V42293" s="53"/>
      <c r="W42293" s="53"/>
      <c r="X42293" s="48"/>
    </row>
    <row r="42294" spans="21:24">
      <c r="U42294" s="53"/>
      <c r="V42294" s="53"/>
      <c r="W42294" s="53"/>
      <c r="X42294" s="48"/>
    </row>
    <row r="42295" spans="21:24">
      <c r="U42295" s="53"/>
      <c r="V42295" s="53"/>
      <c r="W42295" s="53"/>
      <c r="X42295" s="48"/>
    </row>
    <row r="42296" spans="21:24">
      <c r="U42296" s="53"/>
      <c r="V42296" s="53"/>
      <c r="W42296" s="53"/>
      <c r="X42296" s="48"/>
    </row>
    <row r="42297" spans="21:24">
      <c r="U42297" s="53"/>
      <c r="V42297" s="53"/>
      <c r="W42297" s="53"/>
      <c r="X42297" s="48"/>
    </row>
    <row r="42298" spans="21:24">
      <c r="U42298" s="53"/>
      <c r="V42298" s="53"/>
      <c r="W42298" s="53"/>
      <c r="X42298" s="48"/>
    </row>
    <row r="42299" spans="21:24">
      <c r="U42299" s="53"/>
      <c r="V42299" s="53"/>
      <c r="W42299" s="53"/>
      <c r="X42299" s="48"/>
    </row>
    <row r="42300" spans="21:24">
      <c r="U42300" s="53"/>
      <c r="V42300" s="53"/>
      <c r="W42300" s="53"/>
      <c r="X42300" s="48"/>
    </row>
    <row r="42301" spans="21:24">
      <c r="U42301" s="53"/>
      <c r="V42301" s="53"/>
      <c r="W42301" s="53"/>
      <c r="X42301" s="48"/>
    </row>
    <row r="42302" spans="21:24">
      <c r="U42302" s="53"/>
      <c r="V42302" s="53"/>
      <c r="W42302" s="53"/>
      <c r="X42302" s="48"/>
    </row>
    <row r="42303" spans="21:24">
      <c r="U42303" s="53"/>
      <c r="V42303" s="53"/>
      <c r="W42303" s="53"/>
      <c r="X42303" s="48"/>
    </row>
    <row r="42304" spans="21:24">
      <c r="U42304" s="53"/>
      <c r="V42304" s="53"/>
      <c r="W42304" s="53"/>
      <c r="X42304" s="48"/>
    </row>
    <row r="42305" spans="21:24">
      <c r="U42305" s="53"/>
      <c r="V42305" s="53"/>
      <c r="W42305" s="53"/>
      <c r="X42305" s="48"/>
    </row>
    <row r="42306" spans="21:24">
      <c r="U42306" s="53"/>
      <c r="V42306" s="53"/>
      <c r="W42306" s="53"/>
      <c r="X42306" s="48"/>
    </row>
    <row r="42307" spans="21:24">
      <c r="U42307" s="53"/>
      <c r="V42307" s="53"/>
      <c r="W42307" s="53"/>
      <c r="X42307" s="48"/>
    </row>
    <row r="42308" spans="21:24">
      <c r="U42308" s="53"/>
      <c r="V42308" s="53"/>
      <c r="W42308" s="53"/>
      <c r="X42308" s="48"/>
    </row>
    <row r="42309" spans="21:24">
      <c r="U42309" s="53"/>
      <c r="V42309" s="53"/>
      <c r="W42309" s="53"/>
      <c r="X42309" s="48"/>
    </row>
    <row r="42310" spans="21:24">
      <c r="U42310" s="53"/>
      <c r="V42310" s="53"/>
      <c r="W42310" s="53"/>
      <c r="X42310" s="48"/>
    </row>
    <row r="42311" spans="21:24">
      <c r="U42311" s="53"/>
      <c r="V42311" s="53"/>
      <c r="W42311" s="53"/>
      <c r="X42311" s="48"/>
    </row>
    <row r="42312" spans="21:24">
      <c r="U42312" s="53"/>
      <c r="V42312" s="53"/>
      <c r="W42312" s="53"/>
      <c r="X42312" s="48"/>
    </row>
    <row r="42313" spans="21:24">
      <c r="U42313" s="53"/>
      <c r="V42313" s="53"/>
      <c r="W42313" s="53"/>
      <c r="X42313" s="48"/>
    </row>
    <row r="42314" spans="21:24">
      <c r="U42314" s="53"/>
      <c r="V42314" s="53"/>
      <c r="W42314" s="53"/>
      <c r="X42314" s="48"/>
    </row>
    <row r="42315" spans="21:24">
      <c r="U42315" s="53"/>
      <c r="V42315" s="53"/>
      <c r="W42315" s="53"/>
      <c r="X42315" s="48"/>
    </row>
    <row r="42316" spans="21:24">
      <c r="U42316" s="53"/>
      <c r="V42316" s="53"/>
      <c r="W42316" s="53"/>
      <c r="X42316" s="48"/>
    </row>
    <row r="42317" spans="21:24">
      <c r="U42317" s="53"/>
      <c r="V42317" s="53"/>
      <c r="W42317" s="53"/>
      <c r="X42317" s="48"/>
    </row>
    <row r="42318" spans="21:24">
      <c r="U42318" s="53"/>
      <c r="V42318" s="53"/>
      <c r="W42318" s="53"/>
      <c r="X42318" s="48"/>
    </row>
    <row r="42319" spans="21:24">
      <c r="U42319" s="53"/>
      <c r="V42319" s="53"/>
      <c r="W42319" s="53"/>
      <c r="X42319" s="48"/>
    </row>
    <row r="42320" spans="21:24">
      <c r="U42320" s="53"/>
      <c r="V42320" s="53"/>
      <c r="W42320" s="53"/>
      <c r="X42320" s="48"/>
    </row>
    <row r="42321" spans="21:24">
      <c r="U42321" s="53"/>
      <c r="V42321" s="53"/>
      <c r="W42321" s="53"/>
      <c r="X42321" s="48"/>
    </row>
    <row r="42322" spans="21:24">
      <c r="U42322" s="53"/>
      <c r="V42322" s="53"/>
      <c r="W42322" s="53"/>
      <c r="X42322" s="48"/>
    </row>
    <row r="42323" spans="21:24">
      <c r="U42323" s="53"/>
      <c r="V42323" s="53"/>
      <c r="W42323" s="53"/>
      <c r="X42323" s="48"/>
    </row>
    <row r="42324" spans="21:24">
      <c r="U42324" s="53"/>
      <c r="V42324" s="53"/>
      <c r="W42324" s="53"/>
      <c r="X42324" s="48"/>
    </row>
    <row r="42325" spans="21:24">
      <c r="U42325" s="53"/>
      <c r="V42325" s="53"/>
      <c r="W42325" s="53"/>
      <c r="X42325" s="48"/>
    </row>
    <row r="42326" spans="21:24">
      <c r="U42326" s="53"/>
      <c r="V42326" s="53"/>
      <c r="W42326" s="53"/>
      <c r="X42326" s="48"/>
    </row>
    <row r="42327" spans="21:24">
      <c r="U42327" s="53"/>
      <c r="V42327" s="53"/>
      <c r="W42327" s="53"/>
      <c r="X42327" s="48"/>
    </row>
    <row r="42328" spans="21:24">
      <c r="U42328" s="53"/>
      <c r="V42328" s="53"/>
      <c r="W42328" s="53"/>
      <c r="X42328" s="48"/>
    </row>
    <row r="42329" spans="21:24">
      <c r="U42329" s="53"/>
      <c r="V42329" s="53"/>
      <c r="W42329" s="53"/>
      <c r="X42329" s="48"/>
    </row>
    <row r="42330" spans="21:24">
      <c r="U42330" s="53"/>
      <c r="V42330" s="53"/>
      <c r="W42330" s="53"/>
      <c r="X42330" s="48"/>
    </row>
    <row r="42331" spans="21:24">
      <c r="U42331" s="53"/>
      <c r="V42331" s="53"/>
      <c r="W42331" s="53"/>
      <c r="X42331" s="48"/>
    </row>
    <row r="42332" spans="21:24">
      <c r="U42332" s="53"/>
      <c r="V42332" s="53"/>
      <c r="W42332" s="53"/>
      <c r="X42332" s="48"/>
    </row>
    <row r="42333" spans="21:24">
      <c r="U42333" s="53"/>
      <c r="V42333" s="53"/>
      <c r="W42333" s="53"/>
      <c r="X42333" s="48"/>
    </row>
    <row r="42334" spans="21:24">
      <c r="U42334" s="53"/>
      <c r="V42334" s="53"/>
      <c r="W42334" s="53"/>
      <c r="X42334" s="48"/>
    </row>
    <row r="42335" spans="21:24">
      <c r="U42335" s="53"/>
      <c r="V42335" s="53"/>
      <c r="W42335" s="53"/>
      <c r="X42335" s="48"/>
    </row>
    <row r="42336" spans="21:24">
      <c r="U42336" s="53"/>
      <c r="V42336" s="53"/>
      <c r="W42336" s="53"/>
      <c r="X42336" s="48"/>
    </row>
    <row r="42337" spans="21:24">
      <c r="U42337" s="53"/>
      <c r="V42337" s="53"/>
      <c r="W42337" s="53"/>
      <c r="X42337" s="48"/>
    </row>
    <row r="42338" spans="21:24">
      <c r="U42338" s="53"/>
      <c r="V42338" s="53"/>
      <c r="W42338" s="53"/>
      <c r="X42338" s="48"/>
    </row>
    <row r="42339" spans="21:24">
      <c r="U42339" s="53"/>
      <c r="V42339" s="53"/>
      <c r="W42339" s="53"/>
      <c r="X42339" s="48"/>
    </row>
    <row r="42340" spans="21:24">
      <c r="U42340" s="53"/>
      <c r="V42340" s="53"/>
      <c r="W42340" s="53"/>
      <c r="X42340" s="48"/>
    </row>
    <row r="42341" spans="21:24">
      <c r="U42341" s="53"/>
      <c r="V42341" s="53"/>
      <c r="W42341" s="53"/>
      <c r="X42341" s="48"/>
    </row>
    <row r="42342" spans="21:24">
      <c r="U42342" s="53"/>
      <c r="V42342" s="53"/>
      <c r="W42342" s="53"/>
      <c r="X42342" s="48"/>
    </row>
    <row r="42343" spans="21:24">
      <c r="U42343" s="53"/>
      <c r="V42343" s="53"/>
      <c r="W42343" s="53"/>
      <c r="X42343" s="48"/>
    </row>
    <row r="42344" spans="21:24">
      <c r="U42344" s="53"/>
      <c r="V42344" s="53"/>
      <c r="W42344" s="53"/>
      <c r="X42344" s="48"/>
    </row>
    <row r="42345" spans="21:24">
      <c r="U42345" s="53"/>
      <c r="V42345" s="53"/>
      <c r="W42345" s="53"/>
      <c r="X42345" s="48"/>
    </row>
    <row r="42346" spans="21:24">
      <c r="U42346" s="53"/>
      <c r="V42346" s="53"/>
      <c r="W42346" s="53"/>
      <c r="X42346" s="48"/>
    </row>
    <row r="42347" spans="21:24">
      <c r="U42347" s="53"/>
      <c r="V42347" s="53"/>
      <c r="W42347" s="53"/>
      <c r="X42347" s="48"/>
    </row>
    <row r="42348" spans="21:24">
      <c r="U42348" s="53"/>
      <c r="V42348" s="53"/>
      <c r="W42348" s="53"/>
      <c r="X42348" s="48"/>
    </row>
    <row r="42349" spans="21:24">
      <c r="U42349" s="53"/>
      <c r="V42349" s="53"/>
      <c r="W42349" s="53"/>
      <c r="X42349" s="48"/>
    </row>
    <row r="42350" spans="21:24">
      <c r="U42350" s="53"/>
      <c r="V42350" s="53"/>
      <c r="W42350" s="53"/>
      <c r="X42350" s="48"/>
    </row>
    <row r="42351" spans="21:24">
      <c r="U42351" s="53"/>
      <c r="V42351" s="53"/>
      <c r="W42351" s="53"/>
      <c r="X42351" s="48"/>
    </row>
    <row r="42352" spans="21:24">
      <c r="U42352" s="53"/>
      <c r="V42352" s="53"/>
      <c r="W42352" s="53"/>
      <c r="X42352" s="48"/>
    </row>
    <row r="42353" spans="21:24">
      <c r="U42353" s="53"/>
      <c r="V42353" s="53"/>
      <c r="W42353" s="53"/>
      <c r="X42353" s="48"/>
    </row>
    <row r="42354" spans="21:24">
      <c r="U42354" s="53"/>
      <c r="V42354" s="53"/>
      <c r="W42354" s="53"/>
      <c r="X42354" s="48"/>
    </row>
    <row r="42355" spans="21:24">
      <c r="U42355" s="53"/>
      <c r="V42355" s="53"/>
      <c r="W42355" s="53"/>
      <c r="X42355" s="48"/>
    </row>
    <row r="42356" spans="21:24">
      <c r="U42356" s="53"/>
      <c r="V42356" s="53"/>
      <c r="W42356" s="53"/>
      <c r="X42356" s="48"/>
    </row>
    <row r="42357" spans="21:24">
      <c r="U42357" s="53"/>
      <c r="V42357" s="53"/>
      <c r="W42357" s="53"/>
      <c r="X42357" s="48"/>
    </row>
    <row r="42358" spans="21:24">
      <c r="U42358" s="53"/>
      <c r="V42358" s="53"/>
      <c r="W42358" s="53"/>
      <c r="X42358" s="48"/>
    </row>
    <row r="42359" spans="21:24">
      <c r="U42359" s="53"/>
      <c r="V42359" s="53"/>
      <c r="W42359" s="53"/>
      <c r="X42359" s="48"/>
    </row>
    <row r="42360" spans="21:24">
      <c r="U42360" s="53"/>
      <c r="V42360" s="53"/>
      <c r="W42360" s="53"/>
      <c r="X42360" s="48"/>
    </row>
    <row r="42361" spans="21:24">
      <c r="U42361" s="53"/>
      <c r="V42361" s="53"/>
      <c r="W42361" s="53"/>
      <c r="X42361" s="48"/>
    </row>
    <row r="42362" spans="21:24">
      <c r="U42362" s="53"/>
      <c r="V42362" s="53"/>
      <c r="W42362" s="53"/>
      <c r="X42362" s="48"/>
    </row>
    <row r="42363" spans="21:24">
      <c r="U42363" s="53"/>
      <c r="V42363" s="53"/>
      <c r="W42363" s="53"/>
      <c r="X42363" s="48"/>
    </row>
    <row r="42364" spans="21:24">
      <c r="U42364" s="53"/>
      <c r="V42364" s="53"/>
      <c r="W42364" s="53"/>
      <c r="X42364" s="48"/>
    </row>
    <row r="42365" spans="21:24">
      <c r="U42365" s="53"/>
      <c r="V42365" s="53"/>
      <c r="W42365" s="53"/>
      <c r="X42365" s="48"/>
    </row>
    <row r="42366" spans="21:24">
      <c r="U42366" s="53"/>
      <c r="V42366" s="53"/>
      <c r="W42366" s="53"/>
      <c r="X42366" s="48"/>
    </row>
    <row r="42367" spans="21:24">
      <c r="U42367" s="53"/>
      <c r="V42367" s="53"/>
      <c r="W42367" s="53"/>
      <c r="X42367" s="48"/>
    </row>
    <row r="42368" spans="21:24">
      <c r="U42368" s="53"/>
      <c r="V42368" s="53"/>
      <c r="W42368" s="53"/>
      <c r="X42368" s="48"/>
    </row>
    <row r="42369" spans="21:24">
      <c r="U42369" s="53"/>
      <c r="V42369" s="53"/>
      <c r="W42369" s="53"/>
      <c r="X42369" s="48"/>
    </row>
    <row r="42370" spans="21:24">
      <c r="U42370" s="53"/>
      <c r="V42370" s="53"/>
      <c r="W42370" s="53"/>
      <c r="X42370" s="48"/>
    </row>
    <row r="42371" spans="21:24">
      <c r="U42371" s="53"/>
      <c r="V42371" s="53"/>
      <c r="W42371" s="53"/>
      <c r="X42371" s="48"/>
    </row>
    <row r="42372" spans="21:24">
      <c r="U42372" s="53"/>
      <c r="V42372" s="53"/>
      <c r="W42372" s="53"/>
      <c r="X42372" s="48"/>
    </row>
    <row r="42373" spans="21:24">
      <c r="U42373" s="53"/>
      <c r="V42373" s="53"/>
      <c r="W42373" s="53"/>
      <c r="X42373" s="48"/>
    </row>
    <row r="42374" spans="21:24">
      <c r="U42374" s="53"/>
      <c r="V42374" s="53"/>
      <c r="W42374" s="53"/>
      <c r="X42374" s="48"/>
    </row>
    <row r="42375" spans="21:24">
      <c r="U42375" s="53"/>
      <c r="V42375" s="53"/>
      <c r="W42375" s="53"/>
      <c r="X42375" s="48"/>
    </row>
    <row r="42376" spans="21:24">
      <c r="U42376" s="53"/>
      <c r="V42376" s="53"/>
      <c r="W42376" s="53"/>
      <c r="X42376" s="48"/>
    </row>
    <row r="42377" spans="21:24">
      <c r="U42377" s="53"/>
      <c r="V42377" s="53"/>
      <c r="W42377" s="53"/>
      <c r="X42377" s="48"/>
    </row>
    <row r="42378" spans="21:24">
      <c r="U42378" s="53"/>
      <c r="V42378" s="53"/>
      <c r="W42378" s="53"/>
      <c r="X42378" s="48"/>
    </row>
    <row r="42379" spans="21:24">
      <c r="U42379" s="53"/>
      <c r="V42379" s="53"/>
      <c r="W42379" s="53"/>
      <c r="X42379" s="48"/>
    </row>
    <row r="42380" spans="21:24">
      <c r="U42380" s="53"/>
      <c r="V42380" s="53"/>
      <c r="W42380" s="53"/>
      <c r="X42380" s="48"/>
    </row>
    <row r="42381" spans="21:24">
      <c r="U42381" s="53"/>
      <c r="V42381" s="53"/>
      <c r="W42381" s="53"/>
      <c r="X42381" s="48"/>
    </row>
    <row r="42382" spans="21:24">
      <c r="U42382" s="53"/>
      <c r="V42382" s="53"/>
      <c r="W42382" s="53"/>
      <c r="X42382" s="48"/>
    </row>
    <row r="42383" spans="21:24">
      <c r="U42383" s="53"/>
      <c r="V42383" s="53"/>
      <c r="W42383" s="53"/>
      <c r="X42383" s="48"/>
    </row>
    <row r="42384" spans="21:24">
      <c r="U42384" s="53"/>
      <c r="V42384" s="53"/>
      <c r="W42384" s="53"/>
      <c r="X42384" s="48"/>
    </row>
    <row r="42385" spans="21:24">
      <c r="U42385" s="53"/>
      <c r="V42385" s="53"/>
      <c r="W42385" s="53"/>
      <c r="X42385" s="48"/>
    </row>
    <row r="42386" spans="21:24">
      <c r="U42386" s="53"/>
      <c r="V42386" s="53"/>
      <c r="W42386" s="53"/>
      <c r="X42386" s="48"/>
    </row>
    <row r="42387" spans="21:24">
      <c r="U42387" s="53"/>
      <c r="V42387" s="53"/>
      <c r="W42387" s="53"/>
      <c r="X42387" s="48"/>
    </row>
    <row r="42388" spans="21:24">
      <c r="U42388" s="53"/>
      <c r="V42388" s="53"/>
      <c r="W42388" s="53"/>
      <c r="X42388" s="48"/>
    </row>
    <row r="42389" spans="21:24">
      <c r="U42389" s="53"/>
      <c r="V42389" s="53"/>
      <c r="W42389" s="53"/>
      <c r="X42389" s="48"/>
    </row>
    <row r="42390" spans="21:24">
      <c r="U42390" s="53"/>
      <c r="V42390" s="53"/>
      <c r="W42390" s="53"/>
      <c r="X42390" s="48"/>
    </row>
    <row r="42391" spans="21:24">
      <c r="U42391" s="53"/>
      <c r="V42391" s="53"/>
      <c r="W42391" s="53"/>
      <c r="X42391" s="48"/>
    </row>
    <row r="42392" spans="21:24">
      <c r="U42392" s="53"/>
      <c r="V42392" s="53"/>
      <c r="W42392" s="53"/>
      <c r="X42392" s="48"/>
    </row>
    <row r="42393" spans="21:24">
      <c r="U42393" s="53"/>
      <c r="V42393" s="53"/>
      <c r="W42393" s="53"/>
      <c r="X42393" s="48"/>
    </row>
    <row r="42394" spans="21:24">
      <c r="U42394" s="53"/>
      <c r="V42394" s="53"/>
      <c r="W42394" s="53"/>
      <c r="X42394" s="48"/>
    </row>
    <row r="42395" spans="21:24">
      <c r="U42395" s="53"/>
      <c r="V42395" s="53"/>
      <c r="W42395" s="53"/>
      <c r="X42395" s="48"/>
    </row>
    <row r="42396" spans="21:24">
      <c r="U42396" s="53"/>
      <c r="V42396" s="53"/>
      <c r="W42396" s="53"/>
      <c r="X42396" s="48"/>
    </row>
    <row r="42397" spans="21:24">
      <c r="U42397" s="53"/>
      <c r="V42397" s="53"/>
      <c r="W42397" s="53"/>
      <c r="X42397" s="48"/>
    </row>
    <row r="42398" spans="21:24">
      <c r="U42398" s="53"/>
      <c r="V42398" s="53"/>
      <c r="W42398" s="53"/>
      <c r="X42398" s="48"/>
    </row>
    <row r="42399" spans="21:24">
      <c r="U42399" s="53"/>
      <c r="V42399" s="53"/>
      <c r="W42399" s="53"/>
      <c r="X42399" s="48"/>
    </row>
    <row r="42400" spans="21:24">
      <c r="U42400" s="53"/>
      <c r="V42400" s="53"/>
      <c r="W42400" s="53"/>
      <c r="X42400" s="48"/>
    </row>
    <row r="42401" spans="21:24">
      <c r="U42401" s="53"/>
      <c r="V42401" s="53"/>
      <c r="W42401" s="53"/>
      <c r="X42401" s="48"/>
    </row>
    <row r="42402" spans="21:24">
      <c r="U42402" s="53"/>
      <c r="V42402" s="53"/>
      <c r="W42402" s="53"/>
      <c r="X42402" s="48"/>
    </row>
    <row r="42403" spans="21:24">
      <c r="U42403" s="53"/>
      <c r="V42403" s="53"/>
      <c r="W42403" s="53"/>
      <c r="X42403" s="48"/>
    </row>
    <row r="42404" spans="21:24">
      <c r="U42404" s="53"/>
      <c r="V42404" s="53"/>
      <c r="W42404" s="53"/>
      <c r="X42404" s="48"/>
    </row>
    <row r="42405" spans="21:24">
      <c r="U42405" s="53"/>
      <c r="V42405" s="53"/>
      <c r="W42405" s="53"/>
      <c r="X42405" s="48"/>
    </row>
    <row r="42406" spans="21:24">
      <c r="U42406" s="53"/>
      <c r="V42406" s="53"/>
      <c r="W42406" s="53"/>
      <c r="X42406" s="48"/>
    </row>
    <row r="42407" spans="21:24">
      <c r="U42407" s="53"/>
      <c r="V42407" s="53"/>
      <c r="W42407" s="53"/>
      <c r="X42407" s="48"/>
    </row>
    <row r="42408" spans="21:24">
      <c r="U42408" s="53"/>
      <c r="V42408" s="53"/>
      <c r="W42408" s="53"/>
      <c r="X42408" s="48"/>
    </row>
    <row r="42409" spans="21:24">
      <c r="U42409" s="53"/>
      <c r="V42409" s="53"/>
      <c r="W42409" s="53"/>
      <c r="X42409" s="48"/>
    </row>
    <row r="42410" spans="21:24">
      <c r="U42410" s="53"/>
      <c r="V42410" s="53"/>
      <c r="W42410" s="53"/>
      <c r="X42410" s="48"/>
    </row>
    <row r="42411" spans="21:24">
      <c r="U42411" s="53"/>
      <c r="V42411" s="53"/>
      <c r="W42411" s="53"/>
      <c r="X42411" s="48"/>
    </row>
    <row r="42412" spans="21:24">
      <c r="U42412" s="53"/>
      <c r="V42412" s="53"/>
      <c r="W42412" s="53"/>
      <c r="X42412" s="48"/>
    </row>
    <row r="42413" spans="21:24">
      <c r="U42413" s="53"/>
      <c r="V42413" s="53"/>
      <c r="W42413" s="53"/>
      <c r="X42413" s="48"/>
    </row>
    <row r="42414" spans="21:24">
      <c r="U42414" s="53"/>
      <c r="V42414" s="53"/>
      <c r="W42414" s="53"/>
      <c r="X42414" s="48"/>
    </row>
    <row r="42415" spans="21:24">
      <c r="U42415" s="53"/>
      <c r="V42415" s="53"/>
      <c r="W42415" s="53"/>
      <c r="X42415" s="48"/>
    </row>
    <row r="42416" spans="21:24">
      <c r="U42416" s="54">
        <v>43369</v>
      </c>
      <c r="V42416" s="54"/>
      <c r="W42416" s="54">
        <v>43369</v>
      </c>
      <c r="X42416" s="48"/>
    </row>
    <row r="42417" spans="21:24">
      <c r="U42417" s="53"/>
      <c r="V42417" s="53"/>
      <c r="W42417" s="53"/>
      <c r="X42417" s="48"/>
    </row>
    <row r="42418" spans="21:24">
      <c r="U42418" s="53"/>
      <c r="V42418" s="53"/>
      <c r="W42418" s="53"/>
      <c r="X42418" s="48"/>
    </row>
    <row r="42419" spans="21:24">
      <c r="U42419" s="53"/>
      <c r="V42419" s="53"/>
      <c r="W42419" s="53"/>
      <c r="X42419" s="48"/>
    </row>
    <row r="42420" spans="21:24">
      <c r="U42420" s="53"/>
      <c r="V42420" s="53"/>
      <c r="W42420" s="53"/>
      <c r="X42420" s="48"/>
    </row>
    <row r="42421" spans="21:24">
      <c r="U42421" s="53"/>
      <c r="V42421" s="53"/>
      <c r="W42421" s="53"/>
      <c r="X42421" s="48"/>
    </row>
    <row r="42422" spans="21:24">
      <c r="U42422" s="53"/>
      <c r="V42422" s="53"/>
      <c r="W42422" s="53"/>
      <c r="X42422" s="48"/>
    </row>
    <row r="42423" spans="21:24">
      <c r="U42423" s="53"/>
      <c r="V42423" s="53"/>
      <c r="W42423" s="53"/>
      <c r="X42423" s="48"/>
    </row>
    <row r="42424" spans="21:24">
      <c r="U42424" s="53"/>
      <c r="V42424" s="53"/>
      <c r="W42424" s="53"/>
      <c r="X42424" s="48"/>
    </row>
    <row r="42425" spans="21:24">
      <c r="U42425" s="53"/>
      <c r="V42425" s="53"/>
      <c r="W42425" s="53"/>
      <c r="X42425" s="48"/>
    </row>
    <row r="42426" spans="21:24">
      <c r="U42426" s="53"/>
      <c r="V42426" s="53"/>
      <c r="W42426" s="53"/>
      <c r="X42426" s="48"/>
    </row>
    <row r="42427" spans="21:24">
      <c r="U42427" s="53"/>
      <c r="V42427" s="53"/>
      <c r="W42427" s="53"/>
      <c r="X42427" s="48"/>
    </row>
    <row r="42428" spans="21:24">
      <c r="U42428" s="53"/>
      <c r="V42428" s="53"/>
      <c r="W42428" s="53"/>
      <c r="X42428" s="48"/>
    </row>
    <row r="42429" spans="21:24">
      <c r="U42429" s="53"/>
      <c r="V42429" s="53"/>
      <c r="W42429" s="53"/>
      <c r="X42429" s="48"/>
    </row>
    <row r="42430" spans="21:24">
      <c r="U42430" s="53"/>
      <c r="V42430" s="53"/>
      <c r="W42430" s="53"/>
      <c r="X42430" s="48"/>
    </row>
    <row r="42431" spans="21:24">
      <c r="U42431" s="53"/>
      <c r="V42431" s="53"/>
      <c r="W42431" s="53"/>
      <c r="X42431" s="48"/>
    </row>
    <row r="42432" spans="21:24">
      <c r="U42432" s="53"/>
      <c r="V42432" s="53"/>
      <c r="W42432" s="53"/>
      <c r="X42432" s="48"/>
    </row>
    <row r="42433" spans="21:24">
      <c r="U42433" s="53"/>
      <c r="V42433" s="53"/>
      <c r="W42433" s="53"/>
      <c r="X42433" s="48"/>
    </row>
    <row r="42434" spans="21:24">
      <c r="U42434" s="53"/>
      <c r="V42434" s="53"/>
      <c r="W42434" s="53"/>
      <c r="X42434" s="48"/>
    </row>
    <row r="42435" spans="21:24">
      <c r="U42435" s="53"/>
      <c r="V42435" s="53"/>
      <c r="W42435" s="53"/>
      <c r="X42435" s="48"/>
    </row>
    <row r="42436" spans="21:24">
      <c r="U42436" s="53"/>
      <c r="V42436" s="53"/>
      <c r="W42436" s="53"/>
      <c r="X42436" s="48"/>
    </row>
    <row r="42437" spans="21:24">
      <c r="U42437" s="53"/>
      <c r="V42437" s="53"/>
      <c r="W42437" s="53"/>
      <c r="X42437" s="48"/>
    </row>
    <row r="42438" spans="21:24">
      <c r="U42438" s="53"/>
      <c r="V42438" s="53"/>
      <c r="W42438" s="53"/>
      <c r="X42438" s="48"/>
    </row>
    <row r="42439" spans="21:24">
      <c r="U42439" s="53"/>
      <c r="V42439" s="53"/>
      <c r="W42439" s="53"/>
      <c r="X42439" s="48"/>
    </row>
    <row r="42440" spans="21:24">
      <c r="U42440" s="53"/>
      <c r="V42440" s="53"/>
      <c r="W42440" s="53"/>
      <c r="X42440" s="48"/>
    </row>
    <row r="42441" spans="21:24">
      <c r="U42441" s="53"/>
      <c r="V42441" s="53"/>
      <c r="W42441" s="53"/>
      <c r="X42441" s="48"/>
    </row>
    <row r="42442" spans="21:24">
      <c r="U42442" s="53"/>
      <c r="V42442" s="53"/>
      <c r="W42442" s="53"/>
      <c r="X42442" s="48"/>
    </row>
    <row r="42443" spans="21:24">
      <c r="U42443" s="53"/>
      <c r="V42443" s="53"/>
      <c r="W42443" s="53"/>
      <c r="X42443" s="48"/>
    </row>
    <row r="42444" spans="21:24">
      <c r="U42444" s="53"/>
      <c r="V42444" s="53"/>
      <c r="W42444" s="53"/>
      <c r="X42444" s="48"/>
    </row>
    <row r="42445" spans="21:24">
      <c r="U42445" s="53"/>
      <c r="V42445" s="53"/>
      <c r="W42445" s="53"/>
      <c r="X42445" s="48"/>
    </row>
    <row r="42446" spans="21:24">
      <c r="U42446" s="53"/>
      <c r="V42446" s="53"/>
      <c r="W42446" s="53"/>
      <c r="X42446" s="48"/>
    </row>
    <row r="42447" spans="21:24">
      <c r="U42447" s="53"/>
      <c r="V42447" s="53"/>
      <c r="W42447" s="53"/>
      <c r="X42447" s="48"/>
    </row>
    <row r="42448" spans="21:24">
      <c r="U42448" s="53"/>
      <c r="V42448" s="53"/>
      <c r="W42448" s="53"/>
      <c r="X42448" s="48"/>
    </row>
    <row r="42449" spans="21:24">
      <c r="U42449" s="53"/>
      <c r="V42449" s="53"/>
      <c r="W42449" s="53"/>
      <c r="X42449" s="48"/>
    </row>
    <row r="42450" spans="21:24">
      <c r="U42450" s="53"/>
      <c r="V42450" s="53"/>
      <c r="W42450" s="53"/>
      <c r="X42450" s="48"/>
    </row>
    <row r="42451" spans="21:24">
      <c r="U42451" s="53"/>
      <c r="V42451" s="53"/>
      <c r="W42451" s="53"/>
      <c r="X42451" s="48"/>
    </row>
    <row r="42452" spans="21:24">
      <c r="U42452" s="53"/>
      <c r="V42452" s="53"/>
      <c r="W42452" s="53"/>
      <c r="X42452" s="48"/>
    </row>
    <row r="42453" spans="21:24">
      <c r="U42453" s="53"/>
      <c r="V42453" s="53"/>
      <c r="W42453" s="53"/>
      <c r="X42453" s="48"/>
    </row>
    <row r="42454" spans="21:24">
      <c r="U42454" s="53"/>
      <c r="V42454" s="53"/>
      <c r="W42454" s="53"/>
      <c r="X42454" s="48"/>
    </row>
    <row r="42455" spans="21:24">
      <c r="U42455" s="53"/>
      <c r="V42455" s="53"/>
      <c r="W42455" s="53"/>
      <c r="X42455" s="48"/>
    </row>
    <row r="42456" spans="21:24">
      <c r="U42456" s="53"/>
      <c r="V42456" s="53"/>
      <c r="W42456" s="53"/>
      <c r="X42456" s="48"/>
    </row>
    <row r="42457" spans="21:24">
      <c r="U42457" s="53"/>
      <c r="V42457" s="53"/>
      <c r="W42457" s="53"/>
      <c r="X42457" s="48"/>
    </row>
    <row r="42458" spans="21:24">
      <c r="U42458" s="53"/>
      <c r="V42458" s="53"/>
      <c r="W42458" s="53"/>
      <c r="X42458" s="48"/>
    </row>
    <row r="42459" spans="21:24">
      <c r="U42459" s="53"/>
      <c r="V42459" s="53"/>
      <c r="W42459" s="53"/>
      <c r="X42459" s="48"/>
    </row>
    <row r="42460" spans="21:24">
      <c r="U42460" s="53"/>
      <c r="V42460" s="53"/>
      <c r="W42460" s="53"/>
      <c r="X42460" s="48"/>
    </row>
    <row r="42461" spans="21:24">
      <c r="U42461" s="53"/>
      <c r="V42461" s="53"/>
      <c r="W42461" s="53"/>
      <c r="X42461" s="48"/>
    </row>
    <row r="42462" spans="21:24">
      <c r="U42462" s="53"/>
      <c r="V42462" s="53"/>
      <c r="W42462" s="53"/>
      <c r="X42462" s="48"/>
    </row>
    <row r="42463" spans="21:24">
      <c r="U42463" s="53"/>
      <c r="V42463" s="53"/>
      <c r="W42463" s="53"/>
      <c r="X42463" s="48"/>
    </row>
    <row r="42464" spans="21:24">
      <c r="U42464" s="53"/>
      <c r="V42464" s="53"/>
      <c r="W42464" s="53"/>
      <c r="X42464" s="48"/>
    </row>
    <row r="42465" spans="21:24">
      <c r="U42465" s="53"/>
      <c r="V42465" s="53"/>
      <c r="W42465" s="53"/>
      <c r="X42465" s="48"/>
    </row>
    <row r="42466" spans="21:24">
      <c r="U42466" s="53"/>
      <c r="V42466" s="53"/>
      <c r="W42466" s="53"/>
      <c r="X42466" s="48"/>
    </row>
    <row r="42467" spans="21:24">
      <c r="U42467" s="53"/>
      <c r="V42467" s="53"/>
      <c r="W42467" s="53"/>
      <c r="X42467" s="48"/>
    </row>
    <row r="42468" spans="21:24">
      <c r="U42468" s="53"/>
      <c r="V42468" s="53"/>
      <c r="W42468" s="53"/>
      <c r="X42468" s="48"/>
    </row>
    <row r="42469" spans="21:24">
      <c r="U42469" s="53"/>
      <c r="V42469" s="53"/>
      <c r="W42469" s="53"/>
      <c r="X42469" s="48"/>
    </row>
    <row r="42470" spans="21:24">
      <c r="U42470" s="53"/>
      <c r="V42470" s="53"/>
      <c r="W42470" s="53"/>
      <c r="X42470" s="48"/>
    </row>
    <row r="42471" spans="21:24">
      <c r="U42471" s="53"/>
      <c r="V42471" s="53"/>
      <c r="W42471" s="53"/>
      <c r="X42471" s="48"/>
    </row>
    <row r="42472" spans="21:24">
      <c r="U42472" s="53"/>
      <c r="V42472" s="53"/>
      <c r="W42472" s="53"/>
      <c r="X42472" s="48"/>
    </row>
    <row r="42473" spans="21:24">
      <c r="U42473" s="53"/>
      <c r="V42473" s="53"/>
      <c r="W42473" s="53"/>
      <c r="X42473" s="48"/>
    </row>
    <row r="42474" spans="21:24">
      <c r="U42474" s="53"/>
      <c r="V42474" s="53"/>
      <c r="W42474" s="53"/>
      <c r="X42474" s="48"/>
    </row>
    <row r="42475" spans="21:24">
      <c r="U42475" s="53"/>
      <c r="V42475" s="53"/>
      <c r="W42475" s="53"/>
      <c r="X42475" s="48"/>
    </row>
    <row r="42476" spans="21:24">
      <c r="U42476" s="53"/>
      <c r="V42476" s="53"/>
      <c r="W42476" s="53"/>
      <c r="X42476" s="48"/>
    </row>
    <row r="42477" spans="21:24">
      <c r="U42477" s="53"/>
      <c r="V42477" s="53"/>
      <c r="W42477" s="53"/>
      <c r="X42477" s="48"/>
    </row>
    <row r="42478" spans="21:24">
      <c r="U42478" s="53"/>
      <c r="V42478" s="53"/>
      <c r="W42478" s="53"/>
      <c r="X42478" s="48"/>
    </row>
    <row r="42479" spans="21:24">
      <c r="U42479" s="53"/>
      <c r="V42479" s="53"/>
      <c r="W42479" s="53"/>
      <c r="X42479" s="48"/>
    </row>
    <row r="42480" spans="21:24">
      <c r="U42480" s="53"/>
      <c r="V42480" s="53"/>
      <c r="W42480" s="53"/>
      <c r="X42480" s="48"/>
    </row>
    <row r="42481" spans="21:24">
      <c r="U42481" s="53"/>
      <c r="V42481" s="53"/>
      <c r="W42481" s="53"/>
      <c r="X42481" s="48"/>
    </row>
    <row r="42482" spans="21:24">
      <c r="U42482" s="53"/>
      <c r="V42482" s="53"/>
      <c r="W42482" s="53"/>
      <c r="X42482" s="48"/>
    </row>
    <row r="42483" spans="21:24">
      <c r="U42483" s="53"/>
      <c r="V42483" s="53"/>
      <c r="W42483" s="53"/>
      <c r="X42483" s="48"/>
    </row>
    <row r="42484" spans="21:24">
      <c r="U42484" s="53"/>
      <c r="V42484" s="53"/>
      <c r="W42484" s="53"/>
      <c r="X42484" s="48"/>
    </row>
    <row r="42485" spans="21:24">
      <c r="U42485" s="53"/>
      <c r="V42485" s="53"/>
      <c r="W42485" s="53"/>
      <c r="X42485" s="48"/>
    </row>
    <row r="42486" spans="21:24">
      <c r="U42486" s="53"/>
      <c r="V42486" s="53"/>
      <c r="W42486" s="53"/>
      <c r="X42486" s="48"/>
    </row>
    <row r="42487" spans="21:24">
      <c r="U42487" s="53"/>
      <c r="V42487" s="53"/>
      <c r="W42487" s="53"/>
      <c r="X42487" s="48"/>
    </row>
    <row r="42488" spans="21:24">
      <c r="U42488" s="53"/>
      <c r="V42488" s="53"/>
      <c r="W42488" s="53"/>
      <c r="X42488" s="48"/>
    </row>
    <row r="42489" spans="21:24">
      <c r="U42489" s="53"/>
      <c r="V42489" s="53"/>
      <c r="W42489" s="53"/>
      <c r="X42489" s="48"/>
    </row>
    <row r="42490" spans="21:24">
      <c r="U42490" s="53"/>
      <c r="V42490" s="53"/>
      <c r="W42490" s="53"/>
      <c r="X42490" s="48"/>
    </row>
    <row r="42491" spans="21:24">
      <c r="U42491" s="53"/>
      <c r="V42491" s="53"/>
      <c r="W42491" s="53"/>
      <c r="X42491" s="48"/>
    </row>
    <row r="42492" spans="21:24">
      <c r="U42492" s="53"/>
      <c r="V42492" s="53"/>
      <c r="W42492" s="53"/>
      <c r="X42492" s="48"/>
    </row>
    <row r="42493" spans="21:24">
      <c r="U42493" s="53"/>
      <c r="V42493" s="53"/>
      <c r="W42493" s="53"/>
      <c r="X42493" s="48"/>
    </row>
    <row r="42494" spans="21:24">
      <c r="U42494" s="53"/>
      <c r="V42494" s="53"/>
      <c r="W42494" s="53"/>
      <c r="X42494" s="48"/>
    </row>
    <row r="42495" spans="21:24">
      <c r="U42495" s="53"/>
      <c r="V42495" s="53"/>
      <c r="W42495" s="53"/>
      <c r="X42495" s="48"/>
    </row>
    <row r="42496" spans="21:24">
      <c r="U42496" s="53"/>
      <c r="V42496" s="53"/>
      <c r="W42496" s="53"/>
      <c r="X42496" s="48"/>
    </row>
    <row r="42497" spans="21:24">
      <c r="U42497" s="53"/>
      <c r="V42497" s="53"/>
      <c r="W42497" s="53"/>
      <c r="X42497" s="48"/>
    </row>
    <row r="42498" spans="21:24">
      <c r="U42498" s="53"/>
      <c r="V42498" s="53"/>
      <c r="W42498" s="53"/>
      <c r="X42498" s="48"/>
    </row>
    <row r="42499" spans="21:24">
      <c r="U42499" s="53"/>
      <c r="V42499" s="53"/>
      <c r="W42499" s="53"/>
      <c r="X42499" s="48"/>
    </row>
    <row r="42500" spans="21:24">
      <c r="U42500" s="53"/>
      <c r="V42500" s="53"/>
      <c r="W42500" s="53"/>
      <c r="X42500" s="48"/>
    </row>
    <row r="42501" spans="21:24">
      <c r="U42501" s="53"/>
      <c r="V42501" s="53"/>
      <c r="W42501" s="53"/>
      <c r="X42501" s="48"/>
    </row>
    <row r="42502" spans="21:24">
      <c r="U42502" s="53"/>
      <c r="V42502" s="53"/>
      <c r="W42502" s="53"/>
      <c r="X42502" s="48"/>
    </row>
    <row r="42503" spans="21:24">
      <c r="U42503" s="53"/>
      <c r="V42503" s="53"/>
      <c r="W42503" s="53"/>
      <c r="X42503" s="48"/>
    </row>
    <row r="42504" spans="21:24">
      <c r="U42504" s="53"/>
      <c r="V42504" s="53"/>
      <c r="W42504" s="53"/>
      <c r="X42504" s="48"/>
    </row>
    <row r="42505" spans="21:24">
      <c r="U42505" s="53"/>
      <c r="V42505" s="53"/>
      <c r="W42505" s="53"/>
      <c r="X42505" s="48"/>
    </row>
    <row r="42506" spans="21:24">
      <c r="U42506" s="53"/>
      <c r="V42506" s="53"/>
      <c r="W42506" s="53"/>
      <c r="X42506" s="48"/>
    </row>
    <row r="42507" spans="21:24">
      <c r="U42507" s="53"/>
      <c r="V42507" s="53"/>
      <c r="W42507" s="53"/>
      <c r="X42507" s="48"/>
    </row>
    <row r="42508" spans="21:24">
      <c r="U42508" s="53"/>
      <c r="V42508" s="53"/>
      <c r="W42508" s="53"/>
      <c r="X42508" s="48"/>
    </row>
    <row r="42509" spans="21:24">
      <c r="U42509" s="53"/>
      <c r="V42509" s="53"/>
      <c r="W42509" s="53"/>
      <c r="X42509" s="48"/>
    </row>
    <row r="42510" spans="21:24">
      <c r="U42510" s="53"/>
      <c r="V42510" s="53"/>
      <c r="W42510" s="53"/>
      <c r="X42510" s="48"/>
    </row>
    <row r="42511" spans="21:24">
      <c r="U42511" s="53"/>
      <c r="V42511" s="53"/>
      <c r="W42511" s="53"/>
      <c r="X42511" s="48"/>
    </row>
    <row r="42512" spans="21:24">
      <c r="U42512" s="53"/>
      <c r="V42512" s="53"/>
      <c r="W42512" s="53"/>
      <c r="X42512" s="48"/>
    </row>
    <row r="42513" spans="21:24">
      <c r="U42513" s="53"/>
      <c r="V42513" s="53"/>
      <c r="W42513" s="53"/>
      <c r="X42513" s="48"/>
    </row>
    <row r="42514" spans="21:24">
      <c r="U42514" s="53"/>
      <c r="V42514" s="53"/>
      <c r="W42514" s="53"/>
      <c r="X42514" s="48"/>
    </row>
    <row r="42515" spans="21:24">
      <c r="U42515" s="53"/>
      <c r="V42515" s="53"/>
      <c r="W42515" s="53"/>
      <c r="X42515" s="48"/>
    </row>
    <row r="42516" spans="21:24">
      <c r="U42516" s="53"/>
      <c r="V42516" s="53"/>
      <c r="W42516" s="53"/>
      <c r="X42516" s="48"/>
    </row>
    <row r="42517" spans="21:24">
      <c r="U42517" s="53"/>
      <c r="V42517" s="53"/>
      <c r="W42517" s="53"/>
      <c r="X42517" s="48"/>
    </row>
    <row r="42518" spans="21:24">
      <c r="U42518" s="53"/>
      <c r="V42518" s="53"/>
      <c r="W42518" s="53"/>
      <c r="X42518" s="48"/>
    </row>
    <row r="42519" spans="21:24">
      <c r="U42519" s="53"/>
      <c r="V42519" s="53"/>
      <c r="W42519" s="53"/>
      <c r="X42519" s="48"/>
    </row>
    <row r="42520" spans="21:24">
      <c r="U42520" s="53"/>
      <c r="V42520" s="53"/>
      <c r="W42520" s="53"/>
      <c r="X42520" s="48"/>
    </row>
    <row r="42521" spans="21:24">
      <c r="U42521" s="53"/>
      <c r="V42521" s="53"/>
      <c r="W42521" s="53"/>
      <c r="X42521" s="48"/>
    </row>
    <row r="42522" spans="21:24">
      <c r="U42522" s="53"/>
      <c r="V42522" s="53"/>
      <c r="W42522" s="53"/>
      <c r="X42522" s="48"/>
    </row>
    <row r="42523" spans="21:24">
      <c r="U42523" s="53"/>
      <c r="V42523" s="53"/>
      <c r="W42523" s="53"/>
      <c r="X42523" s="48"/>
    </row>
    <row r="42524" spans="21:24">
      <c r="U42524" s="53"/>
      <c r="V42524" s="53"/>
      <c r="W42524" s="53"/>
      <c r="X42524" s="48"/>
    </row>
    <row r="42525" spans="21:24">
      <c r="U42525" s="53"/>
      <c r="V42525" s="53"/>
      <c r="W42525" s="53"/>
      <c r="X42525" s="48"/>
    </row>
    <row r="42526" spans="21:24">
      <c r="U42526" s="53"/>
      <c r="V42526" s="53"/>
      <c r="W42526" s="53"/>
      <c r="X42526" s="48"/>
    </row>
    <row r="42527" spans="21:24">
      <c r="U42527" s="53"/>
      <c r="V42527" s="53"/>
      <c r="W42527" s="53"/>
      <c r="X42527" s="48"/>
    </row>
    <row r="42528" spans="21:24">
      <c r="U42528" s="53"/>
      <c r="V42528" s="53"/>
      <c r="W42528" s="53"/>
      <c r="X42528" s="48"/>
    </row>
    <row r="42529" spans="21:24">
      <c r="U42529" s="53"/>
      <c r="V42529" s="53"/>
      <c r="W42529" s="53"/>
      <c r="X42529" s="48"/>
    </row>
    <row r="42530" spans="21:24">
      <c r="U42530" s="53"/>
      <c r="V42530" s="53"/>
      <c r="W42530" s="53"/>
      <c r="X42530" s="48"/>
    </row>
    <row r="42531" spans="21:24">
      <c r="U42531" s="53"/>
      <c r="V42531" s="53"/>
      <c r="W42531" s="53"/>
      <c r="X42531" s="48"/>
    </row>
    <row r="42532" spans="21:24">
      <c r="U42532" s="53"/>
      <c r="V42532" s="53"/>
      <c r="W42532" s="53"/>
      <c r="X42532" s="48"/>
    </row>
    <row r="42533" spans="21:24">
      <c r="U42533" s="53"/>
      <c r="V42533" s="53"/>
      <c r="W42533" s="53"/>
      <c r="X42533" s="48"/>
    </row>
    <row r="42534" spans="21:24">
      <c r="U42534" s="53"/>
      <c r="V42534" s="53"/>
      <c r="W42534" s="53"/>
      <c r="X42534" s="48"/>
    </row>
    <row r="42535" spans="21:24">
      <c r="U42535" s="53"/>
      <c r="V42535" s="53"/>
      <c r="W42535" s="53"/>
      <c r="X42535" s="48"/>
    </row>
    <row r="42536" spans="21:24">
      <c r="U42536" s="53"/>
      <c r="V42536" s="53"/>
      <c r="W42536" s="53"/>
      <c r="X42536" s="48"/>
    </row>
    <row r="42537" spans="21:24">
      <c r="U42537" s="53"/>
      <c r="V42537" s="53"/>
      <c r="W42537" s="53"/>
      <c r="X42537" s="48"/>
    </row>
    <row r="42538" spans="21:24">
      <c r="U42538" s="53"/>
      <c r="V42538" s="53"/>
      <c r="W42538" s="53"/>
      <c r="X42538" s="48"/>
    </row>
    <row r="42539" spans="21:24">
      <c r="U42539" s="53"/>
      <c r="V42539" s="53"/>
      <c r="W42539" s="53"/>
      <c r="X42539" s="48"/>
    </row>
    <row r="42540" spans="21:24">
      <c r="U42540" s="53"/>
      <c r="V42540" s="53"/>
      <c r="W42540" s="53"/>
      <c r="X42540" s="48"/>
    </row>
    <row r="42541" spans="21:24">
      <c r="U42541" s="53"/>
      <c r="V42541" s="53"/>
      <c r="W42541" s="53"/>
      <c r="X42541" s="48"/>
    </row>
    <row r="42542" spans="21:24">
      <c r="U42542" s="53"/>
      <c r="V42542" s="53"/>
      <c r="W42542" s="53"/>
      <c r="X42542" s="48"/>
    </row>
    <row r="42543" spans="21:24">
      <c r="U42543" s="53"/>
      <c r="V42543" s="53"/>
      <c r="W42543" s="53"/>
      <c r="X42543" s="48"/>
    </row>
    <row r="42544" spans="21:24">
      <c r="U42544" s="53"/>
      <c r="V42544" s="53"/>
      <c r="W42544" s="53"/>
      <c r="X42544" s="48"/>
    </row>
    <row r="42545" spans="21:24">
      <c r="U42545" s="53"/>
      <c r="V42545" s="53"/>
      <c r="W42545" s="53"/>
      <c r="X42545" s="48"/>
    </row>
    <row r="42546" spans="21:24">
      <c r="U42546" s="53"/>
      <c r="V42546" s="53"/>
      <c r="W42546" s="53"/>
      <c r="X42546" s="48"/>
    </row>
    <row r="42547" spans="21:24">
      <c r="U42547" s="53"/>
      <c r="V42547" s="53"/>
      <c r="W42547" s="53"/>
      <c r="X42547" s="48"/>
    </row>
    <row r="42548" spans="21:24">
      <c r="U42548" s="53"/>
      <c r="V42548" s="53"/>
      <c r="W42548" s="53"/>
      <c r="X42548" s="48"/>
    </row>
    <row r="42549" spans="21:24">
      <c r="U42549" s="53"/>
      <c r="V42549" s="53"/>
      <c r="W42549" s="53"/>
      <c r="X42549" s="48"/>
    </row>
    <row r="42550" spans="21:24">
      <c r="U42550" s="53"/>
      <c r="V42550" s="53"/>
      <c r="W42550" s="53"/>
      <c r="X42550" s="48"/>
    </row>
    <row r="42551" spans="21:24">
      <c r="U42551" s="53"/>
      <c r="V42551" s="53"/>
      <c r="W42551" s="53"/>
      <c r="X42551" s="48"/>
    </row>
    <row r="42552" spans="21:24">
      <c r="U42552" s="53"/>
      <c r="V42552" s="53"/>
      <c r="W42552" s="53"/>
      <c r="X42552" s="48"/>
    </row>
    <row r="42553" spans="21:24">
      <c r="U42553" s="53"/>
      <c r="V42553" s="53"/>
      <c r="W42553" s="53"/>
      <c r="X42553" s="48"/>
    </row>
    <row r="42554" spans="21:24">
      <c r="U42554" s="53"/>
      <c r="V42554" s="53"/>
      <c r="W42554" s="53"/>
      <c r="X42554" s="48"/>
    </row>
    <row r="42555" spans="21:24">
      <c r="U42555" s="53"/>
      <c r="V42555" s="53"/>
      <c r="W42555" s="53"/>
      <c r="X42555" s="48"/>
    </row>
    <row r="42556" spans="21:24">
      <c r="U42556" s="53"/>
      <c r="V42556" s="53"/>
      <c r="W42556" s="53"/>
      <c r="X42556" s="48"/>
    </row>
    <row r="42557" spans="21:24">
      <c r="U42557" s="53"/>
      <c r="V42557" s="53"/>
      <c r="W42557" s="53"/>
      <c r="X42557" s="48"/>
    </row>
    <row r="42558" spans="21:24">
      <c r="U42558" s="53"/>
      <c r="V42558" s="53"/>
      <c r="W42558" s="53"/>
      <c r="X42558" s="48"/>
    </row>
    <row r="42559" spans="21:24">
      <c r="U42559" s="53"/>
      <c r="V42559" s="53"/>
      <c r="W42559" s="53"/>
      <c r="X42559" s="48"/>
    </row>
    <row r="42560" spans="21:24">
      <c r="U42560" s="53"/>
      <c r="V42560" s="53"/>
      <c r="W42560" s="53"/>
      <c r="X42560" s="48"/>
    </row>
    <row r="42561" spans="21:24">
      <c r="U42561" s="53"/>
      <c r="V42561" s="53"/>
      <c r="W42561" s="53"/>
      <c r="X42561" s="48"/>
    </row>
    <row r="42562" spans="21:24">
      <c r="U42562" s="53"/>
      <c r="V42562" s="53"/>
      <c r="W42562" s="53"/>
      <c r="X42562" s="48"/>
    </row>
    <row r="42563" spans="21:24">
      <c r="U42563" s="53"/>
      <c r="V42563" s="53"/>
      <c r="W42563" s="53"/>
      <c r="X42563" s="48"/>
    </row>
    <row r="42564" spans="21:24">
      <c r="U42564" s="53"/>
      <c r="V42564" s="53"/>
      <c r="W42564" s="53"/>
      <c r="X42564" s="48"/>
    </row>
    <row r="42565" spans="21:24">
      <c r="U42565" s="53"/>
      <c r="V42565" s="53"/>
      <c r="W42565" s="53"/>
      <c r="X42565" s="48"/>
    </row>
    <row r="42566" spans="21:24">
      <c r="U42566" s="53"/>
      <c r="V42566" s="53"/>
      <c r="W42566" s="53"/>
      <c r="X42566" s="48"/>
    </row>
    <row r="42567" spans="21:24">
      <c r="U42567" s="53"/>
      <c r="V42567" s="53"/>
      <c r="W42567" s="53"/>
      <c r="X42567" s="48"/>
    </row>
    <row r="42568" spans="21:24">
      <c r="U42568" s="53"/>
      <c r="V42568" s="53"/>
      <c r="W42568" s="53"/>
      <c r="X42568" s="48"/>
    </row>
    <row r="42569" spans="21:24">
      <c r="U42569" s="53"/>
      <c r="V42569" s="53"/>
      <c r="W42569" s="53"/>
      <c r="X42569" s="48"/>
    </row>
    <row r="42570" spans="21:24">
      <c r="U42570" s="53"/>
      <c r="V42570" s="53"/>
      <c r="W42570" s="53"/>
      <c r="X42570" s="48"/>
    </row>
    <row r="42571" spans="21:24">
      <c r="U42571" s="53"/>
      <c r="V42571" s="53"/>
      <c r="W42571" s="53"/>
      <c r="X42571" s="48"/>
    </row>
    <row r="42572" spans="21:24">
      <c r="U42572" s="53"/>
      <c r="V42572" s="53"/>
      <c r="W42572" s="53"/>
      <c r="X42572" s="48"/>
    </row>
    <row r="42573" spans="21:24">
      <c r="U42573" s="53"/>
      <c r="V42573" s="53"/>
      <c r="W42573" s="53"/>
      <c r="X42573" s="48"/>
    </row>
    <row r="42574" spans="21:24">
      <c r="U42574" s="53"/>
      <c r="V42574" s="53"/>
      <c r="W42574" s="53"/>
      <c r="X42574" s="48"/>
    </row>
    <row r="42575" spans="21:24">
      <c r="U42575" s="53"/>
      <c r="V42575" s="53"/>
      <c r="W42575" s="53"/>
      <c r="X42575" s="48"/>
    </row>
    <row r="42576" spans="21:24">
      <c r="U42576" s="53"/>
      <c r="V42576" s="53"/>
      <c r="W42576" s="53"/>
      <c r="X42576" s="48"/>
    </row>
    <row r="42577" spans="21:24">
      <c r="U42577" s="53"/>
      <c r="V42577" s="53"/>
      <c r="W42577" s="53"/>
      <c r="X42577" s="48"/>
    </row>
    <row r="42578" spans="21:24">
      <c r="U42578" s="53"/>
      <c r="V42578" s="53"/>
      <c r="W42578" s="53"/>
      <c r="X42578" s="48"/>
    </row>
    <row r="42579" spans="21:24">
      <c r="U42579" s="53"/>
      <c r="V42579" s="53"/>
      <c r="W42579" s="53"/>
      <c r="X42579" s="48"/>
    </row>
    <row r="42580" spans="21:24">
      <c r="U42580" s="53"/>
      <c r="V42580" s="53"/>
      <c r="W42580" s="53"/>
      <c r="X42580" s="48"/>
    </row>
    <row r="42581" spans="21:24">
      <c r="U42581" s="53"/>
      <c r="V42581" s="53"/>
      <c r="W42581" s="53"/>
      <c r="X42581" s="48"/>
    </row>
    <row r="42582" spans="21:24">
      <c r="U42582" s="53"/>
      <c r="V42582" s="53"/>
      <c r="W42582" s="53"/>
      <c r="X42582" s="48"/>
    </row>
    <row r="42583" spans="21:24">
      <c r="U42583" s="53"/>
      <c r="V42583" s="53"/>
      <c r="W42583" s="53"/>
      <c r="X42583" s="48"/>
    </row>
    <row r="42584" spans="21:24">
      <c r="U42584" s="53"/>
      <c r="V42584" s="53"/>
      <c r="W42584" s="53"/>
      <c r="X42584" s="48"/>
    </row>
    <row r="42585" spans="21:24">
      <c r="U42585" s="53"/>
      <c r="V42585" s="53"/>
      <c r="W42585" s="53"/>
      <c r="X42585" s="48"/>
    </row>
    <row r="42586" spans="21:24">
      <c r="U42586" s="53"/>
      <c r="V42586" s="53"/>
      <c r="W42586" s="53"/>
      <c r="X42586" s="48"/>
    </row>
    <row r="42587" spans="21:24">
      <c r="U42587" s="53"/>
      <c r="V42587" s="53"/>
      <c r="W42587" s="53"/>
      <c r="X42587" s="48"/>
    </row>
    <row r="42588" spans="21:24">
      <c r="U42588" s="53"/>
      <c r="V42588" s="53"/>
      <c r="W42588" s="53"/>
      <c r="X42588" s="48"/>
    </row>
    <row r="42589" spans="21:24">
      <c r="U42589" s="53"/>
      <c r="V42589" s="53"/>
      <c r="W42589" s="53"/>
      <c r="X42589" s="48"/>
    </row>
    <row r="42590" spans="21:24">
      <c r="U42590" s="53"/>
      <c r="V42590" s="53"/>
      <c r="W42590" s="53"/>
      <c r="X42590" s="48"/>
    </row>
    <row r="42591" spans="21:24">
      <c r="U42591" s="53"/>
      <c r="V42591" s="53"/>
      <c r="W42591" s="53"/>
      <c r="X42591" s="48"/>
    </row>
    <row r="42592" spans="21:24">
      <c r="U42592" s="53"/>
      <c r="V42592" s="53"/>
      <c r="W42592" s="53"/>
      <c r="X42592" s="48"/>
    </row>
    <row r="42593" spans="21:24">
      <c r="U42593" s="53"/>
      <c r="V42593" s="53"/>
      <c r="W42593" s="53"/>
      <c r="X42593" s="48"/>
    </row>
    <row r="42594" spans="21:24">
      <c r="U42594" s="53"/>
      <c r="V42594" s="53"/>
      <c r="W42594" s="53"/>
      <c r="X42594" s="48"/>
    </row>
    <row r="42595" spans="21:24">
      <c r="U42595" s="53"/>
      <c r="V42595" s="53"/>
      <c r="W42595" s="53"/>
      <c r="X42595" s="48"/>
    </row>
    <row r="42596" spans="21:24">
      <c r="U42596" s="53"/>
      <c r="V42596" s="53"/>
      <c r="W42596" s="53"/>
      <c r="X42596" s="48"/>
    </row>
    <row r="42597" spans="21:24">
      <c r="U42597" s="53"/>
      <c r="V42597" s="53"/>
      <c r="W42597" s="53"/>
      <c r="X42597" s="48"/>
    </row>
    <row r="42598" spans="21:24">
      <c r="U42598" s="53"/>
      <c r="V42598" s="53"/>
      <c r="W42598" s="53"/>
      <c r="X42598" s="48"/>
    </row>
    <row r="42599" spans="21:24">
      <c r="U42599" s="53"/>
      <c r="V42599" s="53"/>
      <c r="W42599" s="53"/>
      <c r="X42599" s="48"/>
    </row>
    <row r="42600" spans="21:24">
      <c r="U42600" s="53"/>
      <c r="V42600" s="53"/>
      <c r="W42600" s="53"/>
      <c r="X42600" s="48"/>
    </row>
    <row r="42601" spans="21:24">
      <c r="U42601" s="53"/>
      <c r="V42601" s="53"/>
      <c r="W42601" s="53"/>
      <c r="X42601" s="48"/>
    </row>
    <row r="42602" spans="21:24">
      <c r="U42602" s="53"/>
      <c r="V42602" s="53"/>
      <c r="W42602" s="53"/>
      <c r="X42602" s="48"/>
    </row>
    <row r="42603" spans="21:24">
      <c r="U42603" s="53"/>
      <c r="V42603" s="53"/>
      <c r="W42603" s="53"/>
      <c r="X42603" s="48"/>
    </row>
    <row r="42604" spans="21:24">
      <c r="U42604" s="53"/>
      <c r="V42604" s="53"/>
      <c r="W42604" s="53"/>
      <c r="X42604" s="48"/>
    </row>
    <row r="42605" spans="21:24">
      <c r="U42605" s="53"/>
      <c r="V42605" s="53"/>
      <c r="W42605" s="53"/>
      <c r="X42605" s="48"/>
    </row>
    <row r="42606" spans="21:24">
      <c r="U42606" s="53"/>
      <c r="V42606" s="53"/>
      <c r="W42606" s="53"/>
      <c r="X42606" s="48"/>
    </row>
    <row r="42607" spans="21:24">
      <c r="U42607" s="53"/>
      <c r="V42607" s="53"/>
      <c r="W42607" s="53"/>
      <c r="X42607" s="48"/>
    </row>
    <row r="42608" spans="21:24">
      <c r="U42608" s="53"/>
      <c r="V42608" s="53"/>
      <c r="W42608" s="53"/>
      <c r="X42608" s="48"/>
    </row>
    <row r="42609" spans="21:24">
      <c r="U42609" s="53"/>
      <c r="V42609" s="53"/>
      <c r="W42609" s="53"/>
      <c r="X42609" s="48"/>
    </row>
    <row r="42610" spans="21:24">
      <c r="U42610" s="53"/>
      <c r="V42610" s="53"/>
      <c r="W42610" s="53"/>
      <c r="X42610" s="48"/>
    </row>
    <row r="42611" spans="21:24">
      <c r="U42611" s="53"/>
      <c r="V42611" s="53"/>
      <c r="W42611" s="53"/>
      <c r="X42611" s="48"/>
    </row>
    <row r="42612" spans="21:24">
      <c r="U42612" s="53"/>
      <c r="V42612" s="53"/>
      <c r="W42612" s="53"/>
      <c r="X42612" s="48"/>
    </row>
    <row r="42613" spans="21:24">
      <c r="U42613" s="53"/>
      <c r="V42613" s="53"/>
      <c r="W42613" s="53"/>
      <c r="X42613" s="48"/>
    </row>
    <row r="42614" spans="21:24">
      <c r="U42614" s="53"/>
      <c r="V42614" s="53"/>
      <c r="W42614" s="53"/>
      <c r="X42614" s="48"/>
    </row>
    <row r="42615" spans="21:24">
      <c r="U42615" s="53"/>
      <c r="V42615" s="53"/>
      <c r="W42615" s="53"/>
      <c r="X42615" s="48"/>
    </row>
    <row r="42616" spans="21:24">
      <c r="U42616" s="53"/>
      <c r="V42616" s="53"/>
      <c r="W42616" s="53"/>
      <c r="X42616" s="48"/>
    </row>
    <row r="42617" spans="21:24">
      <c r="U42617" s="53"/>
      <c r="V42617" s="53"/>
      <c r="W42617" s="53"/>
      <c r="X42617" s="48"/>
    </row>
    <row r="42618" spans="21:24">
      <c r="U42618" s="53"/>
      <c r="V42618" s="53"/>
      <c r="W42618" s="53"/>
      <c r="X42618" s="48"/>
    </row>
    <row r="42619" spans="21:24">
      <c r="U42619" s="53"/>
      <c r="V42619" s="53"/>
      <c r="W42619" s="53"/>
      <c r="X42619" s="48"/>
    </row>
    <row r="42620" spans="21:24">
      <c r="U42620" s="53"/>
      <c r="V42620" s="53"/>
      <c r="W42620" s="53"/>
      <c r="X42620" s="48"/>
    </row>
    <row r="42621" spans="21:24">
      <c r="U42621" s="53"/>
      <c r="V42621" s="53"/>
      <c r="W42621" s="53"/>
      <c r="X42621" s="48"/>
    </row>
    <row r="42622" spans="21:24">
      <c r="U42622" s="53"/>
      <c r="V42622" s="53"/>
      <c r="W42622" s="53"/>
      <c r="X42622" s="48"/>
    </row>
    <row r="42623" spans="21:24">
      <c r="U42623" s="53"/>
      <c r="V42623" s="53"/>
      <c r="W42623" s="53"/>
      <c r="X42623" s="48"/>
    </row>
    <row r="42624" spans="21:24">
      <c r="U42624" s="53"/>
      <c r="V42624" s="53"/>
      <c r="W42624" s="53"/>
      <c r="X42624" s="48"/>
    </row>
    <row r="42625" spans="21:24">
      <c r="U42625" s="53"/>
      <c r="V42625" s="53"/>
      <c r="W42625" s="53"/>
      <c r="X42625" s="48"/>
    </row>
    <row r="42626" spans="21:24">
      <c r="U42626" s="53"/>
      <c r="V42626" s="53"/>
      <c r="W42626" s="53"/>
      <c r="X42626" s="48"/>
    </row>
    <row r="42627" spans="21:24">
      <c r="U42627" s="53"/>
      <c r="V42627" s="53"/>
      <c r="W42627" s="53"/>
      <c r="X42627" s="48"/>
    </row>
    <row r="42628" spans="21:24">
      <c r="U42628" s="53"/>
      <c r="V42628" s="53"/>
      <c r="W42628" s="53"/>
      <c r="X42628" s="48"/>
    </row>
    <row r="42629" spans="21:24">
      <c r="U42629" s="53"/>
      <c r="V42629" s="53"/>
      <c r="W42629" s="53"/>
      <c r="X42629" s="48"/>
    </row>
    <row r="42630" spans="21:24">
      <c r="U42630" s="53"/>
      <c r="V42630" s="53"/>
      <c r="W42630" s="53"/>
      <c r="X42630" s="48"/>
    </row>
    <row r="42631" spans="21:24">
      <c r="U42631" s="53"/>
      <c r="V42631" s="53"/>
      <c r="W42631" s="53"/>
      <c r="X42631" s="48"/>
    </row>
    <row r="42632" spans="21:24">
      <c r="U42632" s="53"/>
      <c r="V42632" s="53"/>
      <c r="W42632" s="53"/>
      <c r="X42632" s="48"/>
    </row>
    <row r="42633" spans="21:24">
      <c r="U42633" s="53"/>
      <c r="V42633" s="53"/>
      <c r="W42633" s="53"/>
      <c r="X42633" s="48"/>
    </row>
    <row r="42634" spans="21:24">
      <c r="U42634" s="53"/>
      <c r="V42634" s="53"/>
      <c r="W42634" s="53"/>
      <c r="X42634" s="48"/>
    </row>
    <row r="42635" spans="21:24">
      <c r="U42635" s="53"/>
      <c r="V42635" s="53"/>
      <c r="W42635" s="53"/>
      <c r="X42635" s="48"/>
    </row>
    <row r="42636" spans="21:24">
      <c r="U42636" s="53"/>
      <c r="V42636" s="53"/>
      <c r="W42636" s="53"/>
      <c r="X42636" s="48"/>
    </row>
    <row r="42637" spans="21:24">
      <c r="U42637" s="53"/>
      <c r="V42637" s="53"/>
      <c r="W42637" s="53"/>
      <c r="X42637" s="48"/>
    </row>
    <row r="42638" spans="21:24">
      <c r="U42638" s="53"/>
      <c r="V42638" s="53"/>
      <c r="W42638" s="53"/>
      <c r="X42638" s="48"/>
    </row>
    <row r="42639" spans="21:24">
      <c r="U42639" s="53"/>
      <c r="V42639" s="53"/>
      <c r="W42639" s="53"/>
      <c r="X42639" s="48"/>
    </row>
    <row r="42640" spans="21:24">
      <c r="U42640" s="53"/>
      <c r="V42640" s="53"/>
      <c r="W42640" s="53"/>
      <c r="X42640" s="48"/>
    </row>
    <row r="42641" spans="21:24">
      <c r="U42641" s="53"/>
      <c r="V42641" s="53"/>
      <c r="W42641" s="53"/>
      <c r="X42641" s="48"/>
    </row>
    <row r="42642" spans="21:24">
      <c r="U42642" s="53"/>
      <c r="V42642" s="53"/>
      <c r="W42642" s="53"/>
      <c r="X42642" s="48"/>
    </row>
    <row r="42643" spans="21:24">
      <c r="U42643" s="53"/>
      <c r="V42643" s="53"/>
      <c r="W42643" s="53"/>
      <c r="X42643" s="48"/>
    </row>
    <row r="42644" spans="21:24">
      <c r="U42644" s="53"/>
      <c r="V42644" s="53"/>
      <c r="W42644" s="53"/>
      <c r="X42644" s="48"/>
    </row>
    <row r="42645" spans="21:24">
      <c r="U42645" s="53"/>
      <c r="V42645" s="53"/>
      <c r="W42645" s="53"/>
      <c r="X42645" s="48"/>
    </row>
    <row r="42646" spans="21:24">
      <c r="U42646" s="53"/>
      <c r="V42646" s="53"/>
      <c r="W42646" s="53"/>
      <c r="X42646" s="48"/>
    </row>
    <row r="42647" spans="21:24">
      <c r="U42647" s="53"/>
      <c r="V42647" s="53"/>
      <c r="W42647" s="53"/>
      <c r="X42647" s="48"/>
    </row>
    <row r="42648" spans="21:24">
      <c r="U42648" s="53"/>
      <c r="V42648" s="53"/>
      <c r="W42648" s="53"/>
      <c r="X42648" s="48"/>
    </row>
    <row r="42649" spans="21:24">
      <c r="U42649" s="53"/>
      <c r="V42649" s="53"/>
      <c r="W42649" s="53"/>
      <c r="X42649" s="48"/>
    </row>
    <row r="42650" spans="21:24">
      <c r="U42650" s="53"/>
      <c r="V42650" s="53"/>
      <c r="W42650" s="53"/>
      <c r="X42650" s="48"/>
    </row>
    <row r="42651" spans="21:24">
      <c r="U42651" s="53"/>
      <c r="V42651" s="53"/>
      <c r="W42651" s="53"/>
      <c r="X42651" s="48"/>
    </row>
    <row r="42652" spans="21:24">
      <c r="U42652" s="53"/>
      <c r="V42652" s="53"/>
      <c r="W42652" s="53"/>
      <c r="X42652" s="48"/>
    </row>
    <row r="42653" spans="21:24">
      <c r="U42653" s="53"/>
      <c r="V42653" s="53"/>
      <c r="W42653" s="53"/>
      <c r="X42653" s="48"/>
    </row>
    <row r="42654" spans="21:24">
      <c r="U42654" s="53"/>
      <c r="V42654" s="53"/>
      <c r="W42654" s="53"/>
      <c r="X42654" s="48"/>
    </row>
    <row r="42655" spans="21:24">
      <c r="U42655" s="53"/>
      <c r="V42655" s="53"/>
      <c r="W42655" s="53"/>
      <c r="X42655" s="48"/>
    </row>
    <row r="42656" spans="21:24">
      <c r="U42656" s="53"/>
      <c r="V42656" s="53"/>
      <c r="W42656" s="53"/>
      <c r="X42656" s="48"/>
    </row>
    <row r="42657" spans="21:24">
      <c r="U42657" s="53"/>
      <c r="V42657" s="53"/>
      <c r="W42657" s="53"/>
      <c r="X42657" s="48"/>
    </row>
    <row r="42658" spans="21:24">
      <c r="U42658" s="53"/>
      <c r="V42658" s="53"/>
      <c r="W42658" s="53"/>
      <c r="X42658" s="48"/>
    </row>
    <row r="42659" spans="21:24">
      <c r="U42659" s="53"/>
      <c r="V42659" s="53"/>
      <c r="W42659" s="53"/>
      <c r="X42659" s="48"/>
    </row>
    <row r="42660" spans="21:24">
      <c r="U42660" s="53"/>
      <c r="V42660" s="53"/>
      <c r="W42660" s="53"/>
      <c r="X42660" s="48"/>
    </row>
    <row r="42661" spans="21:24">
      <c r="U42661" s="53"/>
      <c r="V42661" s="53"/>
      <c r="W42661" s="53"/>
      <c r="X42661" s="48"/>
    </row>
    <row r="42662" spans="21:24">
      <c r="U42662" s="53"/>
      <c r="V42662" s="53"/>
      <c r="W42662" s="53"/>
      <c r="X42662" s="48"/>
    </row>
    <row r="42663" spans="21:24">
      <c r="U42663" s="53"/>
      <c r="V42663" s="53"/>
      <c r="W42663" s="53"/>
      <c r="X42663" s="48"/>
    </row>
    <row r="42664" spans="21:24">
      <c r="U42664" s="53"/>
      <c r="V42664" s="53"/>
      <c r="W42664" s="53"/>
      <c r="X42664" s="48"/>
    </row>
    <row r="42665" spans="21:24">
      <c r="U42665" s="53"/>
      <c r="V42665" s="53"/>
      <c r="W42665" s="53"/>
      <c r="X42665" s="48"/>
    </row>
    <row r="42666" spans="21:24">
      <c r="U42666" s="53"/>
      <c r="V42666" s="53"/>
      <c r="W42666" s="53"/>
      <c r="X42666" s="48"/>
    </row>
    <row r="42667" spans="21:24">
      <c r="U42667" s="53"/>
      <c r="V42667" s="53"/>
      <c r="W42667" s="53"/>
      <c r="X42667" s="48"/>
    </row>
    <row r="42668" spans="21:24">
      <c r="U42668" s="53"/>
      <c r="V42668" s="53"/>
      <c r="W42668" s="53"/>
      <c r="X42668" s="48"/>
    </row>
    <row r="42669" spans="21:24">
      <c r="U42669" s="53"/>
      <c r="V42669" s="53"/>
      <c r="W42669" s="53"/>
      <c r="X42669" s="48"/>
    </row>
    <row r="42670" spans="21:24">
      <c r="U42670" s="53"/>
      <c r="V42670" s="53"/>
      <c r="W42670" s="53"/>
      <c r="X42670" s="48"/>
    </row>
    <row r="42671" spans="21:24">
      <c r="U42671" s="53"/>
      <c r="V42671" s="53"/>
      <c r="W42671" s="53"/>
      <c r="X42671" s="48"/>
    </row>
    <row r="42672" spans="21:24">
      <c r="U42672" s="53"/>
      <c r="V42672" s="53"/>
      <c r="W42672" s="53"/>
      <c r="X42672" s="48"/>
    </row>
    <row r="42673" spans="21:24">
      <c r="U42673" s="53"/>
      <c r="V42673" s="53"/>
      <c r="W42673" s="53"/>
      <c r="X42673" s="48"/>
    </row>
    <row r="42674" spans="21:24">
      <c r="U42674" s="53"/>
      <c r="V42674" s="53"/>
      <c r="W42674" s="53"/>
      <c r="X42674" s="48"/>
    </row>
    <row r="42675" spans="21:24">
      <c r="U42675" s="53"/>
      <c r="V42675" s="53"/>
      <c r="W42675" s="53"/>
      <c r="X42675" s="48"/>
    </row>
    <row r="42676" spans="21:24">
      <c r="U42676" s="53"/>
      <c r="V42676" s="53"/>
      <c r="W42676" s="53"/>
      <c r="X42676" s="48"/>
    </row>
    <row r="42677" spans="21:24">
      <c r="U42677" s="53"/>
      <c r="V42677" s="53"/>
      <c r="W42677" s="53"/>
      <c r="X42677" s="48"/>
    </row>
    <row r="42678" spans="21:24">
      <c r="U42678" s="53"/>
      <c r="V42678" s="53"/>
      <c r="W42678" s="53"/>
      <c r="X42678" s="48"/>
    </row>
    <row r="42679" spans="21:24">
      <c r="U42679" s="53"/>
      <c r="V42679" s="53"/>
      <c r="W42679" s="53"/>
      <c r="X42679" s="48"/>
    </row>
    <row r="42680" spans="21:24">
      <c r="U42680" s="53"/>
      <c r="V42680" s="53"/>
      <c r="W42680" s="53"/>
      <c r="X42680" s="48"/>
    </row>
    <row r="42681" spans="21:24">
      <c r="U42681" s="53"/>
      <c r="V42681" s="53"/>
      <c r="W42681" s="53"/>
      <c r="X42681" s="48"/>
    </row>
    <row r="42682" spans="21:24">
      <c r="U42682" s="53"/>
      <c r="V42682" s="53"/>
      <c r="W42682" s="53"/>
      <c r="X42682" s="48"/>
    </row>
    <row r="42683" spans="21:24">
      <c r="U42683" s="53"/>
      <c r="V42683" s="53"/>
      <c r="W42683" s="53"/>
      <c r="X42683" s="48"/>
    </row>
    <row r="42684" spans="21:24">
      <c r="U42684" s="53"/>
      <c r="V42684" s="53"/>
      <c r="W42684" s="53"/>
      <c r="X42684" s="48"/>
    </row>
    <row r="42685" spans="21:24">
      <c r="U42685" s="53"/>
      <c r="V42685" s="53"/>
      <c r="W42685" s="53"/>
      <c r="X42685" s="48"/>
    </row>
    <row r="42686" spans="21:24">
      <c r="U42686" s="53"/>
      <c r="V42686" s="53"/>
      <c r="W42686" s="53"/>
      <c r="X42686" s="48"/>
    </row>
    <row r="42687" spans="21:24">
      <c r="U42687" s="53"/>
      <c r="V42687" s="53"/>
      <c r="W42687" s="53"/>
      <c r="X42687" s="48"/>
    </row>
    <row r="42688" spans="21:24">
      <c r="U42688" s="53"/>
      <c r="V42688" s="53"/>
      <c r="W42688" s="53"/>
      <c r="X42688" s="48"/>
    </row>
    <row r="42689" spans="21:24">
      <c r="U42689" s="53"/>
      <c r="V42689" s="53"/>
      <c r="W42689" s="53"/>
      <c r="X42689" s="48"/>
    </row>
    <row r="42690" spans="21:24">
      <c r="U42690" s="53"/>
      <c r="V42690" s="53"/>
      <c r="W42690" s="53"/>
      <c r="X42690" s="48"/>
    </row>
    <row r="42691" spans="21:24">
      <c r="U42691" s="53"/>
      <c r="V42691" s="53"/>
      <c r="W42691" s="53"/>
      <c r="X42691" s="48"/>
    </row>
    <row r="42692" spans="21:24">
      <c r="U42692" s="53"/>
      <c r="V42692" s="53"/>
      <c r="W42692" s="53"/>
      <c r="X42692" s="48"/>
    </row>
    <row r="42693" spans="21:24">
      <c r="U42693" s="53"/>
      <c r="V42693" s="53"/>
      <c r="W42693" s="53"/>
      <c r="X42693" s="48"/>
    </row>
    <row r="42694" spans="21:24">
      <c r="U42694" s="53"/>
      <c r="V42694" s="53"/>
      <c r="W42694" s="53"/>
      <c r="X42694" s="48"/>
    </row>
    <row r="42695" spans="21:24">
      <c r="U42695" s="53"/>
      <c r="V42695" s="53"/>
      <c r="W42695" s="53"/>
      <c r="X42695" s="48"/>
    </row>
    <row r="42696" spans="21:24">
      <c r="U42696" s="53"/>
      <c r="V42696" s="53"/>
      <c r="W42696" s="53"/>
      <c r="X42696" s="48"/>
    </row>
    <row r="42697" spans="21:24">
      <c r="U42697" s="53"/>
      <c r="V42697" s="53"/>
      <c r="W42697" s="53"/>
      <c r="X42697" s="48"/>
    </row>
    <row r="42698" spans="21:24">
      <c r="U42698" s="53"/>
      <c r="V42698" s="53"/>
      <c r="W42698" s="53"/>
      <c r="X42698" s="48"/>
    </row>
    <row r="42699" spans="21:24">
      <c r="U42699" s="53"/>
      <c r="V42699" s="53"/>
      <c r="W42699" s="53"/>
      <c r="X42699" s="48"/>
    </row>
    <row r="42700" spans="21:24">
      <c r="U42700" s="53"/>
      <c r="V42700" s="53"/>
      <c r="W42700" s="53"/>
      <c r="X42700" s="48"/>
    </row>
    <row r="42701" spans="21:24">
      <c r="U42701" s="53"/>
      <c r="V42701" s="53"/>
      <c r="W42701" s="53"/>
      <c r="X42701" s="48"/>
    </row>
    <row r="42702" spans="21:24">
      <c r="U42702" s="53"/>
      <c r="V42702" s="53"/>
      <c r="W42702" s="53"/>
      <c r="X42702" s="48"/>
    </row>
    <row r="42703" spans="21:24">
      <c r="U42703" s="53"/>
      <c r="V42703" s="53"/>
      <c r="W42703" s="53"/>
      <c r="X42703" s="48"/>
    </row>
    <row r="42704" spans="21:24">
      <c r="U42704" s="53"/>
      <c r="V42704" s="53"/>
      <c r="W42704" s="53"/>
      <c r="X42704" s="48"/>
    </row>
    <row r="42705" spans="21:24">
      <c r="U42705" s="53"/>
      <c r="V42705" s="53"/>
      <c r="W42705" s="53"/>
      <c r="X42705" s="48"/>
    </row>
    <row r="42706" spans="21:24">
      <c r="U42706" s="53"/>
      <c r="V42706" s="53"/>
      <c r="W42706" s="53"/>
      <c r="X42706" s="48"/>
    </row>
    <row r="42707" spans="21:24">
      <c r="U42707" s="53"/>
      <c r="V42707" s="53"/>
      <c r="W42707" s="53"/>
      <c r="X42707" s="48"/>
    </row>
    <row r="42708" spans="21:24">
      <c r="U42708" s="53"/>
      <c r="V42708" s="53"/>
      <c r="W42708" s="53"/>
      <c r="X42708" s="48"/>
    </row>
    <row r="42709" spans="21:24">
      <c r="U42709" s="53"/>
      <c r="V42709" s="53"/>
      <c r="W42709" s="53"/>
      <c r="X42709" s="48"/>
    </row>
    <row r="42710" spans="21:24">
      <c r="U42710" s="53"/>
      <c r="V42710" s="53"/>
      <c r="W42710" s="53"/>
      <c r="X42710" s="48"/>
    </row>
    <row r="42711" spans="21:24">
      <c r="U42711" s="53"/>
      <c r="V42711" s="53"/>
      <c r="W42711" s="53"/>
      <c r="X42711" s="48"/>
    </row>
    <row r="42712" spans="21:24">
      <c r="U42712" s="53"/>
      <c r="V42712" s="53"/>
      <c r="W42712" s="53"/>
      <c r="X42712" s="48"/>
    </row>
    <row r="42713" spans="21:24">
      <c r="U42713" s="53"/>
      <c r="V42713" s="53"/>
      <c r="W42713" s="53"/>
      <c r="X42713" s="48"/>
    </row>
    <row r="42714" spans="21:24">
      <c r="U42714" s="53"/>
      <c r="V42714" s="53"/>
      <c r="W42714" s="53"/>
      <c r="X42714" s="48"/>
    </row>
    <row r="42715" spans="21:24">
      <c r="U42715" s="53"/>
      <c r="V42715" s="53"/>
      <c r="W42715" s="53"/>
      <c r="X42715" s="48"/>
    </row>
    <row r="42716" spans="21:24">
      <c r="U42716" s="53"/>
      <c r="V42716" s="53"/>
      <c r="W42716" s="53"/>
      <c r="X42716" s="48"/>
    </row>
    <row r="42717" spans="21:24">
      <c r="U42717" s="53"/>
      <c r="V42717" s="53"/>
      <c r="W42717" s="53"/>
      <c r="X42717" s="48"/>
    </row>
    <row r="42718" spans="21:24">
      <c r="U42718" s="53"/>
      <c r="V42718" s="53"/>
      <c r="W42718" s="53"/>
      <c r="X42718" s="48"/>
    </row>
    <row r="42719" spans="21:24">
      <c r="U42719" s="53"/>
      <c r="V42719" s="53"/>
      <c r="W42719" s="53"/>
      <c r="X42719" s="48"/>
    </row>
    <row r="42720" spans="21:24">
      <c r="U42720" s="53"/>
      <c r="V42720" s="53"/>
      <c r="W42720" s="53"/>
      <c r="X42720" s="48"/>
    </row>
    <row r="42721" spans="21:24">
      <c r="U42721" s="53"/>
      <c r="V42721" s="53"/>
      <c r="W42721" s="53"/>
      <c r="X42721" s="48"/>
    </row>
    <row r="42722" spans="21:24">
      <c r="U42722" s="53"/>
      <c r="V42722" s="53"/>
      <c r="W42722" s="53"/>
      <c r="X42722" s="48"/>
    </row>
    <row r="42723" spans="21:24">
      <c r="U42723" s="53"/>
      <c r="V42723" s="53"/>
      <c r="W42723" s="53"/>
      <c r="X42723" s="48"/>
    </row>
    <row r="42724" spans="21:24">
      <c r="U42724" s="53"/>
      <c r="V42724" s="53"/>
      <c r="W42724" s="53"/>
      <c r="X42724" s="48"/>
    </row>
    <row r="42725" spans="21:24">
      <c r="U42725" s="53"/>
      <c r="V42725" s="53"/>
      <c r="W42725" s="53"/>
      <c r="X42725" s="48"/>
    </row>
    <row r="42726" spans="21:24">
      <c r="U42726" s="53"/>
      <c r="V42726" s="53"/>
      <c r="W42726" s="53"/>
      <c r="X42726" s="48"/>
    </row>
    <row r="42727" spans="21:24">
      <c r="U42727" s="53"/>
      <c r="V42727" s="53"/>
      <c r="W42727" s="53"/>
      <c r="X42727" s="48"/>
    </row>
    <row r="42728" spans="21:24">
      <c r="U42728" s="53"/>
      <c r="V42728" s="53"/>
      <c r="W42728" s="53"/>
      <c r="X42728" s="48"/>
    </row>
    <row r="42729" spans="21:24">
      <c r="U42729" s="53"/>
      <c r="V42729" s="53"/>
      <c r="W42729" s="53"/>
      <c r="X42729" s="48"/>
    </row>
    <row r="42730" spans="21:24">
      <c r="U42730" s="53"/>
      <c r="V42730" s="53"/>
      <c r="W42730" s="53"/>
      <c r="X42730" s="48"/>
    </row>
    <row r="42731" spans="21:24">
      <c r="U42731" s="53"/>
      <c r="V42731" s="53"/>
      <c r="W42731" s="53"/>
      <c r="X42731" s="48"/>
    </row>
    <row r="42732" spans="21:24">
      <c r="U42732" s="53"/>
      <c r="V42732" s="53"/>
      <c r="W42732" s="53"/>
      <c r="X42732" s="48"/>
    </row>
    <row r="42733" spans="21:24">
      <c r="U42733" s="53"/>
      <c r="V42733" s="53"/>
      <c r="W42733" s="53"/>
      <c r="X42733" s="48"/>
    </row>
    <row r="42734" spans="21:24">
      <c r="U42734" s="53"/>
      <c r="V42734" s="53"/>
      <c r="W42734" s="53"/>
      <c r="X42734" s="48"/>
    </row>
    <row r="42735" spans="21:24">
      <c r="U42735" s="53"/>
      <c r="V42735" s="53"/>
      <c r="W42735" s="53"/>
      <c r="X42735" s="48"/>
    </row>
    <row r="42736" spans="21:24">
      <c r="U42736" s="53"/>
      <c r="V42736" s="53"/>
      <c r="W42736" s="53"/>
      <c r="X42736" s="48"/>
    </row>
    <row r="42737" spans="21:24">
      <c r="U42737" s="53"/>
      <c r="V42737" s="53"/>
      <c r="W42737" s="53"/>
      <c r="X42737" s="48"/>
    </row>
    <row r="42738" spans="21:24">
      <c r="U42738" s="53"/>
      <c r="V42738" s="53"/>
      <c r="W42738" s="53"/>
      <c r="X42738" s="48"/>
    </row>
    <row r="42739" spans="21:24">
      <c r="U42739" s="53"/>
      <c r="V42739" s="53"/>
      <c r="W42739" s="53"/>
      <c r="X42739" s="48"/>
    </row>
    <row r="42740" spans="21:24">
      <c r="U42740" s="53"/>
      <c r="V42740" s="53"/>
      <c r="W42740" s="53"/>
      <c r="X42740" s="48"/>
    </row>
    <row r="42741" spans="21:24">
      <c r="U42741" s="53"/>
      <c r="V42741" s="53"/>
      <c r="W42741" s="53"/>
      <c r="X42741" s="48"/>
    </row>
    <row r="42742" spans="21:24">
      <c r="U42742" s="53"/>
      <c r="V42742" s="53"/>
      <c r="W42742" s="53"/>
      <c r="X42742" s="48"/>
    </row>
    <row r="42743" spans="21:24">
      <c r="U42743" s="53"/>
      <c r="V42743" s="53"/>
      <c r="W42743" s="53"/>
      <c r="X42743" s="48"/>
    </row>
    <row r="42744" spans="21:24">
      <c r="U42744" s="53"/>
      <c r="V42744" s="53"/>
      <c r="W42744" s="53"/>
      <c r="X42744" s="48"/>
    </row>
    <row r="42745" spans="21:24">
      <c r="U42745" s="53"/>
      <c r="V42745" s="53"/>
      <c r="W42745" s="53"/>
      <c r="X42745" s="48"/>
    </row>
    <row r="42746" spans="21:24">
      <c r="U42746" s="53"/>
      <c r="V42746" s="53"/>
      <c r="W42746" s="53"/>
      <c r="X42746" s="48"/>
    </row>
    <row r="42747" spans="21:24">
      <c r="U42747" s="53"/>
      <c r="V42747" s="53"/>
      <c r="W42747" s="53"/>
      <c r="X42747" s="48"/>
    </row>
    <row r="42748" spans="21:24">
      <c r="U42748" s="53"/>
      <c r="V42748" s="53"/>
      <c r="W42748" s="53"/>
      <c r="X42748" s="48"/>
    </row>
    <row r="42749" spans="21:24">
      <c r="U42749" s="53"/>
      <c r="V42749" s="53"/>
      <c r="W42749" s="53"/>
      <c r="X42749" s="48"/>
    </row>
    <row r="42750" spans="21:24">
      <c r="U42750" s="53"/>
      <c r="V42750" s="53"/>
      <c r="W42750" s="53"/>
      <c r="X42750" s="48"/>
    </row>
    <row r="42751" spans="21:24">
      <c r="U42751" s="53"/>
      <c r="V42751" s="53"/>
      <c r="W42751" s="53"/>
      <c r="X42751" s="48"/>
    </row>
    <row r="42752" spans="21:24">
      <c r="U42752" s="53"/>
      <c r="V42752" s="53"/>
      <c r="W42752" s="53"/>
      <c r="X42752" s="48"/>
    </row>
    <row r="42753" spans="21:24">
      <c r="U42753" s="53"/>
      <c r="V42753" s="53"/>
      <c r="W42753" s="53"/>
      <c r="X42753" s="48"/>
    </row>
    <row r="42754" spans="21:24">
      <c r="U42754" s="53"/>
      <c r="V42754" s="53"/>
      <c r="W42754" s="53"/>
      <c r="X42754" s="48"/>
    </row>
    <row r="42755" spans="21:24">
      <c r="U42755" s="53"/>
      <c r="V42755" s="53"/>
      <c r="W42755" s="53"/>
      <c r="X42755" s="48"/>
    </row>
    <row r="42756" spans="21:24">
      <c r="U42756" s="53"/>
      <c r="V42756" s="53"/>
      <c r="W42756" s="53"/>
      <c r="X42756" s="48"/>
    </row>
    <row r="42757" spans="21:24">
      <c r="U42757" s="53"/>
      <c r="V42757" s="53"/>
      <c r="W42757" s="53"/>
      <c r="X42757" s="48"/>
    </row>
    <row r="42758" spans="21:24">
      <c r="U42758" s="53"/>
      <c r="V42758" s="53"/>
      <c r="W42758" s="53"/>
      <c r="X42758" s="48"/>
    </row>
    <row r="42759" spans="21:24">
      <c r="U42759" s="53"/>
      <c r="V42759" s="53"/>
      <c r="W42759" s="53"/>
      <c r="X42759" s="48"/>
    </row>
    <row r="42760" spans="21:24">
      <c r="U42760" s="53"/>
      <c r="V42760" s="53"/>
      <c r="W42760" s="53"/>
      <c r="X42760" s="48"/>
    </row>
    <row r="42761" spans="21:24">
      <c r="U42761" s="53"/>
      <c r="V42761" s="53"/>
      <c r="W42761" s="53"/>
      <c r="X42761" s="48"/>
    </row>
    <row r="42762" spans="21:24">
      <c r="U42762" s="53"/>
      <c r="V42762" s="53"/>
      <c r="W42762" s="53"/>
      <c r="X42762" s="48"/>
    </row>
    <row r="42763" spans="21:24">
      <c r="U42763" s="53"/>
      <c r="V42763" s="53"/>
      <c r="W42763" s="53"/>
      <c r="X42763" s="48"/>
    </row>
    <row r="42764" spans="21:24">
      <c r="U42764" s="53"/>
      <c r="V42764" s="53"/>
      <c r="W42764" s="53"/>
      <c r="X42764" s="48"/>
    </row>
    <row r="42765" spans="21:24">
      <c r="U42765" s="53"/>
      <c r="V42765" s="53"/>
      <c r="W42765" s="53"/>
      <c r="X42765" s="48"/>
    </row>
    <row r="42766" spans="21:24">
      <c r="U42766" s="53"/>
      <c r="V42766" s="53"/>
      <c r="W42766" s="53"/>
      <c r="X42766" s="48"/>
    </row>
    <row r="42767" spans="21:24">
      <c r="U42767" s="53"/>
      <c r="V42767" s="53"/>
      <c r="W42767" s="53"/>
      <c r="X42767" s="48"/>
    </row>
    <row r="42768" spans="21:24">
      <c r="U42768" s="53"/>
      <c r="V42768" s="53"/>
      <c r="W42768" s="53"/>
      <c r="X42768" s="48"/>
    </row>
    <row r="42769" spans="21:24">
      <c r="U42769" s="53"/>
      <c r="V42769" s="53"/>
      <c r="W42769" s="53"/>
      <c r="X42769" s="48"/>
    </row>
    <row r="42770" spans="21:24">
      <c r="U42770" s="53"/>
      <c r="V42770" s="53"/>
      <c r="W42770" s="53"/>
      <c r="X42770" s="48"/>
    </row>
    <row r="42771" spans="21:24">
      <c r="U42771" s="53"/>
      <c r="V42771" s="53"/>
      <c r="W42771" s="53"/>
      <c r="X42771" s="48"/>
    </row>
    <row r="42772" spans="21:24">
      <c r="U42772" s="53"/>
      <c r="V42772" s="53"/>
      <c r="W42772" s="53"/>
      <c r="X42772" s="48"/>
    </row>
    <row r="42773" spans="21:24">
      <c r="U42773" s="53"/>
      <c r="V42773" s="53"/>
      <c r="W42773" s="53"/>
      <c r="X42773" s="48"/>
    </row>
    <row r="42774" spans="21:24">
      <c r="U42774" s="53"/>
      <c r="V42774" s="53"/>
      <c r="W42774" s="53"/>
      <c r="X42774" s="48"/>
    </row>
    <row r="42775" spans="21:24">
      <c r="U42775" s="53"/>
      <c r="V42775" s="53"/>
      <c r="W42775" s="53"/>
      <c r="X42775" s="48"/>
    </row>
    <row r="42776" spans="21:24">
      <c r="U42776" s="53"/>
      <c r="V42776" s="53"/>
      <c r="W42776" s="53"/>
      <c r="X42776" s="48"/>
    </row>
    <row r="42777" spans="21:24">
      <c r="U42777" s="53"/>
      <c r="V42777" s="53"/>
      <c r="W42777" s="53"/>
      <c r="X42777" s="48"/>
    </row>
    <row r="42778" spans="21:24">
      <c r="U42778" s="53"/>
      <c r="V42778" s="53"/>
      <c r="W42778" s="53"/>
      <c r="X42778" s="48"/>
    </row>
    <row r="42779" spans="21:24">
      <c r="U42779" s="53"/>
      <c r="V42779" s="53"/>
      <c r="W42779" s="53"/>
      <c r="X42779" s="48"/>
    </row>
    <row r="42780" spans="21:24">
      <c r="U42780" s="53"/>
      <c r="V42780" s="53"/>
      <c r="W42780" s="53"/>
      <c r="X42780" s="48"/>
    </row>
    <row r="42781" spans="21:24">
      <c r="U42781" s="53"/>
      <c r="V42781" s="53"/>
      <c r="W42781" s="53"/>
      <c r="X42781" s="48"/>
    </row>
    <row r="42782" spans="21:24">
      <c r="U42782" s="53"/>
      <c r="V42782" s="53"/>
      <c r="W42782" s="53"/>
      <c r="X42782" s="48"/>
    </row>
    <row r="42783" spans="21:24">
      <c r="U42783" s="53"/>
      <c r="V42783" s="53"/>
      <c r="W42783" s="53"/>
      <c r="X42783" s="48"/>
    </row>
    <row r="42784" spans="21:24">
      <c r="U42784" s="53"/>
      <c r="V42784" s="53"/>
      <c r="W42784" s="53"/>
      <c r="X42784" s="48"/>
    </row>
    <row r="42785" spans="21:24">
      <c r="U42785" s="53"/>
      <c r="V42785" s="53"/>
      <c r="W42785" s="53"/>
      <c r="X42785" s="48"/>
    </row>
    <row r="42786" spans="21:24">
      <c r="U42786" s="53"/>
      <c r="V42786" s="53"/>
      <c r="W42786" s="53"/>
      <c r="X42786" s="48"/>
    </row>
    <row r="42787" spans="21:24">
      <c r="U42787" s="53"/>
      <c r="V42787" s="53"/>
      <c r="W42787" s="53"/>
      <c r="X42787" s="48"/>
    </row>
    <row r="42788" spans="21:24">
      <c r="U42788" s="53"/>
      <c r="V42788" s="53"/>
      <c r="W42788" s="53"/>
      <c r="X42788" s="48"/>
    </row>
    <row r="42789" spans="21:24">
      <c r="U42789" s="53"/>
      <c r="V42789" s="53"/>
      <c r="W42789" s="53"/>
      <c r="X42789" s="48"/>
    </row>
    <row r="42790" spans="21:24">
      <c r="U42790" s="53"/>
      <c r="V42790" s="53"/>
      <c r="W42790" s="53"/>
      <c r="X42790" s="48"/>
    </row>
    <row r="42791" spans="21:24">
      <c r="U42791" s="53"/>
      <c r="V42791" s="53"/>
      <c r="W42791" s="53"/>
      <c r="X42791" s="48"/>
    </row>
    <row r="42792" spans="21:24">
      <c r="U42792" s="53"/>
      <c r="V42792" s="53"/>
      <c r="W42792" s="53"/>
      <c r="X42792" s="48"/>
    </row>
    <row r="42793" spans="21:24">
      <c r="U42793" s="53"/>
      <c r="V42793" s="53"/>
      <c r="W42793" s="53"/>
      <c r="X42793" s="48"/>
    </row>
    <row r="42794" spans="21:24">
      <c r="U42794" s="53"/>
      <c r="V42794" s="53"/>
      <c r="W42794" s="53"/>
      <c r="X42794" s="48"/>
    </row>
    <row r="42795" spans="21:24">
      <c r="U42795" s="53"/>
      <c r="V42795" s="53"/>
      <c r="W42795" s="53"/>
      <c r="X42795" s="48"/>
    </row>
    <row r="42796" spans="21:24">
      <c r="U42796" s="53"/>
      <c r="V42796" s="53"/>
      <c r="W42796" s="53"/>
      <c r="X42796" s="48"/>
    </row>
    <row r="42797" spans="21:24">
      <c r="U42797" s="53"/>
      <c r="V42797" s="53"/>
      <c r="W42797" s="53"/>
      <c r="X42797" s="48"/>
    </row>
    <row r="42798" spans="21:24">
      <c r="U42798" s="53"/>
      <c r="V42798" s="53"/>
      <c r="W42798" s="53"/>
      <c r="X42798" s="48"/>
    </row>
    <row r="42799" spans="21:24">
      <c r="U42799" s="53"/>
      <c r="V42799" s="53"/>
      <c r="W42799" s="53"/>
      <c r="X42799" s="48"/>
    </row>
    <row r="42800" spans="21:24">
      <c r="U42800" s="53"/>
      <c r="V42800" s="53"/>
      <c r="W42800" s="53"/>
      <c r="X42800" s="48"/>
    </row>
    <row r="42801" spans="21:24">
      <c r="U42801" s="53"/>
      <c r="V42801" s="53"/>
      <c r="W42801" s="53"/>
      <c r="X42801" s="48"/>
    </row>
    <row r="42802" spans="21:24">
      <c r="U42802" s="53"/>
      <c r="V42802" s="53"/>
      <c r="W42802" s="53"/>
      <c r="X42802" s="48"/>
    </row>
    <row r="42803" spans="21:24">
      <c r="U42803" s="53"/>
      <c r="V42803" s="53"/>
      <c r="W42803" s="53"/>
      <c r="X42803" s="48"/>
    </row>
    <row r="42804" spans="21:24">
      <c r="U42804" s="53"/>
      <c r="V42804" s="53"/>
      <c r="W42804" s="53"/>
      <c r="X42804" s="48"/>
    </row>
    <row r="42805" spans="21:24">
      <c r="U42805" s="53"/>
      <c r="V42805" s="53"/>
      <c r="W42805" s="53"/>
      <c r="X42805" s="48"/>
    </row>
    <row r="42806" spans="21:24">
      <c r="U42806" s="53"/>
      <c r="V42806" s="53"/>
      <c r="W42806" s="53"/>
      <c r="X42806" s="48"/>
    </row>
    <row r="42807" spans="21:24">
      <c r="U42807" s="53"/>
      <c r="V42807" s="53"/>
      <c r="W42807" s="53"/>
      <c r="X42807" s="48"/>
    </row>
    <row r="42808" spans="21:24">
      <c r="U42808" s="53"/>
      <c r="V42808" s="53"/>
      <c r="W42808" s="53"/>
      <c r="X42808" s="48"/>
    </row>
    <row r="42809" spans="21:24">
      <c r="U42809" s="53"/>
      <c r="V42809" s="53"/>
      <c r="W42809" s="53"/>
      <c r="X42809" s="48"/>
    </row>
    <row r="42810" spans="21:24">
      <c r="U42810" s="53"/>
      <c r="V42810" s="53"/>
      <c r="W42810" s="53"/>
      <c r="X42810" s="48"/>
    </row>
    <row r="42811" spans="21:24">
      <c r="U42811" s="53"/>
      <c r="V42811" s="53"/>
      <c r="W42811" s="53"/>
      <c r="X42811" s="48"/>
    </row>
    <row r="42812" spans="21:24">
      <c r="U42812" s="53"/>
      <c r="V42812" s="53"/>
      <c r="W42812" s="53"/>
      <c r="X42812" s="48"/>
    </row>
    <row r="42813" spans="21:24">
      <c r="U42813" s="53"/>
      <c r="V42813" s="53"/>
      <c r="W42813" s="53"/>
      <c r="X42813" s="48"/>
    </row>
    <row r="42814" spans="21:24">
      <c r="U42814" s="53"/>
      <c r="V42814" s="53"/>
      <c r="W42814" s="53"/>
      <c r="X42814" s="48"/>
    </row>
    <row r="42815" spans="21:24">
      <c r="U42815" s="53"/>
      <c r="V42815" s="53"/>
      <c r="W42815" s="53"/>
      <c r="X42815" s="48"/>
    </row>
    <row r="42816" spans="21:24">
      <c r="U42816" s="53"/>
      <c r="V42816" s="53"/>
      <c r="W42816" s="53"/>
      <c r="X42816" s="48"/>
    </row>
    <row r="42817" spans="21:24">
      <c r="U42817" s="53"/>
      <c r="V42817" s="53"/>
      <c r="W42817" s="53"/>
      <c r="X42817" s="48"/>
    </row>
    <row r="42818" spans="21:24">
      <c r="U42818" s="53"/>
      <c r="V42818" s="53"/>
      <c r="W42818" s="53"/>
      <c r="X42818" s="48"/>
    </row>
    <row r="42819" spans="21:24">
      <c r="U42819" s="53"/>
      <c r="V42819" s="53"/>
      <c r="W42819" s="53"/>
      <c r="X42819" s="48"/>
    </row>
    <row r="42820" spans="21:24">
      <c r="U42820" s="53"/>
      <c r="V42820" s="53"/>
      <c r="W42820" s="53"/>
      <c r="X42820" s="48"/>
    </row>
    <row r="42821" spans="21:24">
      <c r="U42821" s="53"/>
      <c r="V42821" s="53"/>
      <c r="W42821" s="53"/>
      <c r="X42821" s="48"/>
    </row>
    <row r="42822" spans="21:24">
      <c r="U42822" s="53"/>
      <c r="V42822" s="53"/>
      <c r="W42822" s="53"/>
      <c r="X42822" s="48"/>
    </row>
    <row r="42823" spans="21:24">
      <c r="U42823" s="53"/>
      <c r="V42823" s="53"/>
      <c r="W42823" s="53"/>
      <c r="X42823" s="48"/>
    </row>
    <row r="42824" spans="21:24">
      <c r="U42824" s="53"/>
      <c r="V42824" s="53"/>
      <c r="W42824" s="53"/>
      <c r="X42824" s="48"/>
    </row>
    <row r="42825" spans="21:24">
      <c r="U42825" s="53"/>
      <c r="V42825" s="53"/>
      <c r="W42825" s="53"/>
      <c r="X42825" s="48"/>
    </row>
    <row r="42826" spans="21:24">
      <c r="U42826" s="53"/>
      <c r="V42826" s="53"/>
      <c r="W42826" s="53"/>
      <c r="X42826" s="48"/>
    </row>
    <row r="42827" spans="21:24">
      <c r="U42827" s="53"/>
      <c r="V42827" s="53"/>
      <c r="W42827" s="53"/>
      <c r="X42827" s="48"/>
    </row>
    <row r="42828" spans="21:24">
      <c r="U42828" s="53"/>
      <c r="V42828" s="53"/>
      <c r="W42828" s="53"/>
      <c r="X42828" s="48"/>
    </row>
    <row r="42829" spans="21:24">
      <c r="U42829" s="53"/>
      <c r="V42829" s="53"/>
      <c r="W42829" s="53"/>
      <c r="X42829" s="48"/>
    </row>
    <row r="42830" spans="21:24">
      <c r="U42830" s="53"/>
      <c r="V42830" s="53"/>
      <c r="W42830" s="53"/>
      <c r="X42830" s="48"/>
    </row>
    <row r="42831" spans="21:24">
      <c r="U42831" s="53"/>
      <c r="V42831" s="53"/>
      <c r="W42831" s="53"/>
      <c r="X42831" s="48"/>
    </row>
    <row r="42832" spans="21:24">
      <c r="U42832" s="53"/>
      <c r="V42832" s="53"/>
      <c r="W42832" s="53"/>
      <c r="X42832" s="48"/>
    </row>
    <row r="42833" spans="21:24">
      <c r="U42833" s="53"/>
      <c r="V42833" s="53"/>
      <c r="W42833" s="53"/>
      <c r="X42833" s="48"/>
    </row>
    <row r="42834" spans="21:24">
      <c r="U42834" s="53"/>
      <c r="V42834" s="53"/>
      <c r="W42834" s="53"/>
      <c r="X42834" s="48"/>
    </row>
    <row r="42835" spans="21:24">
      <c r="U42835" s="53"/>
      <c r="V42835" s="53"/>
      <c r="W42835" s="53"/>
      <c r="X42835" s="48"/>
    </row>
    <row r="42836" spans="21:24">
      <c r="U42836" s="53"/>
      <c r="V42836" s="53"/>
      <c r="W42836" s="53"/>
      <c r="X42836" s="48"/>
    </row>
    <row r="42837" spans="21:24">
      <c r="U42837" s="53"/>
      <c r="V42837" s="53"/>
      <c r="W42837" s="53"/>
      <c r="X42837" s="48"/>
    </row>
    <row r="42838" spans="21:24">
      <c r="U42838" s="53"/>
      <c r="V42838" s="53"/>
      <c r="W42838" s="53"/>
      <c r="X42838" s="48"/>
    </row>
    <row r="42839" spans="21:24">
      <c r="U42839" s="53"/>
      <c r="V42839" s="53"/>
      <c r="W42839" s="53"/>
      <c r="X42839" s="48"/>
    </row>
    <row r="42840" spans="21:24">
      <c r="U42840" s="53"/>
      <c r="V42840" s="53"/>
      <c r="W42840" s="53"/>
      <c r="X42840" s="48"/>
    </row>
    <row r="42841" spans="21:24">
      <c r="U42841" s="53"/>
      <c r="V42841" s="53"/>
      <c r="W42841" s="53"/>
      <c r="X42841" s="48"/>
    </row>
    <row r="42842" spans="21:24">
      <c r="U42842" s="53"/>
      <c r="V42842" s="53"/>
      <c r="W42842" s="53"/>
      <c r="X42842" s="48"/>
    </row>
    <row r="42843" spans="21:24">
      <c r="U42843" s="53"/>
      <c r="V42843" s="53"/>
      <c r="W42843" s="53"/>
      <c r="X42843" s="48"/>
    </row>
    <row r="42844" spans="21:24">
      <c r="U42844" s="53"/>
      <c r="V42844" s="53"/>
      <c r="W42844" s="53"/>
      <c r="X42844" s="48"/>
    </row>
    <row r="42845" spans="21:24">
      <c r="U42845" s="53"/>
      <c r="V42845" s="53"/>
      <c r="W42845" s="53"/>
      <c r="X42845" s="48"/>
    </row>
    <row r="42846" spans="21:24">
      <c r="U42846" s="53"/>
      <c r="V42846" s="53"/>
      <c r="W42846" s="53"/>
      <c r="X42846" s="48"/>
    </row>
    <row r="42847" spans="21:24">
      <c r="U42847" s="53"/>
      <c r="V42847" s="53"/>
      <c r="W42847" s="53"/>
      <c r="X42847" s="48"/>
    </row>
    <row r="42848" spans="21:24">
      <c r="U42848" s="53"/>
      <c r="V42848" s="53"/>
      <c r="W42848" s="53"/>
      <c r="X42848" s="48"/>
    </row>
    <row r="42849" spans="21:24">
      <c r="U42849" s="53"/>
      <c r="V42849" s="53"/>
      <c r="W42849" s="53"/>
      <c r="X42849" s="48"/>
    </row>
    <row r="42850" spans="21:24">
      <c r="U42850" s="53"/>
      <c r="V42850" s="53"/>
      <c r="W42850" s="53"/>
      <c r="X42850" s="48"/>
    </row>
    <row r="42851" spans="21:24">
      <c r="U42851" s="53"/>
      <c r="V42851" s="53"/>
      <c r="W42851" s="53"/>
      <c r="X42851" s="48"/>
    </row>
    <row r="42852" spans="21:24">
      <c r="U42852" s="53"/>
      <c r="V42852" s="53"/>
      <c r="W42852" s="53"/>
      <c r="X42852" s="48"/>
    </row>
    <row r="42853" spans="21:24">
      <c r="U42853" s="53"/>
      <c r="V42853" s="53"/>
      <c r="W42853" s="53"/>
      <c r="X42853" s="48"/>
    </row>
    <row r="42854" spans="21:24">
      <c r="U42854" s="53"/>
      <c r="V42854" s="53"/>
      <c r="W42854" s="53"/>
      <c r="X42854" s="48"/>
    </row>
    <row r="42855" spans="21:24">
      <c r="U42855" s="53"/>
      <c r="V42855" s="53"/>
      <c r="W42855" s="53"/>
      <c r="X42855" s="48"/>
    </row>
    <row r="42856" spans="21:24">
      <c r="U42856" s="53"/>
      <c r="V42856" s="53"/>
      <c r="W42856" s="53"/>
      <c r="X42856" s="48"/>
    </row>
    <row r="42857" spans="21:24">
      <c r="U42857" s="53"/>
      <c r="V42857" s="53"/>
      <c r="W42857" s="53"/>
      <c r="X42857" s="48"/>
    </row>
    <row r="42858" spans="21:24">
      <c r="U42858" s="53"/>
      <c r="V42858" s="53"/>
      <c r="W42858" s="53"/>
      <c r="X42858" s="48"/>
    </row>
    <row r="42859" spans="21:24">
      <c r="U42859" s="53"/>
      <c r="V42859" s="53"/>
      <c r="W42859" s="53"/>
      <c r="X42859" s="48"/>
    </row>
    <row r="42860" spans="21:24">
      <c r="U42860" s="53"/>
      <c r="V42860" s="53"/>
      <c r="W42860" s="53"/>
      <c r="X42860" s="48"/>
    </row>
    <row r="42861" spans="21:24">
      <c r="U42861" s="53"/>
      <c r="V42861" s="53"/>
      <c r="W42861" s="53"/>
      <c r="X42861" s="48"/>
    </row>
    <row r="42862" spans="21:24">
      <c r="U42862" s="53"/>
      <c r="V42862" s="53"/>
      <c r="W42862" s="53"/>
      <c r="X42862" s="48"/>
    </row>
    <row r="42863" spans="21:24">
      <c r="U42863" s="53"/>
      <c r="V42863" s="53"/>
      <c r="W42863" s="53"/>
      <c r="X42863" s="48"/>
    </row>
    <row r="42864" spans="21:24">
      <c r="U42864" s="53"/>
      <c r="V42864" s="53"/>
      <c r="W42864" s="53"/>
      <c r="X42864" s="48"/>
    </row>
    <row r="42865" spans="21:24">
      <c r="U42865" s="53"/>
      <c r="V42865" s="53"/>
      <c r="W42865" s="53"/>
      <c r="X42865" s="48"/>
    </row>
    <row r="42866" spans="21:24">
      <c r="U42866" s="53"/>
      <c r="V42866" s="53"/>
      <c r="W42866" s="53"/>
      <c r="X42866" s="48"/>
    </row>
    <row r="42867" spans="21:24">
      <c r="U42867" s="53"/>
      <c r="V42867" s="53"/>
      <c r="W42867" s="53"/>
      <c r="X42867" s="48"/>
    </row>
    <row r="42868" spans="21:24">
      <c r="U42868" s="53"/>
      <c r="V42868" s="53"/>
      <c r="W42868" s="53"/>
      <c r="X42868" s="48"/>
    </row>
    <row r="42869" spans="21:24">
      <c r="U42869" s="53"/>
      <c r="V42869" s="53"/>
      <c r="W42869" s="53"/>
      <c r="X42869" s="48"/>
    </row>
    <row r="42870" spans="21:24">
      <c r="U42870" s="53"/>
      <c r="V42870" s="53"/>
      <c r="W42870" s="53"/>
      <c r="X42870" s="48"/>
    </row>
    <row r="42871" spans="21:24">
      <c r="U42871" s="53"/>
      <c r="V42871" s="53"/>
      <c r="W42871" s="53"/>
      <c r="X42871" s="48"/>
    </row>
    <row r="42872" spans="21:24">
      <c r="U42872" s="53"/>
      <c r="V42872" s="53"/>
      <c r="W42872" s="53"/>
      <c r="X42872" s="48"/>
    </row>
    <row r="42873" spans="21:24">
      <c r="U42873" s="53"/>
      <c r="V42873" s="53"/>
      <c r="W42873" s="53"/>
      <c r="X42873" s="48"/>
    </row>
    <row r="42874" spans="21:24">
      <c r="U42874" s="53"/>
      <c r="V42874" s="53"/>
      <c r="W42874" s="53"/>
      <c r="X42874" s="48"/>
    </row>
    <row r="42875" spans="21:24">
      <c r="U42875" s="53"/>
      <c r="V42875" s="53"/>
      <c r="W42875" s="53"/>
      <c r="X42875" s="48"/>
    </row>
    <row r="42876" spans="21:24">
      <c r="U42876" s="53"/>
      <c r="V42876" s="53"/>
      <c r="W42876" s="53"/>
      <c r="X42876" s="48"/>
    </row>
    <row r="42877" spans="21:24">
      <c r="U42877" s="53"/>
      <c r="V42877" s="53"/>
      <c r="W42877" s="53"/>
      <c r="X42877" s="48"/>
    </row>
    <row r="42878" spans="21:24">
      <c r="U42878" s="53"/>
      <c r="V42878" s="53"/>
      <c r="W42878" s="53"/>
      <c r="X42878" s="48"/>
    </row>
    <row r="42879" spans="21:24">
      <c r="U42879" s="53"/>
      <c r="V42879" s="53"/>
      <c r="W42879" s="53"/>
      <c r="X42879" s="48"/>
    </row>
    <row r="42880" spans="21:24">
      <c r="U42880" s="53"/>
      <c r="V42880" s="53"/>
      <c r="W42880" s="53"/>
      <c r="X42880" s="48"/>
    </row>
    <row r="42881" spans="21:24">
      <c r="U42881" s="53"/>
      <c r="V42881" s="53"/>
      <c r="W42881" s="53"/>
      <c r="X42881" s="48"/>
    </row>
    <row r="42882" spans="21:24">
      <c r="U42882" s="53"/>
      <c r="V42882" s="53"/>
      <c r="W42882" s="53"/>
      <c r="X42882" s="48"/>
    </row>
    <row r="42883" spans="21:24">
      <c r="U42883" s="53"/>
      <c r="V42883" s="53"/>
      <c r="W42883" s="53"/>
      <c r="X42883" s="48"/>
    </row>
    <row r="42884" spans="21:24">
      <c r="U42884" s="53"/>
      <c r="V42884" s="53"/>
      <c r="W42884" s="53"/>
      <c r="X42884" s="48"/>
    </row>
    <row r="42885" spans="21:24">
      <c r="U42885" s="53"/>
      <c r="V42885" s="53"/>
      <c r="W42885" s="53"/>
      <c r="X42885" s="48"/>
    </row>
    <row r="42886" spans="21:24">
      <c r="U42886" s="53"/>
      <c r="V42886" s="53"/>
      <c r="W42886" s="53"/>
      <c r="X42886" s="48"/>
    </row>
    <row r="42887" spans="21:24">
      <c r="U42887" s="53"/>
      <c r="V42887" s="53"/>
      <c r="W42887" s="53"/>
      <c r="X42887" s="48"/>
    </row>
    <row r="42888" spans="21:24">
      <c r="U42888" s="53"/>
      <c r="V42888" s="53"/>
      <c r="W42888" s="53"/>
      <c r="X42888" s="48"/>
    </row>
    <row r="42889" spans="21:24">
      <c r="U42889" s="53"/>
      <c r="V42889" s="53"/>
      <c r="W42889" s="53"/>
      <c r="X42889" s="48"/>
    </row>
    <row r="42890" spans="21:24">
      <c r="U42890" s="53"/>
      <c r="V42890" s="53"/>
      <c r="W42890" s="53"/>
      <c r="X42890" s="48"/>
    </row>
    <row r="42891" spans="21:24">
      <c r="U42891" s="53"/>
      <c r="V42891" s="53"/>
      <c r="W42891" s="53"/>
      <c r="X42891" s="48"/>
    </row>
    <row r="42892" spans="21:24">
      <c r="U42892" s="53"/>
      <c r="V42892" s="53"/>
      <c r="W42892" s="53"/>
      <c r="X42892" s="48"/>
    </row>
    <row r="42893" spans="21:24">
      <c r="U42893" s="53"/>
      <c r="V42893" s="53"/>
      <c r="W42893" s="53"/>
      <c r="X42893" s="48"/>
    </row>
    <row r="42894" spans="21:24">
      <c r="U42894" s="53"/>
      <c r="V42894" s="53"/>
      <c r="W42894" s="53"/>
      <c r="X42894" s="48"/>
    </row>
    <row r="42895" spans="21:24">
      <c r="U42895" s="53"/>
      <c r="V42895" s="53"/>
      <c r="W42895" s="53"/>
      <c r="X42895" s="48"/>
    </row>
    <row r="42896" spans="21:24">
      <c r="U42896" s="53"/>
      <c r="V42896" s="53"/>
      <c r="W42896" s="53"/>
      <c r="X42896" s="48"/>
    </row>
    <row r="42897" spans="21:24">
      <c r="U42897" s="53"/>
      <c r="V42897" s="53"/>
      <c r="W42897" s="53"/>
      <c r="X42897" s="48"/>
    </row>
    <row r="42898" spans="21:24">
      <c r="U42898" s="53"/>
      <c r="V42898" s="53"/>
      <c r="W42898" s="53"/>
      <c r="X42898" s="48"/>
    </row>
    <row r="42899" spans="21:24">
      <c r="U42899" s="53"/>
      <c r="V42899" s="53"/>
      <c r="W42899" s="53"/>
      <c r="X42899" s="48"/>
    </row>
    <row r="42900" spans="21:24">
      <c r="U42900" s="53"/>
      <c r="V42900" s="53"/>
      <c r="W42900" s="53"/>
      <c r="X42900" s="48"/>
    </row>
    <row r="42901" spans="21:24">
      <c r="U42901" s="53"/>
      <c r="V42901" s="53"/>
      <c r="W42901" s="53"/>
      <c r="X42901" s="48"/>
    </row>
    <row r="42902" spans="21:24">
      <c r="U42902" s="53"/>
      <c r="V42902" s="53"/>
      <c r="W42902" s="53"/>
      <c r="X42902" s="48"/>
    </row>
    <row r="42903" spans="21:24">
      <c r="U42903" s="53"/>
      <c r="V42903" s="53"/>
      <c r="W42903" s="53"/>
      <c r="X42903" s="48"/>
    </row>
    <row r="42904" spans="21:24">
      <c r="U42904" s="53"/>
      <c r="V42904" s="53"/>
      <c r="W42904" s="53"/>
      <c r="X42904" s="48"/>
    </row>
    <row r="42905" spans="21:24">
      <c r="U42905" s="53"/>
      <c r="V42905" s="53"/>
      <c r="W42905" s="53"/>
      <c r="X42905" s="48"/>
    </row>
    <row r="42906" spans="21:24">
      <c r="U42906" s="53"/>
      <c r="V42906" s="53"/>
      <c r="W42906" s="53"/>
      <c r="X42906" s="48"/>
    </row>
    <row r="42907" spans="21:24">
      <c r="U42907" s="53"/>
      <c r="V42907" s="53"/>
      <c r="W42907" s="53"/>
      <c r="X42907" s="48"/>
    </row>
    <row r="42908" spans="21:24">
      <c r="U42908" s="53"/>
      <c r="V42908" s="53"/>
      <c r="W42908" s="53"/>
      <c r="X42908" s="48"/>
    </row>
    <row r="42909" spans="21:24">
      <c r="U42909" s="53"/>
      <c r="V42909" s="53"/>
      <c r="W42909" s="53"/>
      <c r="X42909" s="48"/>
    </row>
    <row r="42910" spans="21:24">
      <c r="U42910" s="53"/>
      <c r="V42910" s="53"/>
      <c r="W42910" s="53"/>
      <c r="X42910" s="48"/>
    </row>
    <row r="42911" spans="21:24">
      <c r="U42911" s="53"/>
      <c r="V42911" s="53"/>
      <c r="W42911" s="53"/>
      <c r="X42911" s="48"/>
    </row>
    <row r="42912" spans="21:24">
      <c r="U42912" s="53"/>
      <c r="V42912" s="53"/>
      <c r="W42912" s="53"/>
      <c r="X42912" s="48"/>
    </row>
    <row r="42913" spans="21:24">
      <c r="U42913" s="53"/>
      <c r="V42913" s="53"/>
      <c r="W42913" s="53"/>
      <c r="X42913" s="48"/>
    </row>
    <row r="42914" spans="21:24">
      <c r="U42914" s="53"/>
      <c r="V42914" s="53"/>
      <c r="W42914" s="53"/>
      <c r="X42914" s="48"/>
    </row>
    <row r="42915" spans="21:24">
      <c r="U42915" s="53"/>
      <c r="V42915" s="53"/>
      <c r="W42915" s="53"/>
      <c r="X42915" s="48"/>
    </row>
    <row r="42916" spans="21:24">
      <c r="U42916" s="53"/>
      <c r="V42916" s="53"/>
      <c r="W42916" s="53"/>
      <c r="X42916" s="48"/>
    </row>
    <row r="42917" spans="21:24">
      <c r="U42917" s="53"/>
      <c r="V42917" s="53"/>
      <c r="W42917" s="53"/>
      <c r="X42917" s="48"/>
    </row>
    <row r="42918" spans="21:24">
      <c r="U42918" s="53"/>
      <c r="V42918" s="53"/>
      <c r="W42918" s="53"/>
      <c r="X42918" s="48"/>
    </row>
    <row r="42919" spans="21:24">
      <c r="U42919" s="53"/>
      <c r="V42919" s="53"/>
      <c r="W42919" s="53"/>
      <c r="X42919" s="48"/>
    </row>
    <row r="42920" spans="21:24">
      <c r="U42920" s="53"/>
      <c r="V42920" s="53"/>
      <c r="W42920" s="53"/>
      <c r="X42920" s="48"/>
    </row>
    <row r="42921" spans="21:24">
      <c r="U42921" s="53"/>
      <c r="V42921" s="53"/>
      <c r="W42921" s="53"/>
      <c r="X42921" s="48"/>
    </row>
    <row r="42922" spans="21:24">
      <c r="U42922" s="53"/>
      <c r="V42922" s="53"/>
      <c r="W42922" s="53"/>
      <c r="X42922" s="48"/>
    </row>
    <row r="42923" spans="21:24">
      <c r="U42923" s="53"/>
      <c r="V42923" s="53"/>
      <c r="W42923" s="53"/>
      <c r="X42923" s="48"/>
    </row>
    <row r="42924" spans="21:24">
      <c r="U42924" s="53"/>
      <c r="V42924" s="53"/>
      <c r="W42924" s="53"/>
      <c r="X42924" s="48"/>
    </row>
    <row r="42925" spans="21:24">
      <c r="U42925" s="53"/>
      <c r="V42925" s="53"/>
      <c r="W42925" s="53"/>
      <c r="X42925" s="48"/>
    </row>
    <row r="42926" spans="21:24">
      <c r="U42926" s="53"/>
      <c r="V42926" s="53"/>
      <c r="W42926" s="53"/>
      <c r="X42926" s="48"/>
    </row>
    <row r="42927" spans="21:24">
      <c r="U42927" s="53"/>
      <c r="V42927" s="53"/>
      <c r="W42927" s="53"/>
      <c r="X42927" s="48"/>
    </row>
    <row r="42928" spans="21:24">
      <c r="U42928" s="53"/>
      <c r="V42928" s="53"/>
      <c r="W42928" s="53"/>
      <c r="X42928" s="48"/>
    </row>
    <row r="42929" spans="21:24">
      <c r="U42929" s="53"/>
      <c r="V42929" s="53"/>
      <c r="W42929" s="53"/>
      <c r="X42929" s="48"/>
    </row>
    <row r="42930" spans="21:24">
      <c r="U42930" s="53"/>
      <c r="V42930" s="53"/>
      <c r="W42930" s="53"/>
      <c r="X42930" s="48"/>
    </row>
    <row r="42931" spans="21:24">
      <c r="U42931" s="53"/>
      <c r="V42931" s="53"/>
      <c r="W42931" s="53"/>
      <c r="X42931" s="48"/>
    </row>
    <row r="42932" spans="21:24">
      <c r="U42932" s="53"/>
      <c r="V42932" s="53"/>
      <c r="W42932" s="53"/>
      <c r="X42932" s="48"/>
    </row>
    <row r="42933" spans="21:24">
      <c r="U42933" s="53"/>
      <c r="V42933" s="53"/>
      <c r="W42933" s="53"/>
      <c r="X42933" s="48"/>
    </row>
    <row r="42934" spans="21:24">
      <c r="U42934" s="53"/>
      <c r="V42934" s="53"/>
      <c r="W42934" s="53"/>
      <c r="X42934" s="48"/>
    </row>
    <row r="42935" spans="21:24">
      <c r="U42935" s="53"/>
      <c r="V42935" s="53"/>
      <c r="W42935" s="53"/>
      <c r="X42935" s="48"/>
    </row>
    <row r="42936" spans="21:24">
      <c r="U42936" s="53"/>
      <c r="V42936" s="53"/>
      <c r="W42936" s="53"/>
      <c r="X42936" s="48"/>
    </row>
    <row r="42937" spans="21:24">
      <c r="U42937" s="53"/>
      <c r="V42937" s="53"/>
      <c r="W42937" s="53"/>
      <c r="X42937" s="48"/>
    </row>
    <row r="42938" spans="21:24">
      <c r="U42938" s="53"/>
      <c r="V42938" s="53"/>
      <c r="W42938" s="53"/>
      <c r="X42938" s="48"/>
    </row>
    <row r="42939" spans="21:24">
      <c r="U42939" s="53"/>
      <c r="V42939" s="53"/>
      <c r="W42939" s="53"/>
      <c r="X42939" s="48"/>
    </row>
    <row r="42940" spans="21:24">
      <c r="U42940" s="53"/>
      <c r="V42940" s="53"/>
      <c r="W42940" s="53"/>
      <c r="X42940" s="48"/>
    </row>
    <row r="42941" spans="21:24">
      <c r="U42941" s="53"/>
      <c r="V42941" s="53"/>
      <c r="W42941" s="53"/>
      <c r="X42941" s="48"/>
    </row>
    <row r="42942" spans="21:24">
      <c r="U42942" s="53"/>
      <c r="V42942" s="53"/>
      <c r="W42942" s="53"/>
      <c r="X42942" s="48"/>
    </row>
    <row r="42943" spans="21:24">
      <c r="U42943" s="53"/>
      <c r="V42943" s="53"/>
      <c r="W42943" s="53"/>
      <c r="X42943" s="48"/>
    </row>
    <row r="42944" spans="21:24">
      <c r="U42944" s="53"/>
      <c r="V42944" s="53"/>
      <c r="W42944" s="53"/>
      <c r="X42944" s="48"/>
    </row>
    <row r="42945" spans="21:24">
      <c r="U42945" s="53"/>
      <c r="V42945" s="53"/>
      <c r="W42945" s="53"/>
      <c r="X42945" s="48"/>
    </row>
    <row r="42946" spans="21:24">
      <c r="U42946" s="53"/>
      <c r="V42946" s="53"/>
      <c r="W42946" s="53"/>
      <c r="X42946" s="48"/>
    </row>
    <row r="42947" spans="21:24">
      <c r="U42947" s="53"/>
      <c r="V42947" s="53"/>
      <c r="W42947" s="53"/>
      <c r="X42947" s="48"/>
    </row>
    <row r="42948" spans="21:24">
      <c r="U42948" s="53"/>
      <c r="V42948" s="53"/>
      <c r="W42948" s="53"/>
      <c r="X42948" s="48"/>
    </row>
    <row r="42949" spans="21:24">
      <c r="U42949" s="53"/>
      <c r="V42949" s="53"/>
      <c r="W42949" s="53"/>
      <c r="X42949" s="48"/>
    </row>
    <row r="42950" spans="21:24">
      <c r="U42950" s="53"/>
      <c r="V42950" s="53"/>
      <c r="W42950" s="53"/>
      <c r="X42950" s="48"/>
    </row>
    <row r="42951" spans="21:24">
      <c r="U42951" s="53"/>
      <c r="V42951" s="53"/>
      <c r="W42951" s="53"/>
      <c r="X42951" s="48"/>
    </row>
    <row r="42952" spans="21:24">
      <c r="U42952" s="53"/>
      <c r="V42952" s="53"/>
      <c r="W42952" s="53"/>
      <c r="X42952" s="48"/>
    </row>
    <row r="42953" spans="21:24">
      <c r="U42953" s="53"/>
      <c r="V42953" s="53"/>
      <c r="W42953" s="53"/>
      <c r="X42953" s="48"/>
    </row>
    <row r="42954" spans="21:24">
      <c r="U42954" s="53"/>
      <c r="V42954" s="53"/>
      <c r="W42954" s="53"/>
      <c r="X42954" s="48"/>
    </row>
    <row r="42955" spans="21:24">
      <c r="U42955" s="53"/>
      <c r="V42955" s="53"/>
      <c r="W42955" s="53"/>
      <c r="X42955" s="48"/>
    </row>
    <row r="42956" spans="21:24">
      <c r="U42956" s="53"/>
      <c r="V42956" s="53"/>
      <c r="W42956" s="53"/>
      <c r="X42956" s="48"/>
    </row>
    <row r="42957" spans="21:24">
      <c r="U42957" s="53"/>
      <c r="V42957" s="53"/>
      <c r="W42957" s="53"/>
      <c r="X42957" s="48"/>
    </row>
    <row r="42958" spans="21:24">
      <c r="U42958" s="53"/>
      <c r="V42958" s="53"/>
      <c r="W42958" s="53"/>
      <c r="X42958" s="48"/>
    </row>
    <row r="42959" spans="21:24">
      <c r="U42959" s="53"/>
      <c r="V42959" s="53"/>
      <c r="W42959" s="53"/>
      <c r="X42959" s="48"/>
    </row>
    <row r="42960" spans="21:24">
      <c r="U42960" s="53"/>
      <c r="V42960" s="53"/>
      <c r="W42960" s="53"/>
      <c r="X42960" s="48"/>
    </row>
    <row r="42961" spans="21:24">
      <c r="U42961" s="53"/>
      <c r="V42961" s="53"/>
      <c r="W42961" s="53"/>
      <c r="X42961" s="48"/>
    </row>
    <row r="42962" spans="21:24">
      <c r="U42962" s="53"/>
      <c r="V42962" s="53"/>
      <c r="W42962" s="53"/>
      <c r="X42962" s="48"/>
    </row>
    <row r="42963" spans="21:24">
      <c r="U42963" s="53"/>
      <c r="V42963" s="53"/>
      <c r="W42963" s="53"/>
      <c r="X42963" s="48"/>
    </row>
    <row r="42964" spans="21:24">
      <c r="U42964" s="53"/>
      <c r="V42964" s="53"/>
      <c r="W42964" s="53"/>
      <c r="X42964" s="48"/>
    </row>
    <row r="42965" spans="21:24">
      <c r="U42965" s="53"/>
      <c r="V42965" s="53"/>
      <c r="W42965" s="53"/>
      <c r="X42965" s="48"/>
    </row>
    <row r="42966" spans="21:24">
      <c r="U42966" s="53"/>
      <c r="V42966" s="53"/>
      <c r="W42966" s="53"/>
      <c r="X42966" s="48"/>
    </row>
    <row r="42967" spans="21:24">
      <c r="U42967" s="53"/>
      <c r="V42967" s="53"/>
      <c r="W42967" s="53"/>
      <c r="X42967" s="48"/>
    </row>
    <row r="42968" spans="21:24">
      <c r="U42968" s="53"/>
      <c r="V42968" s="53"/>
      <c r="W42968" s="53"/>
      <c r="X42968" s="48"/>
    </row>
    <row r="42969" spans="21:24">
      <c r="U42969" s="53"/>
      <c r="V42969" s="53"/>
      <c r="W42969" s="53"/>
      <c r="X42969" s="48"/>
    </row>
    <row r="42970" spans="21:24">
      <c r="U42970" s="53"/>
      <c r="V42970" s="53"/>
      <c r="W42970" s="53"/>
      <c r="X42970" s="48"/>
    </row>
    <row r="42971" spans="21:24">
      <c r="U42971" s="53"/>
      <c r="V42971" s="53"/>
      <c r="W42971" s="53"/>
      <c r="X42971" s="48"/>
    </row>
    <row r="42972" spans="21:24">
      <c r="U42972" s="53"/>
      <c r="V42972" s="53"/>
      <c r="W42972" s="53"/>
      <c r="X42972" s="48"/>
    </row>
    <row r="42973" spans="21:24">
      <c r="U42973" s="53"/>
      <c r="V42973" s="53"/>
      <c r="W42973" s="53"/>
      <c r="X42973" s="48"/>
    </row>
    <row r="42974" spans="21:24">
      <c r="U42974" s="53"/>
      <c r="V42974" s="53"/>
      <c r="W42974" s="53"/>
      <c r="X42974" s="48"/>
    </row>
    <row r="42975" spans="21:24">
      <c r="U42975" s="53"/>
      <c r="V42975" s="53"/>
      <c r="W42975" s="53"/>
      <c r="X42975" s="48"/>
    </row>
    <row r="42976" spans="21:24">
      <c r="U42976" s="53"/>
      <c r="V42976" s="53"/>
      <c r="W42976" s="53"/>
      <c r="X42976" s="48"/>
    </row>
    <row r="42977" spans="21:24">
      <c r="U42977" s="53"/>
      <c r="V42977" s="53"/>
      <c r="W42977" s="53"/>
      <c r="X42977" s="48"/>
    </row>
    <row r="42978" spans="21:24">
      <c r="U42978" s="53"/>
      <c r="V42978" s="53"/>
      <c r="W42978" s="53"/>
      <c r="X42978" s="48"/>
    </row>
    <row r="42979" spans="21:24">
      <c r="U42979" s="53"/>
      <c r="V42979" s="53"/>
      <c r="W42979" s="53"/>
      <c r="X42979" s="48"/>
    </row>
    <row r="42980" spans="21:24">
      <c r="U42980" s="53"/>
      <c r="V42980" s="53"/>
      <c r="W42980" s="53"/>
      <c r="X42980" s="48"/>
    </row>
    <row r="42981" spans="21:24">
      <c r="U42981" s="53"/>
      <c r="V42981" s="53"/>
      <c r="W42981" s="53"/>
      <c r="X42981" s="48"/>
    </row>
    <row r="42982" spans="21:24">
      <c r="U42982" s="53"/>
      <c r="V42982" s="53"/>
      <c r="W42982" s="53"/>
      <c r="X42982" s="48"/>
    </row>
    <row r="42983" spans="21:24">
      <c r="U42983" s="53"/>
      <c r="V42983" s="53"/>
      <c r="W42983" s="53"/>
      <c r="X42983" s="48"/>
    </row>
    <row r="42984" spans="21:24">
      <c r="U42984" s="53"/>
      <c r="V42984" s="53"/>
      <c r="W42984" s="53"/>
      <c r="X42984" s="48"/>
    </row>
    <row r="42985" spans="21:24">
      <c r="U42985" s="53"/>
      <c r="V42985" s="53"/>
      <c r="W42985" s="53"/>
      <c r="X42985" s="48"/>
    </row>
    <row r="42986" spans="21:24">
      <c r="U42986" s="53"/>
      <c r="V42986" s="53"/>
      <c r="W42986" s="53"/>
      <c r="X42986" s="48"/>
    </row>
    <row r="42987" spans="21:24">
      <c r="U42987" s="53"/>
      <c r="V42987" s="53"/>
      <c r="W42987" s="53"/>
      <c r="X42987" s="48"/>
    </row>
    <row r="42988" spans="21:24">
      <c r="U42988" s="53"/>
      <c r="V42988" s="53"/>
      <c r="W42988" s="53"/>
      <c r="X42988" s="48"/>
    </row>
    <row r="42989" spans="21:24">
      <c r="U42989" s="53"/>
      <c r="V42989" s="53"/>
      <c r="W42989" s="53"/>
      <c r="X42989" s="48"/>
    </row>
    <row r="42990" spans="21:24">
      <c r="U42990" s="53"/>
      <c r="V42990" s="53"/>
      <c r="W42990" s="53"/>
      <c r="X42990" s="48"/>
    </row>
    <row r="42991" spans="21:24">
      <c r="U42991" s="53"/>
      <c r="V42991" s="53"/>
      <c r="W42991" s="53"/>
      <c r="X42991" s="48"/>
    </row>
    <row r="42992" spans="21:24">
      <c r="U42992" s="53"/>
      <c r="V42992" s="53"/>
      <c r="W42992" s="53"/>
      <c r="X42992" s="48"/>
    </row>
    <row r="42993" spans="21:24">
      <c r="U42993" s="53"/>
      <c r="V42993" s="53"/>
      <c r="W42993" s="53"/>
      <c r="X42993" s="48"/>
    </row>
    <row r="42994" spans="21:24">
      <c r="U42994" s="53"/>
      <c r="V42994" s="53"/>
      <c r="W42994" s="53"/>
      <c r="X42994" s="48"/>
    </row>
    <row r="42995" spans="21:24">
      <c r="U42995" s="53"/>
      <c r="V42995" s="53"/>
      <c r="W42995" s="53"/>
      <c r="X42995" s="48"/>
    </row>
    <row r="42996" spans="21:24">
      <c r="U42996" s="53"/>
      <c r="V42996" s="53"/>
      <c r="W42996" s="53"/>
      <c r="X42996" s="48"/>
    </row>
    <row r="42997" spans="21:24">
      <c r="U42997" s="53"/>
      <c r="V42997" s="53"/>
      <c r="W42997" s="53"/>
      <c r="X42997" s="48"/>
    </row>
    <row r="42998" spans="21:24">
      <c r="U42998" s="53"/>
      <c r="V42998" s="53"/>
      <c r="W42998" s="53"/>
      <c r="X42998" s="48"/>
    </row>
    <row r="42999" spans="21:24">
      <c r="U42999" s="53"/>
      <c r="V42999" s="53"/>
      <c r="W42999" s="53"/>
      <c r="X42999" s="48"/>
    </row>
    <row r="43000" spans="21:24">
      <c r="U43000" s="53"/>
      <c r="V43000" s="53"/>
      <c r="W43000" s="53"/>
      <c r="X43000" s="48"/>
    </row>
    <row r="43001" spans="21:24">
      <c r="U43001" s="53"/>
      <c r="V43001" s="53"/>
      <c r="W43001" s="53"/>
      <c r="X43001" s="48"/>
    </row>
    <row r="43002" spans="21:24">
      <c r="U43002" s="53"/>
      <c r="V43002" s="53"/>
      <c r="W43002" s="53"/>
      <c r="X43002" s="48"/>
    </row>
    <row r="43003" spans="21:24">
      <c r="U43003" s="53"/>
      <c r="V43003" s="53"/>
      <c r="W43003" s="53"/>
      <c r="X43003" s="48"/>
    </row>
    <row r="43004" spans="21:24">
      <c r="U43004" s="53"/>
      <c r="V43004" s="53"/>
      <c r="W43004" s="53"/>
      <c r="X43004" s="48"/>
    </row>
    <row r="43005" spans="21:24">
      <c r="U43005" s="53"/>
      <c r="V43005" s="53"/>
      <c r="W43005" s="53"/>
      <c r="X43005" s="48"/>
    </row>
    <row r="43006" spans="21:24">
      <c r="U43006" s="53"/>
      <c r="V43006" s="53"/>
      <c r="W43006" s="53"/>
      <c r="X43006" s="48"/>
    </row>
    <row r="43007" spans="21:24">
      <c r="U43007" s="53"/>
      <c r="V43007" s="53"/>
      <c r="W43007" s="53"/>
      <c r="X43007" s="48"/>
    </row>
    <row r="43008" spans="21:24">
      <c r="U43008" s="53"/>
      <c r="V43008" s="53"/>
      <c r="W43008" s="53"/>
      <c r="X43008" s="48"/>
    </row>
    <row r="43009" spans="21:24">
      <c r="U43009" s="53"/>
      <c r="V43009" s="53"/>
      <c r="W43009" s="53"/>
      <c r="X43009" s="48"/>
    </row>
    <row r="43010" spans="21:24">
      <c r="U43010" s="53"/>
      <c r="V43010" s="53"/>
      <c r="W43010" s="53"/>
      <c r="X43010" s="48"/>
    </row>
    <row r="43011" spans="21:24">
      <c r="U43011" s="53"/>
      <c r="V43011" s="53"/>
      <c r="W43011" s="53"/>
      <c r="X43011" s="48"/>
    </row>
    <row r="43012" spans="21:24">
      <c r="U43012" s="53"/>
      <c r="V43012" s="53"/>
      <c r="W43012" s="53"/>
      <c r="X43012" s="48"/>
    </row>
    <row r="43013" spans="21:24">
      <c r="U43013" s="53"/>
      <c r="V43013" s="53"/>
      <c r="W43013" s="53"/>
      <c r="X43013" s="48"/>
    </row>
    <row r="43014" spans="21:24">
      <c r="U43014" s="53"/>
      <c r="V43014" s="53"/>
      <c r="W43014" s="53"/>
      <c r="X43014" s="48"/>
    </row>
    <row r="43015" spans="21:24">
      <c r="U43015" s="53"/>
      <c r="V43015" s="53"/>
      <c r="W43015" s="53"/>
      <c r="X43015" s="48"/>
    </row>
    <row r="43016" spans="21:24">
      <c r="U43016" s="53"/>
      <c r="V43016" s="53"/>
      <c r="W43016" s="53"/>
      <c r="X43016" s="48"/>
    </row>
    <row r="43017" spans="21:24">
      <c r="U43017" s="53"/>
      <c r="V43017" s="53"/>
      <c r="W43017" s="53"/>
      <c r="X43017" s="48"/>
    </row>
    <row r="43018" spans="21:24">
      <c r="U43018" s="53"/>
      <c r="V43018" s="53"/>
      <c r="W43018" s="53"/>
      <c r="X43018" s="48"/>
    </row>
    <row r="43019" spans="21:24">
      <c r="U43019" s="53"/>
      <c r="V43019" s="53"/>
      <c r="W43019" s="53"/>
      <c r="X43019" s="48"/>
    </row>
    <row r="43020" spans="21:24">
      <c r="U43020" s="53"/>
      <c r="V43020" s="53"/>
      <c r="W43020" s="53"/>
      <c r="X43020" s="48"/>
    </row>
    <row r="43021" spans="21:24">
      <c r="U43021" s="53"/>
      <c r="V43021" s="53"/>
      <c r="W43021" s="53"/>
      <c r="X43021" s="48"/>
    </row>
    <row r="43022" spans="21:24">
      <c r="U43022" s="53"/>
      <c r="V43022" s="53"/>
      <c r="W43022" s="53"/>
      <c r="X43022" s="48"/>
    </row>
    <row r="43023" spans="21:24">
      <c r="U43023" s="53"/>
      <c r="V43023" s="53"/>
      <c r="W43023" s="53"/>
      <c r="X43023" s="48"/>
    </row>
    <row r="43024" spans="21:24">
      <c r="U43024" s="53"/>
      <c r="V43024" s="53"/>
      <c r="W43024" s="53"/>
      <c r="X43024" s="48"/>
    </row>
    <row r="43025" spans="21:24">
      <c r="U43025" s="53"/>
      <c r="V43025" s="53"/>
      <c r="W43025" s="53"/>
      <c r="X43025" s="48"/>
    </row>
    <row r="43026" spans="21:24">
      <c r="U43026" s="53"/>
      <c r="V43026" s="53"/>
      <c r="W43026" s="53"/>
      <c r="X43026" s="48"/>
    </row>
    <row r="43027" spans="21:24">
      <c r="U43027" s="53"/>
      <c r="V43027" s="53"/>
      <c r="W43027" s="53"/>
      <c r="X43027" s="48"/>
    </row>
    <row r="43028" spans="21:24">
      <c r="U43028" s="53"/>
      <c r="V43028" s="53"/>
      <c r="W43028" s="53"/>
      <c r="X43028" s="48"/>
    </row>
    <row r="43029" spans="21:24">
      <c r="U43029" s="53"/>
      <c r="V43029" s="53"/>
      <c r="W43029" s="53"/>
      <c r="X43029" s="48"/>
    </row>
    <row r="43030" spans="21:24">
      <c r="U43030" s="53"/>
      <c r="V43030" s="53"/>
      <c r="W43030" s="53"/>
      <c r="X43030" s="48"/>
    </row>
    <row r="43031" spans="21:24">
      <c r="U43031" s="53"/>
      <c r="V43031" s="53"/>
      <c r="W43031" s="53"/>
      <c r="X43031" s="48"/>
    </row>
    <row r="43032" spans="21:24">
      <c r="U43032" s="53"/>
      <c r="V43032" s="53"/>
      <c r="W43032" s="53"/>
      <c r="X43032" s="48"/>
    </row>
    <row r="43033" spans="21:24">
      <c r="U43033" s="53"/>
      <c r="V43033" s="53"/>
      <c r="W43033" s="53"/>
      <c r="X43033" s="48"/>
    </row>
    <row r="43034" spans="21:24">
      <c r="U43034" s="53"/>
      <c r="V43034" s="53"/>
      <c r="W43034" s="53"/>
      <c r="X43034" s="48"/>
    </row>
    <row r="43035" spans="21:24">
      <c r="U43035" s="53"/>
      <c r="V43035" s="53"/>
      <c r="W43035" s="53"/>
      <c r="X43035" s="48"/>
    </row>
    <row r="43036" spans="21:24">
      <c r="U43036" s="53"/>
      <c r="V43036" s="53"/>
      <c r="W43036" s="53"/>
      <c r="X43036" s="48"/>
    </row>
    <row r="43037" spans="21:24">
      <c r="U43037" s="53"/>
      <c r="V43037" s="53"/>
      <c r="W43037" s="53"/>
      <c r="X43037" s="48"/>
    </row>
    <row r="43038" spans="21:24">
      <c r="U43038" s="53"/>
      <c r="V43038" s="53"/>
      <c r="W43038" s="53"/>
      <c r="X43038" s="48"/>
    </row>
    <row r="43039" spans="21:24">
      <c r="U43039" s="53"/>
      <c r="V43039" s="53"/>
      <c r="W43039" s="53"/>
      <c r="X43039" s="48"/>
    </row>
    <row r="43040" spans="21:24">
      <c r="U43040" s="53"/>
      <c r="V43040" s="53"/>
      <c r="W43040" s="53"/>
      <c r="X43040" s="48"/>
    </row>
    <row r="43041" spans="21:24">
      <c r="U43041" s="53"/>
      <c r="V43041" s="53"/>
      <c r="W43041" s="53"/>
      <c r="X43041" s="48"/>
    </row>
    <row r="43042" spans="21:24">
      <c r="U43042" s="53"/>
      <c r="V43042" s="53"/>
      <c r="W43042" s="53"/>
      <c r="X43042" s="48"/>
    </row>
    <row r="43043" spans="21:24">
      <c r="U43043" s="53"/>
      <c r="V43043" s="53"/>
      <c r="W43043" s="53"/>
      <c r="X43043" s="48"/>
    </row>
    <row r="43044" spans="21:24">
      <c r="U43044" s="53"/>
      <c r="V43044" s="53"/>
      <c r="W43044" s="53"/>
      <c r="X43044" s="48"/>
    </row>
    <row r="43045" spans="21:24">
      <c r="U43045" s="53"/>
      <c r="V43045" s="53"/>
      <c r="W43045" s="53"/>
      <c r="X43045" s="48"/>
    </row>
    <row r="43046" spans="21:24">
      <c r="U43046" s="53"/>
      <c r="V43046" s="53"/>
      <c r="W43046" s="53"/>
      <c r="X43046" s="48"/>
    </row>
    <row r="43047" spans="21:24">
      <c r="U43047" s="53"/>
      <c r="V43047" s="53"/>
      <c r="W43047" s="53"/>
      <c r="X43047" s="48"/>
    </row>
    <row r="43048" spans="21:24">
      <c r="U43048" s="53"/>
      <c r="V43048" s="53"/>
      <c r="W43048" s="53"/>
      <c r="X43048" s="48"/>
    </row>
    <row r="43049" spans="21:24">
      <c r="U43049" s="53"/>
      <c r="V43049" s="53"/>
      <c r="W43049" s="53"/>
      <c r="X43049" s="48"/>
    </row>
    <row r="43050" spans="21:24">
      <c r="U43050" s="53"/>
      <c r="V43050" s="53"/>
      <c r="W43050" s="53"/>
      <c r="X43050" s="48"/>
    </row>
    <row r="43051" spans="21:24">
      <c r="U43051" s="53"/>
      <c r="V43051" s="53"/>
      <c r="W43051" s="53"/>
      <c r="X43051" s="48"/>
    </row>
    <row r="43052" spans="21:24">
      <c r="U43052" s="53"/>
      <c r="V43052" s="53"/>
      <c r="W43052" s="53"/>
      <c r="X43052" s="48"/>
    </row>
    <row r="43053" spans="21:24">
      <c r="U43053" s="53"/>
      <c r="V43053" s="53"/>
      <c r="W43053" s="53"/>
      <c r="X43053" s="48"/>
    </row>
    <row r="43054" spans="21:24">
      <c r="U43054" s="53"/>
      <c r="V43054" s="53"/>
      <c r="W43054" s="53"/>
      <c r="X43054" s="48"/>
    </row>
    <row r="43055" spans="21:24">
      <c r="U43055" s="53"/>
      <c r="V43055" s="53"/>
      <c r="W43055" s="53"/>
      <c r="X43055" s="48"/>
    </row>
    <row r="43056" spans="21:24">
      <c r="U43056" s="53"/>
      <c r="V43056" s="53"/>
      <c r="W43056" s="53"/>
      <c r="X43056" s="48"/>
    </row>
    <row r="43057" spans="21:24">
      <c r="U43057" s="53"/>
      <c r="V43057" s="53"/>
      <c r="W43057" s="53"/>
      <c r="X43057" s="48"/>
    </row>
    <row r="43058" spans="21:24">
      <c r="U43058" s="53"/>
      <c r="V43058" s="53"/>
      <c r="W43058" s="53"/>
      <c r="X43058" s="48"/>
    </row>
    <row r="43059" spans="21:24">
      <c r="U43059" s="53"/>
      <c r="V43059" s="53"/>
      <c r="W43059" s="53"/>
      <c r="X43059" s="48"/>
    </row>
    <row r="43060" spans="21:24">
      <c r="U43060" s="53"/>
      <c r="V43060" s="53"/>
      <c r="W43060" s="53"/>
      <c r="X43060" s="48"/>
    </row>
    <row r="43061" spans="21:24">
      <c r="U43061" s="53"/>
      <c r="V43061" s="53"/>
      <c r="W43061" s="53"/>
      <c r="X43061" s="48"/>
    </row>
    <row r="43062" spans="21:24">
      <c r="U43062" s="53"/>
      <c r="V43062" s="53"/>
      <c r="W43062" s="53"/>
      <c r="X43062" s="48"/>
    </row>
    <row r="43063" spans="21:24">
      <c r="U43063" s="53"/>
      <c r="V43063" s="53"/>
      <c r="W43063" s="53"/>
      <c r="X43063" s="48"/>
    </row>
    <row r="43064" spans="21:24">
      <c r="U43064" s="53"/>
      <c r="V43064" s="53"/>
      <c r="W43064" s="53"/>
      <c r="X43064" s="48"/>
    </row>
    <row r="43065" spans="21:24">
      <c r="U43065" s="53"/>
      <c r="V43065" s="53"/>
      <c r="W43065" s="53"/>
      <c r="X43065" s="48"/>
    </row>
    <row r="43066" spans="21:24">
      <c r="U43066" s="53"/>
      <c r="V43066" s="53"/>
      <c r="W43066" s="53"/>
      <c r="X43066" s="48"/>
    </row>
    <row r="43067" spans="21:24">
      <c r="U43067" s="53"/>
      <c r="V43067" s="53"/>
      <c r="W43067" s="53"/>
      <c r="X43067" s="48"/>
    </row>
    <row r="43068" spans="21:24">
      <c r="U43068" s="53"/>
      <c r="V43068" s="53"/>
      <c r="W43068" s="53"/>
      <c r="X43068" s="48"/>
    </row>
    <row r="43069" spans="21:24">
      <c r="U43069" s="53"/>
      <c r="V43069" s="53"/>
      <c r="W43069" s="53"/>
      <c r="X43069" s="48"/>
    </row>
    <row r="43070" spans="21:24">
      <c r="U43070" s="53"/>
      <c r="V43070" s="53"/>
      <c r="W43070" s="53"/>
      <c r="X43070" s="48"/>
    </row>
    <row r="43071" spans="21:24">
      <c r="U43071" s="53"/>
      <c r="V43071" s="53"/>
      <c r="W43071" s="53"/>
      <c r="X43071" s="48"/>
    </row>
    <row r="43072" spans="21:24">
      <c r="U43072" s="53"/>
      <c r="V43072" s="53"/>
      <c r="W43072" s="53"/>
      <c r="X43072" s="48"/>
    </row>
    <row r="43073" spans="21:24">
      <c r="U43073" s="53"/>
      <c r="V43073" s="53"/>
      <c r="W43073" s="53"/>
      <c r="X43073" s="48"/>
    </row>
    <row r="43074" spans="21:24">
      <c r="U43074" s="53"/>
      <c r="V43074" s="53"/>
      <c r="W43074" s="53"/>
      <c r="X43074" s="48"/>
    </row>
    <row r="43075" spans="21:24">
      <c r="U43075" s="53"/>
      <c r="V43075" s="53"/>
      <c r="W43075" s="53"/>
      <c r="X43075" s="48"/>
    </row>
    <row r="43076" spans="21:24">
      <c r="U43076" s="53"/>
      <c r="V43076" s="53"/>
      <c r="W43076" s="53"/>
      <c r="X43076" s="48"/>
    </row>
    <row r="43077" spans="21:24">
      <c r="U43077" s="53"/>
      <c r="V43077" s="53"/>
      <c r="W43077" s="53"/>
      <c r="X43077" s="48"/>
    </row>
    <row r="43078" spans="21:24">
      <c r="U43078" s="53"/>
      <c r="V43078" s="53"/>
      <c r="W43078" s="53"/>
      <c r="X43078" s="48"/>
    </row>
    <row r="43079" spans="21:24">
      <c r="U43079" s="53"/>
      <c r="V43079" s="53"/>
      <c r="W43079" s="53"/>
      <c r="X43079" s="48"/>
    </row>
    <row r="43080" spans="21:24">
      <c r="U43080" s="53"/>
      <c r="V43080" s="53"/>
      <c r="W43080" s="53"/>
      <c r="X43080" s="48"/>
    </row>
    <row r="43081" spans="21:24">
      <c r="U43081" s="53"/>
      <c r="V43081" s="53"/>
      <c r="W43081" s="53"/>
      <c r="X43081" s="48"/>
    </row>
    <row r="43082" spans="21:24">
      <c r="U43082" s="53"/>
      <c r="V43082" s="53"/>
      <c r="W43082" s="53"/>
      <c r="X43082" s="48"/>
    </row>
    <row r="43083" spans="21:24">
      <c r="U43083" s="53"/>
      <c r="V43083" s="53"/>
      <c r="W43083" s="53"/>
      <c r="X43083" s="48"/>
    </row>
    <row r="43084" spans="21:24">
      <c r="U43084" s="53"/>
      <c r="V43084" s="53"/>
      <c r="W43084" s="53"/>
      <c r="X43084" s="48"/>
    </row>
    <row r="43085" spans="21:24">
      <c r="U43085" s="53"/>
      <c r="V43085" s="53"/>
      <c r="W43085" s="53"/>
      <c r="X43085" s="48"/>
    </row>
    <row r="43086" spans="21:24">
      <c r="U43086" s="53"/>
      <c r="V43086" s="53"/>
      <c r="W43086" s="53"/>
      <c r="X43086" s="48"/>
    </row>
    <row r="43087" spans="21:24">
      <c r="U43087" s="53"/>
      <c r="V43087" s="53"/>
      <c r="W43087" s="53"/>
      <c r="X43087" s="48"/>
    </row>
    <row r="43088" spans="21:24">
      <c r="U43088" s="53"/>
      <c r="V43088" s="53"/>
      <c r="W43088" s="53"/>
      <c r="X43088" s="48"/>
    </row>
    <row r="43089" spans="21:24">
      <c r="U43089" s="53"/>
      <c r="V43089" s="53"/>
      <c r="W43089" s="53"/>
      <c r="X43089" s="48"/>
    </row>
    <row r="43090" spans="21:24">
      <c r="U43090" s="53"/>
      <c r="V43090" s="53"/>
      <c r="W43090" s="53"/>
      <c r="X43090" s="48"/>
    </row>
    <row r="43091" spans="21:24">
      <c r="U43091" s="53"/>
      <c r="V43091" s="53"/>
      <c r="W43091" s="53"/>
      <c r="X43091" s="48"/>
    </row>
    <row r="43092" spans="21:24">
      <c r="U43092" s="53"/>
      <c r="V43092" s="53"/>
      <c r="W43092" s="53"/>
      <c r="X43092" s="48"/>
    </row>
    <row r="43093" spans="21:24">
      <c r="U43093" s="53"/>
      <c r="V43093" s="53"/>
      <c r="W43093" s="53"/>
      <c r="X43093" s="48"/>
    </row>
    <row r="43094" spans="21:24">
      <c r="U43094" s="53"/>
      <c r="V43094" s="53"/>
      <c r="W43094" s="53"/>
      <c r="X43094" s="48"/>
    </row>
    <row r="43095" spans="21:24">
      <c r="U43095" s="53"/>
      <c r="V43095" s="53"/>
      <c r="W43095" s="53"/>
      <c r="X43095" s="48"/>
    </row>
    <row r="43096" spans="21:24">
      <c r="U43096" s="53"/>
      <c r="V43096" s="53"/>
      <c r="W43096" s="53"/>
      <c r="X43096" s="48"/>
    </row>
    <row r="43097" spans="21:24">
      <c r="U43097" s="53"/>
      <c r="V43097" s="53"/>
      <c r="W43097" s="53"/>
      <c r="X43097" s="48"/>
    </row>
    <row r="43098" spans="21:24">
      <c r="U43098" s="53"/>
      <c r="V43098" s="53"/>
      <c r="W43098" s="53"/>
      <c r="X43098" s="48"/>
    </row>
    <row r="43099" spans="21:24">
      <c r="U43099" s="53"/>
      <c r="V43099" s="53"/>
      <c r="W43099" s="53"/>
      <c r="X43099" s="48"/>
    </row>
    <row r="43100" spans="21:24">
      <c r="U43100" s="53"/>
      <c r="V43100" s="53"/>
      <c r="W43100" s="53"/>
      <c r="X43100" s="48"/>
    </row>
    <row r="43101" spans="21:24">
      <c r="U43101" s="53"/>
      <c r="V43101" s="53"/>
      <c r="W43101" s="53"/>
      <c r="X43101" s="48"/>
    </row>
    <row r="43102" spans="21:24">
      <c r="U43102" s="53"/>
      <c r="V43102" s="53"/>
      <c r="W43102" s="53"/>
      <c r="X43102" s="48"/>
    </row>
    <row r="43103" spans="21:24">
      <c r="U43103" s="53"/>
      <c r="V43103" s="53"/>
      <c r="W43103" s="53"/>
      <c r="X43103" s="48"/>
    </row>
    <row r="43104" spans="21:24">
      <c r="U43104" s="53"/>
      <c r="V43104" s="53"/>
      <c r="W43104" s="53"/>
      <c r="X43104" s="48"/>
    </row>
    <row r="43105" spans="21:24">
      <c r="U43105" s="53"/>
      <c r="V43105" s="53"/>
      <c r="W43105" s="53"/>
      <c r="X43105" s="48"/>
    </row>
    <row r="43106" spans="21:24">
      <c r="U43106" s="53"/>
      <c r="V43106" s="53"/>
      <c r="W43106" s="53"/>
      <c r="X43106" s="48"/>
    </row>
    <row r="43107" spans="21:24">
      <c r="U43107" s="53"/>
      <c r="V43107" s="53"/>
      <c r="W43107" s="53"/>
      <c r="X43107" s="48"/>
    </row>
    <row r="43108" spans="21:24">
      <c r="U43108" s="53"/>
      <c r="V43108" s="53"/>
      <c r="W43108" s="53"/>
      <c r="X43108" s="48"/>
    </row>
    <row r="43109" spans="21:24">
      <c r="U43109" s="53"/>
      <c r="V43109" s="53"/>
      <c r="W43109" s="53"/>
      <c r="X43109" s="48"/>
    </row>
    <row r="43110" spans="21:24">
      <c r="U43110" s="53"/>
      <c r="V43110" s="53"/>
      <c r="W43110" s="53"/>
      <c r="X43110" s="48"/>
    </row>
    <row r="43111" spans="21:24">
      <c r="U43111" s="53"/>
      <c r="V43111" s="53"/>
      <c r="W43111" s="53"/>
      <c r="X43111" s="48"/>
    </row>
    <row r="43112" spans="21:24">
      <c r="U43112" s="53"/>
      <c r="V43112" s="53"/>
      <c r="W43112" s="53"/>
      <c r="X43112" s="48"/>
    </row>
    <row r="43113" spans="21:24">
      <c r="U43113" s="53"/>
      <c r="V43113" s="53"/>
      <c r="W43113" s="53"/>
      <c r="X43113" s="48"/>
    </row>
    <row r="43114" spans="21:24">
      <c r="U43114" s="53"/>
      <c r="V43114" s="53"/>
      <c r="W43114" s="53"/>
      <c r="X43114" s="48"/>
    </row>
    <row r="43115" spans="21:24">
      <c r="U43115" s="53"/>
      <c r="V43115" s="53"/>
      <c r="W43115" s="53"/>
      <c r="X43115" s="48"/>
    </row>
    <row r="43116" spans="21:24">
      <c r="U43116" s="53"/>
      <c r="V43116" s="53"/>
      <c r="W43116" s="53"/>
      <c r="X43116" s="48"/>
    </row>
    <row r="43117" spans="21:24">
      <c r="U43117" s="53"/>
      <c r="V43117" s="53"/>
      <c r="W43117" s="53"/>
      <c r="X43117" s="48"/>
    </row>
    <row r="43118" spans="21:24">
      <c r="U43118" s="53"/>
      <c r="V43118" s="53"/>
      <c r="W43118" s="53"/>
      <c r="X43118" s="48"/>
    </row>
    <row r="43119" spans="21:24">
      <c r="U43119" s="53"/>
      <c r="V43119" s="53"/>
      <c r="W43119" s="53"/>
      <c r="X43119" s="48"/>
    </row>
    <row r="43120" spans="21:24">
      <c r="U43120" s="53"/>
      <c r="V43120" s="53"/>
      <c r="W43120" s="53"/>
      <c r="X43120" s="48"/>
    </row>
    <row r="43121" spans="21:24">
      <c r="U43121" s="53"/>
      <c r="V43121" s="53"/>
      <c r="W43121" s="53"/>
      <c r="X43121" s="48"/>
    </row>
    <row r="43122" spans="21:24">
      <c r="U43122" s="53"/>
      <c r="V43122" s="53"/>
      <c r="W43122" s="53"/>
      <c r="X43122" s="48"/>
    </row>
    <row r="43123" spans="21:24">
      <c r="U43123" s="53"/>
      <c r="V43123" s="53"/>
      <c r="W43123" s="53"/>
      <c r="X43123" s="48"/>
    </row>
    <row r="43124" spans="21:24">
      <c r="U43124" s="53"/>
      <c r="V43124" s="53"/>
      <c r="W43124" s="53"/>
      <c r="X43124" s="48"/>
    </row>
    <row r="43125" spans="21:24">
      <c r="U43125" s="53"/>
      <c r="V43125" s="53"/>
      <c r="W43125" s="53"/>
      <c r="X43125" s="48"/>
    </row>
    <row r="43126" spans="21:24">
      <c r="U43126" s="53"/>
      <c r="V43126" s="53"/>
      <c r="W43126" s="53"/>
      <c r="X43126" s="48"/>
    </row>
    <row r="43127" spans="21:24">
      <c r="U43127" s="53"/>
      <c r="V43127" s="53"/>
      <c r="W43127" s="53"/>
      <c r="X43127" s="48"/>
    </row>
    <row r="43128" spans="21:24">
      <c r="U43128" s="53"/>
      <c r="V43128" s="53"/>
      <c r="W43128" s="53"/>
      <c r="X43128" s="48"/>
    </row>
    <row r="43129" spans="21:24">
      <c r="U43129" s="53"/>
      <c r="V43129" s="53"/>
      <c r="W43129" s="53"/>
      <c r="X43129" s="48"/>
    </row>
    <row r="43130" spans="21:24">
      <c r="U43130" s="53"/>
      <c r="V43130" s="53"/>
      <c r="W43130" s="53"/>
      <c r="X43130" s="48"/>
    </row>
    <row r="43131" spans="21:24">
      <c r="U43131" s="53"/>
      <c r="V43131" s="53"/>
      <c r="W43131" s="53"/>
      <c r="X43131" s="48"/>
    </row>
    <row r="43132" spans="21:24">
      <c r="U43132" s="53"/>
      <c r="V43132" s="53"/>
      <c r="W43132" s="53"/>
      <c r="X43132" s="48"/>
    </row>
    <row r="43133" spans="21:24">
      <c r="U43133" s="53"/>
      <c r="V43133" s="53"/>
      <c r="W43133" s="53"/>
      <c r="X43133" s="48"/>
    </row>
    <row r="43134" spans="21:24">
      <c r="U43134" s="53"/>
      <c r="V43134" s="53"/>
      <c r="W43134" s="53"/>
      <c r="X43134" s="48"/>
    </row>
    <row r="43135" spans="21:24">
      <c r="U43135" s="53"/>
      <c r="V43135" s="53"/>
      <c r="W43135" s="53"/>
      <c r="X43135" s="48"/>
    </row>
    <row r="43136" spans="21:24">
      <c r="U43136" s="53"/>
      <c r="V43136" s="53"/>
      <c r="W43136" s="53"/>
      <c r="X43136" s="48"/>
    </row>
    <row r="43137" spans="21:24">
      <c r="U43137" s="53"/>
      <c r="V43137" s="53"/>
      <c r="W43137" s="53"/>
      <c r="X43137" s="48"/>
    </row>
    <row r="43138" spans="21:24">
      <c r="U43138" s="53"/>
      <c r="V43138" s="53"/>
      <c r="W43138" s="53"/>
      <c r="X43138" s="48"/>
    </row>
    <row r="43139" spans="21:24">
      <c r="U43139" s="53"/>
      <c r="V43139" s="53"/>
      <c r="W43139" s="53"/>
      <c r="X43139" s="48"/>
    </row>
    <row r="43140" spans="21:24">
      <c r="U43140" s="53"/>
      <c r="V43140" s="53"/>
      <c r="W43140" s="53"/>
      <c r="X43140" s="48"/>
    </row>
    <row r="43141" spans="21:24">
      <c r="U43141" s="53"/>
      <c r="V43141" s="53"/>
      <c r="W43141" s="53"/>
      <c r="X43141" s="48"/>
    </row>
    <row r="43142" spans="21:24">
      <c r="U43142" s="53"/>
      <c r="V43142" s="53"/>
      <c r="W43142" s="53"/>
      <c r="X43142" s="48"/>
    </row>
    <row r="43143" spans="21:24">
      <c r="U43143" s="53"/>
      <c r="V43143" s="53"/>
      <c r="W43143" s="53"/>
      <c r="X43143" s="48"/>
    </row>
    <row r="43144" spans="21:24">
      <c r="U43144" s="53"/>
      <c r="V43144" s="53"/>
      <c r="W43144" s="53"/>
      <c r="X43144" s="48"/>
    </row>
    <row r="43145" spans="21:24">
      <c r="U43145" s="53"/>
      <c r="V43145" s="53"/>
      <c r="W43145" s="53"/>
      <c r="X43145" s="48"/>
    </row>
    <row r="43146" spans="21:24">
      <c r="U43146" s="53"/>
      <c r="V43146" s="53"/>
      <c r="W43146" s="53"/>
      <c r="X43146" s="48"/>
    </row>
    <row r="43147" spans="21:24">
      <c r="U43147" s="53"/>
      <c r="V43147" s="53"/>
      <c r="W43147" s="53"/>
      <c r="X43147" s="48"/>
    </row>
    <row r="43148" spans="21:24">
      <c r="U43148" s="53"/>
      <c r="V43148" s="53"/>
      <c r="W43148" s="53"/>
      <c r="X43148" s="48"/>
    </row>
    <row r="43149" spans="21:24">
      <c r="U43149" s="53"/>
      <c r="V43149" s="53"/>
      <c r="W43149" s="53"/>
      <c r="X43149" s="48"/>
    </row>
    <row r="43150" spans="21:24">
      <c r="U43150" s="53"/>
      <c r="V43150" s="53"/>
      <c r="W43150" s="53"/>
      <c r="X43150" s="48"/>
    </row>
    <row r="43151" spans="21:24">
      <c r="U43151" s="53"/>
      <c r="V43151" s="53"/>
      <c r="W43151" s="53"/>
      <c r="X43151" s="48"/>
    </row>
    <row r="43152" spans="21:24">
      <c r="U43152" s="53"/>
      <c r="V43152" s="53"/>
      <c r="W43152" s="53"/>
      <c r="X43152" s="48"/>
    </row>
    <row r="43153" spans="21:24">
      <c r="U43153" s="53"/>
      <c r="V43153" s="53"/>
      <c r="W43153" s="53"/>
      <c r="X43153" s="48"/>
    </row>
    <row r="43154" spans="21:24">
      <c r="U43154" s="53"/>
      <c r="V43154" s="53"/>
      <c r="W43154" s="53"/>
      <c r="X43154" s="48"/>
    </row>
    <row r="43155" spans="21:24">
      <c r="U43155" s="53"/>
      <c r="V43155" s="53"/>
      <c r="W43155" s="53"/>
      <c r="X43155" s="48"/>
    </row>
    <row r="43156" spans="21:24">
      <c r="U43156" s="53"/>
      <c r="V43156" s="53"/>
      <c r="W43156" s="53"/>
      <c r="X43156" s="48"/>
    </row>
    <row r="43157" spans="21:24">
      <c r="U43157" s="53"/>
      <c r="V43157" s="53"/>
      <c r="W43157" s="53"/>
      <c r="X43157" s="48"/>
    </row>
    <row r="43158" spans="21:24">
      <c r="U43158" s="53"/>
      <c r="V43158" s="53"/>
      <c r="W43158" s="53"/>
      <c r="X43158" s="48"/>
    </row>
    <row r="43159" spans="21:24">
      <c r="U43159" s="53"/>
      <c r="V43159" s="53"/>
      <c r="W43159" s="53"/>
      <c r="X43159" s="48"/>
    </row>
    <row r="43160" spans="21:24">
      <c r="U43160" s="53"/>
      <c r="V43160" s="53"/>
      <c r="W43160" s="53"/>
      <c r="X43160" s="48"/>
    </row>
    <row r="43161" spans="21:24">
      <c r="U43161" s="53"/>
      <c r="V43161" s="53"/>
      <c r="W43161" s="53"/>
      <c r="X43161" s="48"/>
    </row>
    <row r="43162" spans="21:24">
      <c r="U43162" s="53"/>
      <c r="V43162" s="53"/>
      <c r="W43162" s="53"/>
      <c r="X43162" s="48"/>
    </row>
    <row r="43163" spans="21:24">
      <c r="U43163" s="53"/>
      <c r="V43163" s="53"/>
      <c r="W43163" s="53"/>
      <c r="X43163" s="48"/>
    </row>
    <row r="43164" spans="21:24">
      <c r="U43164" s="53"/>
      <c r="V43164" s="53"/>
      <c r="W43164" s="53"/>
      <c r="X43164" s="48"/>
    </row>
    <row r="43165" spans="21:24">
      <c r="U43165" s="53"/>
      <c r="V43165" s="53"/>
      <c r="W43165" s="53"/>
      <c r="X43165" s="48"/>
    </row>
    <row r="43166" spans="21:24">
      <c r="U43166" s="53"/>
      <c r="V43166" s="53"/>
      <c r="W43166" s="53"/>
      <c r="X43166" s="48"/>
    </row>
    <row r="43167" spans="21:24">
      <c r="U43167" s="53"/>
      <c r="V43167" s="53"/>
      <c r="W43167" s="53"/>
      <c r="X43167" s="48"/>
    </row>
    <row r="43168" spans="21:24">
      <c r="U43168" s="53"/>
      <c r="V43168" s="53"/>
      <c r="W43168" s="53"/>
      <c r="X43168" s="48"/>
    </row>
    <row r="43169" spans="21:24">
      <c r="U43169" s="53"/>
      <c r="V43169" s="53"/>
      <c r="W43169" s="53"/>
      <c r="X43169" s="48"/>
    </row>
    <row r="43170" spans="21:24">
      <c r="U43170" s="53"/>
      <c r="V43170" s="53"/>
      <c r="W43170" s="53"/>
      <c r="X43170" s="48"/>
    </row>
    <row r="43171" spans="21:24">
      <c r="U43171" s="53"/>
      <c r="V43171" s="53"/>
      <c r="W43171" s="53"/>
      <c r="X43171" s="48"/>
    </row>
    <row r="43172" spans="21:24">
      <c r="U43172" s="53"/>
      <c r="V43172" s="53"/>
      <c r="W43172" s="53"/>
      <c r="X43172" s="48"/>
    </row>
    <row r="43173" spans="21:24">
      <c r="U43173" s="53"/>
      <c r="V43173" s="53"/>
      <c r="W43173" s="53"/>
      <c r="X43173" s="48"/>
    </row>
    <row r="43174" spans="21:24">
      <c r="U43174" s="53"/>
      <c r="V43174" s="53"/>
      <c r="W43174" s="53"/>
      <c r="X43174" s="48"/>
    </row>
    <row r="43175" spans="21:24">
      <c r="U43175" s="53"/>
      <c r="V43175" s="53"/>
      <c r="W43175" s="53"/>
      <c r="X43175" s="48"/>
    </row>
    <row r="43176" spans="21:24">
      <c r="U43176" s="53"/>
      <c r="V43176" s="53"/>
      <c r="W43176" s="53"/>
      <c r="X43176" s="48"/>
    </row>
    <row r="43177" spans="21:24">
      <c r="U43177" s="53"/>
      <c r="V43177" s="53"/>
      <c r="W43177" s="53"/>
      <c r="X43177" s="48"/>
    </row>
    <row r="43178" spans="21:24">
      <c r="U43178" s="53"/>
      <c r="V43178" s="53"/>
      <c r="W43178" s="53"/>
      <c r="X43178" s="48"/>
    </row>
    <row r="43179" spans="21:24">
      <c r="U43179" s="53"/>
      <c r="V43179" s="53"/>
      <c r="W43179" s="53"/>
      <c r="X43179" s="48"/>
    </row>
    <row r="43180" spans="21:24">
      <c r="U43180" s="53"/>
      <c r="V43180" s="53"/>
      <c r="W43180" s="53"/>
      <c r="X43180" s="48"/>
    </row>
    <row r="43181" spans="21:24">
      <c r="U43181" s="53"/>
      <c r="V43181" s="53"/>
      <c r="W43181" s="53"/>
      <c r="X43181" s="48"/>
    </row>
    <row r="43182" spans="21:24">
      <c r="U43182" s="53"/>
      <c r="V43182" s="53"/>
      <c r="W43182" s="53"/>
      <c r="X43182" s="48"/>
    </row>
    <row r="43183" spans="21:24">
      <c r="U43183" s="53"/>
      <c r="V43183" s="53"/>
      <c r="W43183" s="53"/>
      <c r="X43183" s="48"/>
    </row>
    <row r="43184" spans="21:24">
      <c r="U43184" s="53"/>
      <c r="V43184" s="53"/>
      <c r="W43184" s="53"/>
      <c r="X43184" s="48"/>
    </row>
    <row r="43185" spans="21:24">
      <c r="U43185" s="53"/>
      <c r="V43185" s="53"/>
      <c r="W43185" s="53"/>
      <c r="X43185" s="48"/>
    </row>
    <row r="43186" spans="21:24">
      <c r="U43186" s="53"/>
      <c r="V43186" s="53"/>
      <c r="W43186" s="53"/>
      <c r="X43186" s="48"/>
    </row>
    <row r="43187" spans="21:24">
      <c r="U43187" s="53"/>
      <c r="V43187" s="53"/>
      <c r="W43187" s="53"/>
      <c r="X43187" s="48"/>
    </row>
    <row r="43188" spans="21:24">
      <c r="U43188" s="53"/>
      <c r="V43188" s="53"/>
      <c r="W43188" s="53"/>
      <c r="X43188" s="48"/>
    </row>
    <row r="43189" spans="21:24">
      <c r="U43189" s="53"/>
      <c r="V43189" s="53"/>
      <c r="W43189" s="53"/>
      <c r="X43189" s="48"/>
    </row>
    <row r="43190" spans="21:24">
      <c r="U43190" s="53"/>
      <c r="V43190" s="53"/>
      <c r="W43190" s="53"/>
      <c r="X43190" s="48"/>
    </row>
    <row r="43191" spans="21:24">
      <c r="U43191" s="53"/>
      <c r="V43191" s="53"/>
      <c r="W43191" s="53"/>
      <c r="X43191" s="48"/>
    </row>
    <row r="43192" spans="21:24">
      <c r="U43192" s="53"/>
      <c r="V43192" s="53"/>
      <c r="W43192" s="53"/>
      <c r="X43192" s="48"/>
    </row>
    <row r="43193" spans="21:24">
      <c r="U43193" s="53"/>
      <c r="V43193" s="53"/>
      <c r="W43193" s="53"/>
      <c r="X43193" s="48"/>
    </row>
    <row r="43194" spans="21:24">
      <c r="U43194" s="53"/>
      <c r="V43194" s="53"/>
      <c r="W43194" s="53"/>
      <c r="X43194" s="48"/>
    </row>
    <row r="43195" spans="21:24">
      <c r="U43195" s="53"/>
      <c r="V43195" s="53"/>
      <c r="W43195" s="53"/>
      <c r="X43195" s="48"/>
    </row>
    <row r="43196" spans="21:24">
      <c r="U43196" s="53"/>
      <c r="V43196" s="53"/>
      <c r="W43196" s="53"/>
      <c r="X43196" s="48"/>
    </row>
    <row r="43197" spans="21:24">
      <c r="U43197" s="53"/>
      <c r="V43197" s="53"/>
      <c r="W43197" s="53"/>
      <c r="X43197" s="48"/>
    </row>
    <row r="43198" spans="21:24">
      <c r="U43198" s="53"/>
      <c r="V43198" s="53"/>
      <c r="W43198" s="53"/>
      <c r="X43198" s="48"/>
    </row>
    <row r="43199" spans="21:24">
      <c r="U43199" s="53"/>
      <c r="V43199" s="53"/>
      <c r="W43199" s="53"/>
      <c r="X43199" s="48"/>
    </row>
    <row r="43200" spans="21:24">
      <c r="U43200" s="53"/>
      <c r="V43200" s="53"/>
      <c r="W43200" s="53"/>
      <c r="X43200" s="48"/>
    </row>
    <row r="43201" spans="21:24">
      <c r="U43201" s="53"/>
      <c r="V43201" s="53"/>
      <c r="W43201" s="53"/>
      <c r="X43201" s="48"/>
    </row>
    <row r="43202" spans="21:24">
      <c r="U43202" s="53"/>
      <c r="V43202" s="53"/>
      <c r="W43202" s="53"/>
      <c r="X43202" s="48"/>
    </row>
    <row r="43203" spans="21:24">
      <c r="U43203" s="53"/>
      <c r="V43203" s="53"/>
      <c r="W43203" s="53"/>
      <c r="X43203" s="48"/>
    </row>
    <row r="43204" spans="21:24">
      <c r="U43204" s="53"/>
      <c r="V43204" s="53"/>
      <c r="W43204" s="53"/>
      <c r="X43204" s="48"/>
    </row>
    <row r="43205" spans="21:24">
      <c r="U43205" s="53"/>
      <c r="V43205" s="53"/>
      <c r="W43205" s="53"/>
      <c r="X43205" s="48"/>
    </row>
    <row r="43206" spans="21:24">
      <c r="U43206" s="53"/>
      <c r="V43206" s="53"/>
      <c r="W43206" s="53"/>
      <c r="X43206" s="48"/>
    </row>
    <row r="43207" spans="21:24">
      <c r="U43207" s="53"/>
      <c r="V43207" s="53"/>
      <c r="W43207" s="53"/>
      <c r="X43207" s="48"/>
    </row>
    <row r="43208" spans="21:24">
      <c r="U43208" s="53"/>
      <c r="V43208" s="53"/>
      <c r="W43208" s="53"/>
      <c r="X43208" s="48"/>
    </row>
    <row r="43209" spans="21:24">
      <c r="U43209" s="53"/>
      <c r="V43209" s="53"/>
      <c r="W43209" s="53"/>
      <c r="X43209" s="48"/>
    </row>
    <row r="43210" spans="21:24">
      <c r="U43210" s="53"/>
      <c r="V43210" s="53"/>
      <c r="W43210" s="53"/>
      <c r="X43210" s="48"/>
    </row>
    <row r="43211" spans="21:24">
      <c r="U43211" s="53"/>
      <c r="V43211" s="53"/>
      <c r="W43211" s="53"/>
      <c r="X43211" s="48"/>
    </row>
    <row r="43212" spans="21:24">
      <c r="U43212" s="53"/>
      <c r="V43212" s="53"/>
      <c r="W43212" s="53"/>
      <c r="X43212" s="48"/>
    </row>
    <row r="43213" spans="21:24">
      <c r="U43213" s="53"/>
      <c r="V43213" s="53"/>
      <c r="W43213" s="53"/>
      <c r="X43213" s="48"/>
    </row>
    <row r="43214" spans="21:24">
      <c r="U43214" s="53"/>
      <c r="V43214" s="53"/>
      <c r="W43214" s="53"/>
      <c r="X43214" s="48"/>
    </row>
    <row r="43215" spans="21:24">
      <c r="U43215" s="53"/>
      <c r="V43215" s="53"/>
      <c r="W43215" s="53"/>
      <c r="X43215" s="48"/>
    </row>
    <row r="43216" spans="21:24">
      <c r="U43216" s="53"/>
      <c r="V43216" s="53"/>
      <c r="W43216" s="53"/>
      <c r="X43216" s="48"/>
    </row>
    <row r="43217" spans="21:24">
      <c r="U43217" s="53"/>
      <c r="V43217" s="53"/>
      <c r="W43217" s="53"/>
      <c r="X43217" s="48"/>
    </row>
    <row r="43218" spans="21:24">
      <c r="U43218" s="53"/>
      <c r="V43218" s="53"/>
      <c r="W43218" s="53"/>
      <c r="X43218" s="48"/>
    </row>
    <row r="43219" spans="21:24">
      <c r="U43219" s="53"/>
      <c r="V43219" s="53"/>
      <c r="W43219" s="53"/>
      <c r="X43219" s="48"/>
    </row>
    <row r="43220" spans="21:24">
      <c r="U43220" s="53"/>
      <c r="V43220" s="53"/>
      <c r="W43220" s="53"/>
      <c r="X43220" s="48"/>
    </row>
    <row r="43221" spans="21:24">
      <c r="U43221" s="53"/>
      <c r="V43221" s="53"/>
      <c r="W43221" s="53"/>
      <c r="X43221" s="48"/>
    </row>
    <row r="43222" spans="21:24">
      <c r="U43222" s="53"/>
      <c r="V43222" s="53"/>
      <c r="W43222" s="53"/>
      <c r="X43222" s="48"/>
    </row>
    <row r="43223" spans="21:24">
      <c r="U43223" s="53"/>
      <c r="V43223" s="53"/>
      <c r="W43223" s="53"/>
      <c r="X43223" s="48"/>
    </row>
    <row r="43224" spans="21:24">
      <c r="U43224" s="53"/>
      <c r="V43224" s="53"/>
      <c r="W43224" s="53"/>
      <c r="X43224" s="48"/>
    </row>
    <row r="43225" spans="21:24">
      <c r="U43225" s="53"/>
      <c r="V43225" s="53"/>
      <c r="W43225" s="53"/>
      <c r="X43225" s="48"/>
    </row>
    <row r="43226" spans="21:24">
      <c r="U43226" s="53"/>
      <c r="V43226" s="53"/>
      <c r="W43226" s="53"/>
      <c r="X43226" s="48"/>
    </row>
    <row r="43227" spans="21:24">
      <c r="U43227" s="53"/>
      <c r="V43227" s="53"/>
      <c r="W43227" s="53"/>
      <c r="X43227" s="48"/>
    </row>
    <row r="43228" spans="21:24">
      <c r="U43228" s="53"/>
      <c r="V43228" s="53"/>
      <c r="W43228" s="53"/>
      <c r="X43228" s="48"/>
    </row>
    <row r="43229" spans="21:24">
      <c r="U43229" s="53"/>
      <c r="V43229" s="53"/>
      <c r="W43229" s="53"/>
      <c r="X43229" s="48"/>
    </row>
    <row r="43230" spans="21:24">
      <c r="U43230" s="53"/>
      <c r="V43230" s="53"/>
      <c r="W43230" s="53"/>
      <c r="X43230" s="48"/>
    </row>
    <row r="43231" spans="21:24">
      <c r="U43231" s="53"/>
      <c r="V43231" s="53"/>
      <c r="W43231" s="53"/>
      <c r="X43231" s="48"/>
    </row>
    <row r="43232" spans="21:24">
      <c r="U43232" s="53"/>
      <c r="V43232" s="53"/>
      <c r="W43232" s="53"/>
      <c r="X43232" s="48"/>
    </row>
    <row r="43233" spans="21:24">
      <c r="U43233" s="53"/>
      <c r="V43233" s="53"/>
      <c r="W43233" s="53"/>
      <c r="X43233" s="48"/>
    </row>
    <row r="43234" spans="21:24">
      <c r="U43234" s="53"/>
      <c r="V43234" s="53"/>
      <c r="W43234" s="53"/>
      <c r="X43234" s="48"/>
    </row>
    <row r="43235" spans="21:24">
      <c r="U43235" s="53"/>
      <c r="V43235" s="53"/>
      <c r="W43235" s="53"/>
      <c r="X43235" s="48"/>
    </row>
    <row r="43236" spans="21:24">
      <c r="U43236" s="53"/>
      <c r="V43236" s="53"/>
      <c r="W43236" s="53"/>
      <c r="X43236" s="48"/>
    </row>
    <row r="43237" spans="21:24">
      <c r="U43237" s="53"/>
      <c r="V43237" s="53"/>
      <c r="W43237" s="53"/>
      <c r="X43237" s="48"/>
    </row>
    <row r="43238" spans="21:24">
      <c r="U43238" s="53"/>
      <c r="V43238" s="53"/>
      <c r="W43238" s="53"/>
      <c r="X43238" s="48"/>
    </row>
    <row r="43239" spans="21:24">
      <c r="U43239" s="53"/>
      <c r="V43239" s="53"/>
      <c r="W43239" s="53"/>
      <c r="X43239" s="48"/>
    </row>
    <row r="43240" spans="21:24">
      <c r="U43240" s="53"/>
      <c r="V43240" s="53"/>
      <c r="W43240" s="53"/>
      <c r="X43240" s="48"/>
    </row>
    <row r="43241" spans="21:24">
      <c r="U43241" s="53"/>
      <c r="V43241" s="53"/>
      <c r="W43241" s="53"/>
      <c r="X43241" s="48"/>
    </row>
    <row r="43242" spans="21:24">
      <c r="U43242" s="53"/>
      <c r="V43242" s="53"/>
      <c r="W43242" s="53"/>
      <c r="X43242" s="48"/>
    </row>
    <row r="43243" spans="21:24">
      <c r="U43243" s="53"/>
      <c r="V43243" s="53"/>
      <c r="W43243" s="53"/>
      <c r="X43243" s="48"/>
    </row>
    <row r="43244" spans="21:24">
      <c r="U43244" s="53"/>
      <c r="V43244" s="53"/>
      <c r="W43244" s="53"/>
      <c r="X43244" s="48"/>
    </row>
    <row r="43245" spans="21:24">
      <c r="U43245" s="53"/>
      <c r="V43245" s="53"/>
      <c r="W43245" s="53"/>
      <c r="X43245" s="48"/>
    </row>
    <row r="43246" spans="21:24">
      <c r="U43246" s="53"/>
      <c r="V43246" s="53"/>
      <c r="W43246" s="53"/>
      <c r="X43246" s="48"/>
    </row>
    <row r="43247" spans="21:24">
      <c r="U43247" s="53"/>
      <c r="V43247" s="53"/>
      <c r="W43247" s="53"/>
      <c r="X43247" s="48"/>
    </row>
    <row r="43248" spans="21:24">
      <c r="U43248" s="53"/>
      <c r="V43248" s="53"/>
      <c r="W43248" s="53"/>
      <c r="X43248" s="48"/>
    </row>
    <row r="43249" spans="21:24">
      <c r="U43249" s="53"/>
      <c r="V43249" s="53"/>
      <c r="W43249" s="53"/>
      <c r="X43249" s="48"/>
    </row>
    <row r="43250" spans="21:24">
      <c r="U43250" s="53"/>
      <c r="V43250" s="53"/>
      <c r="W43250" s="53"/>
      <c r="X43250" s="48"/>
    </row>
    <row r="43251" spans="21:24">
      <c r="U43251" s="53"/>
      <c r="V43251" s="53"/>
      <c r="W43251" s="53"/>
      <c r="X43251" s="48"/>
    </row>
    <row r="43252" spans="21:24">
      <c r="U43252" s="53"/>
      <c r="V43252" s="53"/>
      <c r="W43252" s="53"/>
      <c r="X43252" s="48"/>
    </row>
    <row r="43253" spans="21:24">
      <c r="U43253" s="53"/>
      <c r="V43253" s="53"/>
      <c r="W43253" s="53"/>
      <c r="X43253" s="48"/>
    </row>
    <row r="43254" spans="21:24">
      <c r="U43254" s="53"/>
      <c r="V43254" s="53"/>
      <c r="W43254" s="53"/>
      <c r="X43254" s="48"/>
    </row>
    <row r="43255" spans="21:24">
      <c r="U43255" s="53"/>
      <c r="V43255" s="53"/>
      <c r="W43255" s="53"/>
      <c r="X43255" s="48"/>
    </row>
    <row r="43256" spans="21:24">
      <c r="U43256" s="53"/>
      <c r="V43256" s="53"/>
      <c r="W43256" s="53"/>
      <c r="X43256" s="48"/>
    </row>
    <row r="43257" spans="21:24">
      <c r="U43257" s="53"/>
      <c r="V43257" s="53"/>
      <c r="W43257" s="53"/>
      <c r="X43257" s="48"/>
    </row>
    <row r="43258" spans="21:24">
      <c r="U43258" s="53"/>
      <c r="V43258" s="53"/>
      <c r="W43258" s="53"/>
      <c r="X43258" s="48"/>
    </row>
    <row r="43259" spans="21:24">
      <c r="U43259" s="53"/>
      <c r="V43259" s="53"/>
      <c r="W43259" s="53"/>
      <c r="X43259" s="48"/>
    </row>
    <row r="43260" spans="21:24">
      <c r="U43260" s="53"/>
      <c r="V43260" s="53"/>
      <c r="W43260" s="53"/>
      <c r="X43260" s="48"/>
    </row>
    <row r="43261" spans="21:24">
      <c r="U43261" s="53"/>
      <c r="V43261" s="53"/>
      <c r="W43261" s="53"/>
      <c r="X43261" s="48"/>
    </row>
    <row r="43262" spans="21:24">
      <c r="U43262" s="53"/>
      <c r="V43262" s="53"/>
      <c r="W43262" s="53"/>
      <c r="X43262" s="48"/>
    </row>
    <row r="43263" spans="21:24">
      <c r="U43263" s="53"/>
      <c r="V43263" s="53"/>
      <c r="W43263" s="53"/>
      <c r="X43263" s="48"/>
    </row>
    <row r="43264" spans="21:24">
      <c r="U43264" s="53"/>
      <c r="V43264" s="53"/>
      <c r="W43264" s="53"/>
      <c r="X43264" s="48"/>
    </row>
    <row r="43265" spans="21:24">
      <c r="U43265" s="53"/>
      <c r="V43265" s="53"/>
      <c r="W43265" s="53"/>
      <c r="X43265" s="48"/>
    </row>
    <row r="43266" spans="21:24">
      <c r="U43266" s="53"/>
      <c r="V43266" s="53"/>
      <c r="W43266" s="53"/>
      <c r="X43266" s="48"/>
    </row>
    <row r="43267" spans="21:24">
      <c r="U43267" s="53"/>
      <c r="V43267" s="53"/>
      <c r="W43267" s="53"/>
      <c r="X43267" s="48"/>
    </row>
    <row r="43268" spans="21:24">
      <c r="U43268" s="53"/>
      <c r="V43268" s="53"/>
      <c r="W43268" s="53"/>
      <c r="X43268" s="48"/>
    </row>
    <row r="43269" spans="21:24">
      <c r="U43269" s="53"/>
      <c r="V43269" s="53"/>
      <c r="W43269" s="53"/>
      <c r="X43269" s="48"/>
    </row>
    <row r="43270" spans="21:24">
      <c r="U43270" s="53"/>
      <c r="V43270" s="53"/>
      <c r="W43270" s="53"/>
      <c r="X43270" s="48"/>
    </row>
    <row r="43271" spans="21:24">
      <c r="U43271" s="53"/>
      <c r="V43271" s="53"/>
      <c r="W43271" s="53"/>
      <c r="X43271" s="48"/>
    </row>
    <row r="43272" spans="21:24">
      <c r="U43272" s="53"/>
      <c r="V43272" s="53"/>
      <c r="W43272" s="53"/>
      <c r="X43272" s="48"/>
    </row>
    <row r="43273" spans="21:24">
      <c r="U43273" s="53"/>
      <c r="V43273" s="53"/>
      <c r="W43273" s="53"/>
      <c r="X43273" s="48"/>
    </row>
    <row r="43274" spans="21:24">
      <c r="U43274" s="53"/>
      <c r="V43274" s="53"/>
      <c r="W43274" s="53"/>
      <c r="X43274" s="48"/>
    </row>
    <row r="43275" spans="21:24">
      <c r="U43275" s="53"/>
      <c r="V43275" s="53"/>
      <c r="W43275" s="53"/>
      <c r="X43275" s="48"/>
    </row>
    <row r="43276" spans="21:24">
      <c r="U43276" s="53"/>
      <c r="V43276" s="53"/>
      <c r="W43276" s="53"/>
      <c r="X43276" s="48"/>
    </row>
    <row r="43277" spans="21:24">
      <c r="U43277" s="53"/>
      <c r="V43277" s="53"/>
      <c r="W43277" s="53"/>
      <c r="X43277" s="48"/>
    </row>
    <row r="43278" spans="21:24">
      <c r="U43278" s="53"/>
      <c r="V43278" s="53"/>
      <c r="W43278" s="53"/>
      <c r="X43278" s="48"/>
    </row>
    <row r="43279" spans="21:24">
      <c r="U43279" s="53"/>
      <c r="V43279" s="53"/>
      <c r="W43279" s="53"/>
      <c r="X43279" s="48"/>
    </row>
    <row r="43280" spans="21:24">
      <c r="U43280" s="53"/>
      <c r="V43280" s="53"/>
      <c r="W43280" s="53"/>
      <c r="X43280" s="48"/>
    </row>
    <row r="43281" spans="21:24">
      <c r="U43281" s="53"/>
      <c r="V43281" s="53"/>
      <c r="W43281" s="53"/>
      <c r="X43281" s="48"/>
    </row>
    <row r="43282" spans="21:24">
      <c r="U43282" s="53"/>
      <c r="V43282" s="53"/>
      <c r="W43282" s="53"/>
      <c r="X43282" s="48"/>
    </row>
    <row r="43283" spans="21:24">
      <c r="U43283" s="53"/>
      <c r="V43283" s="53"/>
      <c r="W43283" s="53"/>
      <c r="X43283" s="48"/>
    </row>
    <row r="43284" spans="21:24">
      <c r="U43284" s="53"/>
      <c r="V43284" s="53"/>
      <c r="W43284" s="53"/>
      <c r="X43284" s="48"/>
    </row>
    <row r="43285" spans="21:24">
      <c r="U43285" s="53"/>
      <c r="V43285" s="53"/>
      <c r="W43285" s="53"/>
      <c r="X43285" s="48"/>
    </row>
    <row r="43286" spans="21:24">
      <c r="U43286" s="53"/>
      <c r="V43286" s="53"/>
      <c r="W43286" s="53"/>
      <c r="X43286" s="48"/>
    </row>
    <row r="43287" spans="21:24">
      <c r="U43287" s="53"/>
      <c r="V43287" s="53"/>
      <c r="W43287" s="53"/>
      <c r="X43287" s="48"/>
    </row>
    <row r="43288" spans="21:24">
      <c r="U43288" s="53"/>
      <c r="V43288" s="53"/>
      <c r="W43288" s="53"/>
      <c r="X43288" s="48"/>
    </row>
    <row r="43289" spans="21:24">
      <c r="U43289" s="53"/>
      <c r="V43289" s="53"/>
      <c r="W43289" s="53"/>
      <c r="X43289" s="48"/>
    </row>
    <row r="43290" spans="21:24">
      <c r="U43290" s="53"/>
      <c r="V43290" s="53"/>
      <c r="W43290" s="53"/>
      <c r="X43290" s="48"/>
    </row>
    <row r="43291" spans="21:24">
      <c r="U43291" s="53"/>
      <c r="V43291" s="53"/>
      <c r="W43291" s="53"/>
      <c r="X43291" s="48"/>
    </row>
    <row r="43292" spans="21:24">
      <c r="U43292" s="53"/>
      <c r="V43292" s="53"/>
      <c r="W43292" s="53"/>
      <c r="X43292" s="48"/>
    </row>
    <row r="43293" spans="21:24">
      <c r="U43293" s="53"/>
      <c r="V43293" s="53"/>
      <c r="W43293" s="53"/>
      <c r="X43293" s="48"/>
    </row>
    <row r="43294" spans="21:24">
      <c r="U43294" s="53"/>
      <c r="V43294" s="53"/>
      <c r="W43294" s="53"/>
      <c r="X43294" s="48"/>
    </row>
    <row r="43295" spans="21:24">
      <c r="U43295" s="53"/>
      <c r="V43295" s="53"/>
      <c r="W43295" s="53"/>
      <c r="X43295" s="48"/>
    </row>
    <row r="43296" spans="21:24">
      <c r="U43296" s="53"/>
      <c r="V43296" s="53"/>
      <c r="W43296" s="53"/>
      <c r="X43296" s="48"/>
    </row>
    <row r="43297" spans="21:24">
      <c r="U43297" s="53"/>
      <c r="V43297" s="53"/>
      <c r="W43297" s="53"/>
      <c r="X43297" s="48"/>
    </row>
    <row r="43298" spans="21:24">
      <c r="U43298" s="53"/>
      <c r="V43298" s="53"/>
      <c r="W43298" s="53"/>
      <c r="X43298" s="48"/>
    </row>
    <row r="43299" spans="21:24">
      <c r="U43299" s="53"/>
      <c r="V43299" s="53"/>
      <c r="W43299" s="53"/>
      <c r="X43299" s="48"/>
    </row>
    <row r="43300" spans="21:24">
      <c r="U43300" s="53"/>
      <c r="V43300" s="53"/>
      <c r="W43300" s="53"/>
      <c r="X43300" s="48"/>
    </row>
    <row r="43301" spans="21:24">
      <c r="U43301" s="53"/>
      <c r="V43301" s="53"/>
      <c r="W43301" s="53"/>
      <c r="X43301" s="48"/>
    </row>
    <row r="43302" spans="21:24">
      <c r="U43302" s="53"/>
      <c r="V43302" s="53"/>
      <c r="W43302" s="53"/>
      <c r="X43302" s="48"/>
    </row>
    <row r="43303" spans="21:24">
      <c r="U43303" s="53"/>
      <c r="V43303" s="53"/>
      <c r="W43303" s="53"/>
      <c r="X43303" s="48"/>
    </row>
    <row r="43304" spans="21:24">
      <c r="U43304" s="53"/>
      <c r="V43304" s="53"/>
      <c r="W43304" s="53"/>
      <c r="X43304" s="48"/>
    </row>
    <row r="43305" spans="21:24">
      <c r="U43305" s="53"/>
      <c r="V43305" s="53"/>
      <c r="W43305" s="53"/>
      <c r="X43305" s="48"/>
    </row>
    <row r="43306" spans="21:24">
      <c r="U43306" s="53"/>
      <c r="V43306" s="53"/>
      <c r="W43306" s="53"/>
      <c r="X43306" s="48"/>
    </row>
    <row r="43307" spans="21:24">
      <c r="U43307" s="53"/>
      <c r="V43307" s="53"/>
      <c r="W43307" s="53"/>
      <c r="X43307" s="48"/>
    </row>
    <row r="43308" spans="21:24">
      <c r="U43308" s="53"/>
      <c r="V43308" s="53"/>
      <c r="W43308" s="53"/>
      <c r="X43308" s="48"/>
    </row>
    <row r="43309" spans="21:24">
      <c r="U43309" s="53"/>
      <c r="V43309" s="53"/>
      <c r="W43309" s="53"/>
      <c r="X43309" s="48"/>
    </row>
    <row r="43310" spans="21:24">
      <c r="U43310" s="53"/>
      <c r="V43310" s="53"/>
      <c r="W43310" s="53"/>
      <c r="X43310" s="48"/>
    </row>
    <row r="43311" spans="21:24">
      <c r="U43311" s="53"/>
      <c r="V43311" s="53"/>
      <c r="W43311" s="53"/>
      <c r="X43311" s="48"/>
    </row>
    <row r="43312" spans="21:24">
      <c r="U43312" s="53"/>
      <c r="V43312" s="53"/>
      <c r="W43312" s="53"/>
      <c r="X43312" s="48"/>
    </row>
    <row r="43313" spans="21:24">
      <c r="U43313" s="53"/>
      <c r="V43313" s="53"/>
      <c r="W43313" s="53"/>
      <c r="X43313" s="48"/>
    </row>
    <row r="43314" spans="21:24">
      <c r="U43314" s="53"/>
      <c r="V43314" s="53"/>
      <c r="W43314" s="53"/>
      <c r="X43314" s="48"/>
    </row>
    <row r="43315" spans="21:24">
      <c r="U43315" s="53"/>
      <c r="V43315" s="53"/>
      <c r="W43315" s="53"/>
      <c r="X43315" s="48"/>
    </row>
    <row r="43316" spans="21:24">
      <c r="U43316" s="53"/>
      <c r="V43316" s="53"/>
      <c r="W43316" s="53"/>
      <c r="X43316" s="48"/>
    </row>
    <row r="43317" spans="21:24">
      <c r="U43317" s="53"/>
      <c r="V43317" s="53"/>
      <c r="W43317" s="53"/>
      <c r="X43317" s="48"/>
    </row>
    <row r="43318" spans="21:24">
      <c r="U43318" s="53"/>
      <c r="V43318" s="53"/>
      <c r="W43318" s="53"/>
      <c r="X43318" s="48"/>
    </row>
    <row r="43319" spans="21:24">
      <c r="U43319" s="53"/>
      <c r="V43319" s="53"/>
      <c r="W43319" s="53"/>
      <c r="X43319" s="48"/>
    </row>
    <row r="43320" spans="21:24">
      <c r="U43320" s="53"/>
      <c r="V43320" s="53"/>
      <c r="W43320" s="53"/>
      <c r="X43320" s="48"/>
    </row>
    <row r="43321" spans="21:24">
      <c r="U43321" s="53"/>
      <c r="V43321" s="53"/>
      <c r="W43321" s="53"/>
      <c r="X43321" s="48"/>
    </row>
    <row r="43322" spans="21:24">
      <c r="U43322" s="53"/>
      <c r="V43322" s="53"/>
      <c r="W43322" s="53"/>
      <c r="X43322" s="48"/>
    </row>
    <row r="43323" spans="21:24">
      <c r="U43323" s="53"/>
      <c r="V43323" s="53"/>
      <c r="W43323" s="53"/>
      <c r="X43323" s="48"/>
    </row>
    <row r="43324" spans="21:24">
      <c r="U43324" s="53"/>
      <c r="V43324" s="53"/>
      <c r="W43324" s="53"/>
      <c r="X43324" s="48"/>
    </row>
    <row r="43325" spans="21:24">
      <c r="U43325" s="53"/>
      <c r="V43325" s="53"/>
      <c r="W43325" s="53"/>
      <c r="X43325" s="48"/>
    </row>
    <row r="43326" spans="21:24">
      <c r="U43326" s="53"/>
      <c r="V43326" s="53"/>
      <c r="W43326" s="53"/>
      <c r="X43326" s="48"/>
    </row>
    <row r="43327" spans="21:24">
      <c r="U43327" s="53"/>
      <c r="V43327" s="53"/>
      <c r="W43327" s="53"/>
      <c r="X43327" s="48"/>
    </row>
    <row r="43328" spans="21:24">
      <c r="U43328" s="53"/>
      <c r="V43328" s="53"/>
      <c r="W43328" s="53"/>
      <c r="X43328" s="48"/>
    </row>
    <row r="43329" spans="21:24">
      <c r="U43329" s="53"/>
      <c r="V43329" s="53"/>
      <c r="W43329" s="53"/>
      <c r="X43329" s="48"/>
    </row>
    <row r="43330" spans="21:24">
      <c r="U43330" s="53"/>
      <c r="V43330" s="53"/>
      <c r="W43330" s="53"/>
      <c r="X43330" s="48"/>
    </row>
    <row r="43331" spans="21:24">
      <c r="U43331" s="53"/>
      <c r="V43331" s="53"/>
      <c r="W43331" s="53"/>
      <c r="X43331" s="48"/>
    </row>
    <row r="43332" spans="21:24">
      <c r="U43332" s="53"/>
      <c r="V43332" s="53"/>
      <c r="W43332" s="53"/>
      <c r="X43332" s="48"/>
    </row>
    <row r="43333" spans="21:24">
      <c r="U43333" s="53"/>
      <c r="V43333" s="53"/>
      <c r="W43333" s="53"/>
      <c r="X43333" s="48"/>
    </row>
    <row r="43334" spans="21:24">
      <c r="U43334" s="53"/>
      <c r="V43334" s="53"/>
      <c r="W43334" s="53"/>
      <c r="X43334" s="48"/>
    </row>
    <row r="43335" spans="21:24">
      <c r="U43335" s="53"/>
      <c r="V43335" s="53"/>
      <c r="W43335" s="53"/>
      <c r="X43335" s="48"/>
    </row>
    <row r="43336" spans="21:24">
      <c r="U43336" s="53"/>
      <c r="V43336" s="53"/>
      <c r="W43336" s="53"/>
      <c r="X43336" s="48"/>
    </row>
    <row r="43337" spans="21:24">
      <c r="U43337" s="53"/>
      <c r="V43337" s="53"/>
      <c r="W43337" s="53"/>
      <c r="X43337" s="48"/>
    </row>
    <row r="43338" spans="21:24">
      <c r="U43338" s="53"/>
      <c r="V43338" s="53"/>
      <c r="W43338" s="53"/>
      <c r="X43338" s="48"/>
    </row>
    <row r="43339" spans="21:24">
      <c r="U43339" s="53"/>
      <c r="V43339" s="53"/>
      <c r="W43339" s="53"/>
      <c r="X43339" s="48"/>
    </row>
    <row r="43340" spans="21:24">
      <c r="U43340" s="53"/>
      <c r="V43340" s="53"/>
      <c r="W43340" s="53"/>
      <c r="X43340" s="48"/>
    </row>
    <row r="43341" spans="21:24">
      <c r="U43341" s="53"/>
      <c r="V43341" s="53"/>
      <c r="W43341" s="53"/>
      <c r="X43341" s="48"/>
    </row>
    <row r="43342" spans="21:24">
      <c r="U43342" s="53"/>
      <c r="V43342" s="53"/>
      <c r="W43342" s="53"/>
      <c r="X43342" s="48"/>
    </row>
    <row r="43343" spans="21:24">
      <c r="U43343" s="53"/>
      <c r="V43343" s="53"/>
      <c r="W43343" s="53"/>
      <c r="X43343" s="48"/>
    </row>
    <row r="43344" spans="21:24">
      <c r="U43344" s="53"/>
      <c r="V43344" s="53"/>
      <c r="W43344" s="53"/>
      <c r="X43344" s="48"/>
    </row>
    <row r="43345" spans="21:24">
      <c r="U43345" s="53"/>
      <c r="V43345" s="53"/>
      <c r="W43345" s="53"/>
      <c r="X43345" s="48"/>
    </row>
    <row r="43346" spans="21:24">
      <c r="U43346" s="53"/>
      <c r="V43346" s="53"/>
      <c r="W43346" s="53"/>
      <c r="X43346" s="48"/>
    </row>
    <row r="43347" spans="21:24">
      <c r="U43347" s="53"/>
      <c r="V43347" s="53"/>
      <c r="W43347" s="53"/>
      <c r="X43347" s="48"/>
    </row>
    <row r="43348" spans="21:24">
      <c r="U43348" s="53"/>
      <c r="V43348" s="53"/>
      <c r="W43348" s="53"/>
      <c r="X43348" s="48"/>
    </row>
    <row r="43349" spans="21:24">
      <c r="U43349" s="53"/>
      <c r="V43349" s="53"/>
      <c r="W43349" s="53"/>
      <c r="X43349" s="48"/>
    </row>
    <row r="43350" spans="21:24">
      <c r="U43350" s="53"/>
      <c r="V43350" s="53"/>
      <c r="W43350" s="53"/>
      <c r="X43350" s="48"/>
    </row>
    <row r="43351" spans="21:24">
      <c r="U43351" s="53"/>
      <c r="V43351" s="53"/>
      <c r="W43351" s="53"/>
      <c r="X43351" s="48"/>
    </row>
    <row r="43352" spans="21:24">
      <c r="U43352" s="53"/>
      <c r="V43352" s="53"/>
      <c r="W43352" s="53"/>
      <c r="X43352" s="48"/>
    </row>
    <row r="43353" spans="21:24">
      <c r="U43353" s="53"/>
      <c r="V43353" s="53"/>
      <c r="W43353" s="53"/>
      <c r="X43353" s="48"/>
    </row>
    <row r="43354" spans="21:24">
      <c r="U43354" s="53"/>
      <c r="V43354" s="53"/>
      <c r="W43354" s="53"/>
      <c r="X43354" s="48"/>
    </row>
    <row r="43355" spans="21:24">
      <c r="U43355" s="53"/>
      <c r="V43355" s="53"/>
      <c r="W43355" s="53"/>
      <c r="X43355" s="48"/>
    </row>
    <row r="43356" spans="21:24">
      <c r="U43356" s="53"/>
      <c r="V43356" s="53"/>
      <c r="W43356" s="53"/>
      <c r="X43356" s="48"/>
    </row>
    <row r="43357" spans="21:24">
      <c r="U43357" s="53"/>
      <c r="V43357" s="53"/>
      <c r="W43357" s="53"/>
      <c r="X43357" s="48"/>
    </row>
    <row r="43358" spans="21:24">
      <c r="U43358" s="53"/>
      <c r="V43358" s="53"/>
      <c r="W43358" s="53"/>
      <c r="X43358" s="48"/>
    </row>
    <row r="43359" spans="21:24">
      <c r="U43359" s="53"/>
      <c r="V43359" s="53"/>
      <c r="W43359" s="53"/>
      <c r="X43359" s="48"/>
    </row>
    <row r="43360" spans="21:24">
      <c r="U43360" s="53"/>
      <c r="V43360" s="53"/>
      <c r="W43360" s="53"/>
      <c r="X43360" s="48"/>
    </row>
    <row r="43361" spans="21:24">
      <c r="U43361" s="53"/>
      <c r="V43361" s="53"/>
      <c r="W43361" s="53"/>
      <c r="X43361" s="48"/>
    </row>
    <row r="43362" spans="21:24">
      <c r="U43362" s="53"/>
      <c r="V43362" s="53"/>
      <c r="W43362" s="53"/>
      <c r="X43362" s="48"/>
    </row>
    <row r="43363" spans="21:24">
      <c r="U43363" s="53"/>
      <c r="V43363" s="53"/>
      <c r="W43363" s="53"/>
      <c r="X43363" s="48"/>
    </row>
    <row r="43364" spans="21:24">
      <c r="U43364" s="53"/>
      <c r="V43364" s="53"/>
      <c r="W43364" s="53"/>
      <c r="X43364" s="48"/>
    </row>
    <row r="43365" spans="21:24">
      <c r="U43365" s="53"/>
      <c r="V43365" s="53"/>
      <c r="W43365" s="53"/>
      <c r="X43365" s="48"/>
    </row>
    <row r="43366" spans="21:24">
      <c r="U43366" s="53"/>
      <c r="V43366" s="53"/>
      <c r="W43366" s="53"/>
      <c r="X43366" s="48"/>
    </row>
    <row r="43367" spans="21:24">
      <c r="U43367" s="53"/>
      <c r="V43367" s="53"/>
      <c r="W43367" s="53"/>
      <c r="X43367" s="48"/>
    </row>
    <row r="43368" spans="21:24">
      <c r="U43368" s="53"/>
      <c r="V43368" s="53"/>
      <c r="W43368" s="53"/>
      <c r="X43368" s="48"/>
    </row>
    <row r="43369" spans="21:24">
      <c r="U43369" s="53"/>
      <c r="V43369" s="53"/>
      <c r="W43369" s="53"/>
      <c r="X43369" s="48"/>
    </row>
    <row r="43370" spans="21:24">
      <c r="U43370" s="53"/>
      <c r="V43370" s="53"/>
      <c r="W43370" s="53"/>
      <c r="X43370" s="48"/>
    </row>
    <row r="43371" spans="21:24">
      <c r="U43371" s="53"/>
      <c r="V43371" s="53"/>
      <c r="W43371" s="53"/>
      <c r="X43371" s="48"/>
    </row>
    <row r="43372" spans="21:24">
      <c r="U43372" s="53"/>
      <c r="V43372" s="53"/>
      <c r="W43372" s="53"/>
      <c r="X43372" s="48"/>
    </row>
    <row r="43373" spans="21:24">
      <c r="U43373" s="53"/>
      <c r="V43373" s="53"/>
      <c r="W43373" s="53"/>
      <c r="X43373" s="48"/>
    </row>
    <row r="43374" spans="21:24">
      <c r="U43374" s="53"/>
      <c r="V43374" s="53"/>
      <c r="W43374" s="53"/>
      <c r="X43374" s="48"/>
    </row>
    <row r="43375" spans="21:24">
      <c r="U43375" s="53"/>
      <c r="V43375" s="53"/>
      <c r="W43375" s="53"/>
      <c r="X43375" s="48"/>
    </row>
    <row r="43376" spans="21:24">
      <c r="U43376" s="53"/>
      <c r="V43376" s="53"/>
      <c r="W43376" s="53"/>
      <c r="X43376" s="48"/>
    </row>
    <row r="43377" spans="21:24">
      <c r="U43377" s="53"/>
      <c r="V43377" s="53"/>
      <c r="W43377" s="53"/>
      <c r="X43377" s="48"/>
    </row>
    <row r="43378" spans="21:24">
      <c r="U43378" s="53"/>
      <c r="V43378" s="53"/>
      <c r="W43378" s="53"/>
      <c r="X43378" s="48"/>
    </row>
    <row r="43379" spans="21:24">
      <c r="U43379" s="53"/>
      <c r="V43379" s="53"/>
      <c r="W43379" s="53"/>
      <c r="X43379" s="48"/>
    </row>
    <row r="43380" spans="21:24">
      <c r="U43380" s="53"/>
      <c r="V43380" s="53"/>
      <c r="W43380" s="53"/>
      <c r="X43380" s="48"/>
    </row>
    <row r="43381" spans="21:24">
      <c r="U43381" s="53"/>
      <c r="V43381" s="53"/>
      <c r="W43381" s="53"/>
      <c r="X43381" s="48"/>
    </row>
    <row r="43382" spans="21:24">
      <c r="U43382" s="53"/>
      <c r="V43382" s="53"/>
      <c r="W43382" s="53"/>
      <c r="X43382" s="48"/>
    </row>
    <row r="43383" spans="21:24">
      <c r="U43383" s="53"/>
      <c r="V43383" s="53"/>
      <c r="W43383" s="53"/>
      <c r="X43383" s="48"/>
    </row>
    <row r="43384" spans="21:24">
      <c r="U43384" s="53"/>
      <c r="V43384" s="53"/>
      <c r="W43384" s="53"/>
      <c r="X43384" s="48"/>
    </row>
    <row r="43385" spans="21:24">
      <c r="U43385" s="53"/>
      <c r="V43385" s="53"/>
      <c r="W43385" s="53"/>
      <c r="X43385" s="48"/>
    </row>
    <row r="43386" spans="21:24">
      <c r="U43386" s="53"/>
      <c r="V43386" s="53"/>
      <c r="W43386" s="53"/>
      <c r="X43386" s="48"/>
    </row>
    <row r="43387" spans="21:24">
      <c r="U43387" s="53"/>
      <c r="V43387" s="53"/>
      <c r="W43387" s="53"/>
      <c r="X43387" s="48"/>
    </row>
    <row r="43388" spans="21:24">
      <c r="U43388" s="53"/>
      <c r="V43388" s="53"/>
      <c r="W43388" s="53"/>
      <c r="X43388" s="48"/>
    </row>
    <row r="43389" spans="21:24">
      <c r="U43389" s="53"/>
      <c r="V43389" s="53"/>
      <c r="W43389" s="53"/>
      <c r="X43389" s="48"/>
    </row>
    <row r="43390" spans="21:24">
      <c r="U43390" s="53"/>
      <c r="V43390" s="53"/>
      <c r="W43390" s="53"/>
      <c r="X43390" s="48"/>
    </row>
    <row r="43391" spans="21:24">
      <c r="U43391" s="53"/>
      <c r="V43391" s="53"/>
      <c r="W43391" s="53"/>
      <c r="X43391" s="48"/>
    </row>
    <row r="43392" spans="21:24">
      <c r="U43392" s="53"/>
      <c r="V43392" s="53"/>
      <c r="W43392" s="53"/>
      <c r="X43392" s="48"/>
    </row>
    <row r="43393" spans="21:24">
      <c r="U43393" s="53"/>
      <c r="V43393" s="53"/>
      <c r="W43393" s="53"/>
      <c r="X43393" s="48"/>
    </row>
    <row r="43394" spans="21:24">
      <c r="U43394" s="53"/>
      <c r="V43394" s="53"/>
      <c r="W43394" s="53"/>
      <c r="X43394" s="48"/>
    </row>
    <row r="43395" spans="21:24">
      <c r="U43395" s="53"/>
      <c r="V43395" s="53"/>
      <c r="W43395" s="53"/>
      <c r="X43395" s="48"/>
    </row>
    <row r="43396" spans="21:24">
      <c r="U43396" s="53"/>
      <c r="V43396" s="53"/>
      <c r="W43396" s="53"/>
      <c r="X43396" s="48"/>
    </row>
    <row r="43397" spans="21:24">
      <c r="U43397" s="53"/>
      <c r="V43397" s="53"/>
      <c r="W43397" s="53"/>
      <c r="X43397" s="48"/>
    </row>
    <row r="43398" spans="21:24">
      <c r="U43398" s="53"/>
      <c r="V43398" s="53"/>
      <c r="W43398" s="53"/>
      <c r="X43398" s="48"/>
    </row>
    <row r="43399" spans="21:24">
      <c r="U43399" s="54">
        <v>44428</v>
      </c>
      <c r="V43399" s="54"/>
      <c r="W43399" s="54">
        <v>44428</v>
      </c>
      <c r="X43399" s="48"/>
    </row>
    <row r="43400" spans="21:24">
      <c r="U43400" s="54">
        <v>44057</v>
      </c>
      <c r="V43400" s="54"/>
      <c r="W43400" s="54">
        <v>44057</v>
      </c>
      <c r="X43400" s="48"/>
    </row>
    <row r="43401" spans="21:24">
      <c r="U43401" s="54">
        <v>44057</v>
      </c>
      <c r="V43401" s="54"/>
      <c r="W43401" s="54">
        <v>44057</v>
      </c>
      <c r="X43401" s="48"/>
    </row>
    <row r="43402" spans="21:24">
      <c r="U43402" s="54">
        <v>44428</v>
      </c>
      <c r="V43402" s="54"/>
      <c r="W43402" s="54">
        <v>44428</v>
      </c>
      <c r="X43402" s="48"/>
    </row>
    <row r="43403" spans="21:24">
      <c r="U43403" s="54">
        <v>43595</v>
      </c>
      <c r="V43403" s="54"/>
      <c r="W43403" s="54">
        <v>43595</v>
      </c>
      <c r="X43403" s="48"/>
    </row>
    <row r="43404" spans="21:24">
      <c r="U43404" s="54">
        <v>44428</v>
      </c>
      <c r="V43404" s="54"/>
      <c r="W43404" s="54">
        <v>44428</v>
      </c>
      <c r="X43404" s="48"/>
    </row>
    <row r="43405" spans="21:24">
      <c r="U43405" s="54">
        <v>44428</v>
      </c>
      <c r="V43405" s="54"/>
      <c r="W43405" s="54">
        <v>44428</v>
      </c>
      <c r="X43405" s="48"/>
    </row>
    <row r="43406" spans="21:24">
      <c r="U43406" s="54">
        <v>44428</v>
      </c>
      <c r="V43406" s="54"/>
      <c r="W43406" s="54">
        <v>44428</v>
      </c>
      <c r="X43406" s="48"/>
    </row>
    <row r="43407" spans="21:24">
      <c r="U43407" s="54">
        <v>44428</v>
      </c>
      <c r="V43407" s="54"/>
      <c r="W43407" s="54">
        <v>44428</v>
      </c>
      <c r="X43407" s="48"/>
    </row>
    <row r="43408" spans="21:24">
      <c r="U43408" s="54">
        <v>44428</v>
      </c>
      <c r="V43408" s="54"/>
      <c r="W43408" s="54">
        <v>44428</v>
      </c>
      <c r="X43408" s="48"/>
    </row>
    <row r="43409" spans="21:24">
      <c r="U43409" s="53"/>
      <c r="V43409" s="53"/>
      <c r="W43409" s="53"/>
      <c r="X43409" s="48"/>
    </row>
    <row r="43410" spans="21:24">
      <c r="U43410" s="53"/>
      <c r="V43410" s="53"/>
      <c r="W43410" s="53"/>
      <c r="X43410" s="48"/>
    </row>
    <row r="43411" spans="21:24">
      <c r="U43411" s="53"/>
      <c r="V43411" s="53"/>
      <c r="W43411" s="53"/>
      <c r="X43411" s="48"/>
    </row>
    <row r="43412" spans="21:24">
      <c r="U43412" s="54">
        <v>44428</v>
      </c>
      <c r="V43412" s="54"/>
      <c r="W43412" s="54">
        <v>44428</v>
      </c>
      <c r="X43412" s="48"/>
    </row>
    <row r="43413" spans="21:24">
      <c r="U43413" s="54">
        <v>44428</v>
      </c>
      <c r="V43413" s="54"/>
      <c r="W43413" s="54">
        <v>44428</v>
      </c>
      <c r="X43413" s="48"/>
    </row>
    <row r="43414" spans="21:24">
      <c r="U43414" s="54">
        <v>44428</v>
      </c>
      <c r="V43414" s="54"/>
      <c r="W43414" s="54">
        <v>44428</v>
      </c>
      <c r="X43414" s="48"/>
    </row>
    <row r="43415" spans="21:24">
      <c r="U43415" s="54">
        <v>44428</v>
      </c>
      <c r="V43415" s="54"/>
      <c r="W43415" s="54">
        <v>44428</v>
      </c>
      <c r="X43415" s="48"/>
    </row>
    <row r="43416" spans="21:24">
      <c r="U43416" s="54">
        <v>44405</v>
      </c>
      <c r="V43416" s="54"/>
      <c r="W43416" s="54">
        <v>44405</v>
      </c>
      <c r="X43416" s="48"/>
    </row>
    <row r="43417" spans="21:24">
      <c r="U43417" s="54">
        <v>44405</v>
      </c>
      <c r="V43417" s="54"/>
      <c r="W43417" s="54">
        <v>44405</v>
      </c>
      <c r="X43417" s="48"/>
    </row>
    <row r="43418" spans="21:24">
      <c r="U43418" s="54">
        <v>44405</v>
      </c>
      <c r="V43418" s="54"/>
      <c r="W43418" s="54">
        <v>44405</v>
      </c>
      <c r="X43418" s="48"/>
    </row>
    <row r="43419" spans="21:24">
      <c r="U43419" s="54">
        <v>44405</v>
      </c>
      <c r="V43419" s="54"/>
      <c r="W43419" s="54">
        <v>44405</v>
      </c>
      <c r="X43419" s="48"/>
    </row>
    <row r="43420" spans="21:24">
      <c r="U43420" s="54">
        <v>44405</v>
      </c>
      <c r="V43420" s="54"/>
      <c r="W43420" s="54">
        <v>44405</v>
      </c>
      <c r="X43420" s="48"/>
    </row>
    <row r="43421" spans="21:24">
      <c r="U43421" s="54">
        <v>44405</v>
      </c>
      <c r="V43421" s="54"/>
      <c r="W43421" s="54">
        <v>44405</v>
      </c>
      <c r="X43421" s="48"/>
    </row>
    <row r="43422" spans="21:24">
      <c r="U43422" s="54">
        <v>44405</v>
      </c>
      <c r="V43422" s="54"/>
      <c r="W43422" s="54">
        <v>44405</v>
      </c>
      <c r="X43422" s="48"/>
    </row>
    <row r="43423" spans="21:24">
      <c r="U43423" s="54">
        <v>44405</v>
      </c>
      <c r="V43423" s="54"/>
      <c r="W43423" s="54">
        <v>44405</v>
      </c>
      <c r="X43423" s="48"/>
    </row>
    <row r="43424" spans="21:24">
      <c r="U43424" s="54">
        <v>44405</v>
      </c>
      <c r="V43424" s="54"/>
      <c r="W43424" s="54">
        <v>44405</v>
      </c>
      <c r="X43424" s="48"/>
    </row>
    <row r="43425" spans="21:24">
      <c r="U43425" s="54">
        <v>44405</v>
      </c>
      <c r="V43425" s="54"/>
      <c r="W43425" s="54">
        <v>44405</v>
      </c>
      <c r="X43425" s="48"/>
    </row>
    <row r="43426" spans="21:24">
      <c r="U43426" s="54">
        <v>44405</v>
      </c>
      <c r="V43426" s="54"/>
      <c r="W43426" s="54">
        <v>44405</v>
      </c>
      <c r="X43426" s="48"/>
    </row>
    <row r="43427" spans="21:24">
      <c r="U43427" s="54">
        <v>44405</v>
      </c>
      <c r="V43427" s="54"/>
      <c r="W43427" s="54">
        <v>44405</v>
      </c>
      <c r="X43427" s="48"/>
    </row>
    <row r="43428" spans="21:24">
      <c r="U43428" s="54">
        <v>44405</v>
      </c>
      <c r="V43428" s="54"/>
      <c r="W43428" s="54">
        <v>44405</v>
      </c>
      <c r="X43428" s="48"/>
    </row>
    <row r="43429" spans="21:24">
      <c r="U43429" s="54">
        <v>44405</v>
      </c>
      <c r="V43429" s="54"/>
      <c r="W43429" s="54">
        <v>44405</v>
      </c>
      <c r="X43429" s="48"/>
    </row>
    <row r="43430" spans="21:24">
      <c r="U43430" s="54">
        <v>44405</v>
      </c>
      <c r="V43430" s="54"/>
      <c r="W43430" s="54">
        <v>44405</v>
      </c>
      <c r="X43430" s="48"/>
    </row>
    <row r="43431" spans="21:24">
      <c r="U43431" s="54">
        <v>44405</v>
      </c>
      <c r="V43431" s="54"/>
      <c r="W43431" s="54">
        <v>44405</v>
      </c>
      <c r="X43431" s="48"/>
    </row>
    <row r="43432" spans="21:24">
      <c r="U43432" s="54">
        <v>44405</v>
      </c>
      <c r="V43432" s="54"/>
      <c r="W43432" s="54">
        <v>44405</v>
      </c>
      <c r="X43432" s="48"/>
    </row>
    <row r="43433" spans="21:24">
      <c r="U43433" s="54">
        <v>44405</v>
      </c>
      <c r="V43433" s="54"/>
      <c r="W43433" s="54">
        <v>44405</v>
      </c>
      <c r="X43433" s="48"/>
    </row>
    <row r="43434" spans="21:24">
      <c r="U43434" s="54">
        <v>44405</v>
      </c>
      <c r="V43434" s="54"/>
      <c r="W43434" s="54">
        <v>44405</v>
      </c>
      <c r="X43434" s="48"/>
    </row>
    <row r="43435" spans="21:24">
      <c r="U43435" s="54">
        <v>44405</v>
      </c>
      <c r="V43435" s="54"/>
      <c r="W43435" s="54">
        <v>44405</v>
      </c>
      <c r="X43435" s="48"/>
    </row>
    <row r="43436" spans="21:24">
      <c r="U43436" s="54">
        <v>44405</v>
      </c>
      <c r="V43436" s="54"/>
      <c r="W43436" s="54">
        <v>44405</v>
      </c>
      <c r="X43436" s="48"/>
    </row>
    <row r="43437" spans="21:24">
      <c r="U43437" s="54">
        <v>44405</v>
      </c>
      <c r="V43437" s="54"/>
      <c r="W43437" s="54">
        <v>44405</v>
      </c>
      <c r="X43437" s="48"/>
    </row>
    <row r="43438" spans="21:24">
      <c r="U43438" s="54">
        <v>44405</v>
      </c>
      <c r="V43438" s="54"/>
      <c r="W43438" s="54">
        <v>44405</v>
      </c>
      <c r="X43438" s="48"/>
    </row>
    <row r="43439" spans="21:24">
      <c r="U43439" s="54">
        <v>44405</v>
      </c>
      <c r="V43439" s="54"/>
      <c r="W43439" s="54">
        <v>44405</v>
      </c>
      <c r="X43439" s="48"/>
    </row>
    <row r="43440" spans="21:24">
      <c r="U43440" s="54">
        <v>44405</v>
      </c>
      <c r="V43440" s="54"/>
      <c r="W43440" s="54">
        <v>44405</v>
      </c>
      <c r="X43440" s="48"/>
    </row>
    <row r="43441" spans="21:24">
      <c r="U43441" s="54">
        <v>44405</v>
      </c>
      <c r="V43441" s="54"/>
      <c r="W43441" s="54">
        <v>44405</v>
      </c>
      <c r="X43441" s="48"/>
    </row>
    <row r="43442" spans="21:24">
      <c r="U43442" s="54">
        <v>44405</v>
      </c>
      <c r="V43442" s="54"/>
      <c r="W43442" s="54">
        <v>44405</v>
      </c>
      <c r="X43442" s="48"/>
    </row>
    <row r="43443" spans="21:24">
      <c r="U43443" s="54">
        <v>44405</v>
      </c>
      <c r="V43443" s="54"/>
      <c r="W43443" s="54">
        <v>44405</v>
      </c>
      <c r="X43443" s="48"/>
    </row>
    <row r="43444" spans="21:24">
      <c r="U43444" s="54">
        <v>44405</v>
      </c>
      <c r="V43444" s="54"/>
      <c r="W43444" s="54">
        <v>44405</v>
      </c>
      <c r="X43444" s="48"/>
    </row>
    <row r="43445" spans="21:24">
      <c r="U43445" s="54">
        <v>44405</v>
      </c>
      <c r="V43445" s="54"/>
      <c r="W43445" s="54">
        <v>44405</v>
      </c>
      <c r="X43445" s="48"/>
    </row>
    <row r="43446" spans="21:24">
      <c r="U43446" s="54">
        <v>44405</v>
      </c>
      <c r="V43446" s="54"/>
      <c r="W43446" s="54">
        <v>44405</v>
      </c>
      <c r="X43446" s="48"/>
    </row>
    <row r="43447" spans="21:24">
      <c r="U43447" s="54">
        <v>44405</v>
      </c>
      <c r="V43447" s="54"/>
      <c r="W43447" s="54">
        <v>44405</v>
      </c>
      <c r="X43447" s="48"/>
    </row>
    <row r="43448" spans="21:24">
      <c r="U43448" s="54">
        <v>44405</v>
      </c>
      <c r="V43448" s="54"/>
      <c r="W43448" s="54">
        <v>44405</v>
      </c>
      <c r="X43448" s="48"/>
    </row>
    <row r="43449" spans="21:24">
      <c r="U43449" s="54">
        <v>44405</v>
      </c>
      <c r="V43449" s="54"/>
      <c r="W43449" s="54">
        <v>44405</v>
      </c>
      <c r="X43449" s="48"/>
    </row>
    <row r="43450" spans="21:24">
      <c r="U43450" s="54">
        <v>44405</v>
      </c>
      <c r="V43450" s="54"/>
      <c r="W43450" s="54">
        <v>44405</v>
      </c>
      <c r="X43450" s="48"/>
    </row>
    <row r="43451" spans="21:24">
      <c r="U43451" s="54">
        <v>44405</v>
      </c>
      <c r="V43451" s="54"/>
      <c r="W43451" s="54">
        <v>44405</v>
      </c>
      <c r="X43451" s="48"/>
    </row>
    <row r="43452" spans="21:24">
      <c r="U43452" s="54">
        <v>44405</v>
      </c>
      <c r="V43452" s="54"/>
      <c r="W43452" s="54">
        <v>44405</v>
      </c>
      <c r="X43452" s="48"/>
    </row>
    <row r="43453" spans="21:24">
      <c r="U43453" s="54">
        <v>44405</v>
      </c>
      <c r="V43453" s="54"/>
      <c r="W43453" s="54">
        <v>44405</v>
      </c>
      <c r="X43453" s="48"/>
    </row>
    <row r="43454" spans="21:24">
      <c r="U43454" s="54">
        <v>44405</v>
      </c>
      <c r="V43454" s="54"/>
      <c r="W43454" s="54">
        <v>44405</v>
      </c>
      <c r="X43454" s="48"/>
    </row>
    <row r="43455" spans="21:24">
      <c r="U43455" s="54">
        <v>44405</v>
      </c>
      <c r="V43455" s="54"/>
      <c r="W43455" s="54">
        <v>44405</v>
      </c>
      <c r="X43455" s="48"/>
    </row>
    <row r="43456" spans="21:24">
      <c r="U43456" s="54">
        <v>44405</v>
      </c>
      <c r="V43456" s="54"/>
      <c r="W43456" s="54">
        <v>44405</v>
      </c>
      <c r="X43456" s="48"/>
    </row>
    <row r="43457" spans="21:24">
      <c r="U43457" s="54">
        <v>44405</v>
      </c>
      <c r="V43457" s="54"/>
      <c r="W43457" s="54">
        <v>44405</v>
      </c>
      <c r="X43457" s="48"/>
    </row>
    <row r="43458" spans="21:24">
      <c r="U43458" s="54">
        <v>44405</v>
      </c>
      <c r="V43458" s="54"/>
      <c r="W43458" s="54">
        <v>44405</v>
      </c>
      <c r="X43458" s="48"/>
    </row>
    <row r="43459" spans="21:24">
      <c r="U43459" s="54">
        <v>44405</v>
      </c>
      <c r="V43459" s="54"/>
      <c r="W43459" s="54">
        <v>44405</v>
      </c>
      <c r="X43459" s="48"/>
    </row>
    <row r="43460" spans="21:24">
      <c r="U43460" s="54">
        <v>44405</v>
      </c>
      <c r="V43460" s="54"/>
      <c r="W43460" s="54">
        <v>44405</v>
      </c>
      <c r="X43460" s="48"/>
    </row>
    <row r="43461" spans="21:24">
      <c r="U43461" s="54">
        <v>44405</v>
      </c>
      <c r="V43461" s="54"/>
      <c r="W43461" s="54">
        <v>44405</v>
      </c>
      <c r="X43461" s="48"/>
    </row>
    <row r="43462" spans="21:24">
      <c r="U43462" s="54">
        <v>44405</v>
      </c>
      <c r="V43462" s="54"/>
      <c r="W43462" s="54">
        <v>44405</v>
      </c>
      <c r="X43462" s="48"/>
    </row>
    <row r="43463" spans="21:24">
      <c r="U43463" s="54">
        <v>44405</v>
      </c>
      <c r="V43463" s="54"/>
      <c r="W43463" s="54">
        <v>44405</v>
      </c>
      <c r="X43463" s="48"/>
    </row>
    <row r="43464" spans="21:24">
      <c r="U43464" s="54">
        <v>44405</v>
      </c>
      <c r="V43464" s="54"/>
      <c r="W43464" s="54">
        <v>44405</v>
      </c>
      <c r="X43464" s="48"/>
    </row>
    <row r="43465" spans="21:24">
      <c r="U43465" s="54">
        <v>44405</v>
      </c>
      <c r="V43465" s="54"/>
      <c r="W43465" s="54">
        <v>44405</v>
      </c>
      <c r="X43465" s="48"/>
    </row>
    <row r="43466" spans="21:24">
      <c r="U43466" s="54">
        <v>44405</v>
      </c>
      <c r="V43466" s="54"/>
      <c r="W43466" s="54">
        <v>44405</v>
      </c>
      <c r="X43466" s="48"/>
    </row>
    <row r="43467" spans="21:24">
      <c r="U43467" s="54">
        <v>44405</v>
      </c>
      <c r="V43467" s="54"/>
      <c r="W43467" s="54">
        <v>44405</v>
      </c>
      <c r="X43467" s="48"/>
    </row>
    <row r="43468" spans="21:24">
      <c r="U43468" s="54">
        <v>44405</v>
      </c>
      <c r="V43468" s="54"/>
      <c r="W43468" s="54">
        <v>44405</v>
      </c>
      <c r="X43468" s="48"/>
    </row>
    <row r="43469" spans="21:24">
      <c r="U43469" s="54">
        <v>44405</v>
      </c>
      <c r="V43469" s="54"/>
      <c r="W43469" s="54">
        <v>44405</v>
      </c>
      <c r="X43469" s="48"/>
    </row>
    <row r="43470" spans="21:24">
      <c r="U43470" s="54">
        <v>44405</v>
      </c>
      <c r="V43470" s="54"/>
      <c r="W43470" s="54">
        <v>44405</v>
      </c>
      <c r="X43470" s="48"/>
    </row>
    <row r="43471" spans="21:24">
      <c r="U43471" s="54">
        <v>44405</v>
      </c>
      <c r="V43471" s="54"/>
      <c r="W43471" s="54">
        <v>44405</v>
      </c>
      <c r="X43471" s="48"/>
    </row>
    <row r="43472" spans="21:24">
      <c r="U43472" s="54">
        <v>44405</v>
      </c>
      <c r="V43472" s="54"/>
      <c r="W43472" s="54">
        <v>44405</v>
      </c>
      <c r="X43472" s="48"/>
    </row>
    <row r="43473" spans="21:24">
      <c r="U43473" s="54">
        <v>44405</v>
      </c>
      <c r="V43473" s="54"/>
      <c r="W43473" s="54">
        <v>44405</v>
      </c>
      <c r="X43473" s="48"/>
    </row>
    <row r="43474" spans="21:24">
      <c r="U43474" s="54">
        <v>44405</v>
      </c>
      <c r="V43474" s="54"/>
      <c r="W43474" s="54">
        <v>44405</v>
      </c>
      <c r="X43474" s="48"/>
    </row>
    <row r="43475" spans="21:24">
      <c r="U43475" s="54">
        <v>44405</v>
      </c>
      <c r="V43475" s="54"/>
      <c r="W43475" s="54">
        <v>44405</v>
      </c>
      <c r="X43475" s="48"/>
    </row>
    <row r="43476" spans="21:24">
      <c r="U43476" s="54">
        <v>44405</v>
      </c>
      <c r="V43476" s="54"/>
      <c r="W43476" s="54">
        <v>44405</v>
      </c>
      <c r="X43476" s="48"/>
    </row>
    <row r="43477" spans="21:24">
      <c r="U43477" s="54">
        <v>44405</v>
      </c>
      <c r="V43477" s="54"/>
      <c r="W43477" s="54">
        <v>44405</v>
      </c>
      <c r="X43477" s="48"/>
    </row>
    <row r="43478" spans="21:24">
      <c r="U43478" s="54">
        <v>44405</v>
      </c>
      <c r="V43478" s="54"/>
      <c r="W43478" s="54">
        <v>44405</v>
      </c>
      <c r="X43478" s="48"/>
    </row>
    <row r="43479" spans="21:24">
      <c r="U43479" s="54">
        <v>44405</v>
      </c>
      <c r="V43479" s="54"/>
      <c r="W43479" s="54">
        <v>44405</v>
      </c>
      <c r="X43479" s="48"/>
    </row>
    <row r="43480" spans="21:24">
      <c r="U43480" s="54">
        <v>44405</v>
      </c>
      <c r="V43480" s="54"/>
      <c r="W43480" s="54">
        <v>44405</v>
      </c>
      <c r="X43480" s="48"/>
    </row>
    <row r="43481" spans="21:24">
      <c r="U43481" s="54">
        <v>44405</v>
      </c>
      <c r="V43481" s="54"/>
      <c r="W43481" s="54">
        <v>44405</v>
      </c>
      <c r="X43481" s="48"/>
    </row>
    <row r="43482" spans="21:24">
      <c r="U43482" s="54">
        <v>44405</v>
      </c>
      <c r="V43482" s="54"/>
      <c r="W43482" s="54">
        <v>44405</v>
      </c>
      <c r="X43482" s="48"/>
    </row>
    <row r="43483" spans="21:24">
      <c r="U43483" s="54">
        <v>44405</v>
      </c>
      <c r="V43483" s="54"/>
      <c r="W43483" s="54">
        <v>44405</v>
      </c>
      <c r="X43483" s="48"/>
    </row>
    <row r="43484" spans="21:24">
      <c r="U43484" s="54">
        <v>44405</v>
      </c>
      <c r="V43484" s="54"/>
      <c r="W43484" s="54">
        <v>44405</v>
      </c>
      <c r="X43484" s="48"/>
    </row>
    <row r="43485" spans="21:24">
      <c r="U43485" s="54">
        <v>44405</v>
      </c>
      <c r="V43485" s="54"/>
      <c r="W43485" s="54">
        <v>44405</v>
      </c>
      <c r="X43485" s="48"/>
    </row>
    <row r="43486" spans="21:24">
      <c r="U43486" s="54">
        <v>44405</v>
      </c>
      <c r="V43486" s="54"/>
      <c r="W43486" s="54">
        <v>44405</v>
      </c>
      <c r="X43486" s="48"/>
    </row>
    <row r="43487" spans="21:24">
      <c r="U43487" s="54">
        <v>44405</v>
      </c>
      <c r="V43487" s="54"/>
      <c r="W43487" s="54">
        <v>44405</v>
      </c>
      <c r="X43487" s="48"/>
    </row>
    <row r="43488" spans="21:24">
      <c r="U43488" s="54">
        <v>44405</v>
      </c>
      <c r="V43488" s="54"/>
      <c r="W43488" s="54">
        <v>44405</v>
      </c>
      <c r="X43488" s="48"/>
    </row>
    <row r="43489" spans="21:24">
      <c r="U43489" s="54">
        <v>44405</v>
      </c>
      <c r="V43489" s="54"/>
      <c r="W43489" s="54">
        <v>44405</v>
      </c>
      <c r="X43489" s="48"/>
    </row>
    <row r="43490" spans="21:24">
      <c r="U43490" s="54">
        <v>44405</v>
      </c>
      <c r="V43490" s="54"/>
      <c r="W43490" s="54">
        <v>44405</v>
      </c>
      <c r="X43490" s="48"/>
    </row>
    <row r="43491" spans="21:24">
      <c r="U43491" s="54">
        <v>44405</v>
      </c>
      <c r="V43491" s="54"/>
      <c r="W43491" s="54">
        <v>44405</v>
      </c>
      <c r="X43491" s="48"/>
    </row>
    <row r="43492" spans="21:24">
      <c r="U43492" s="54">
        <v>44405</v>
      </c>
      <c r="V43492" s="54"/>
      <c r="W43492" s="54">
        <v>44405</v>
      </c>
      <c r="X43492" s="48"/>
    </row>
    <row r="43493" spans="21:24">
      <c r="U43493" s="54">
        <v>44405</v>
      </c>
      <c r="V43493" s="54"/>
      <c r="W43493" s="54">
        <v>44405</v>
      </c>
      <c r="X43493" s="48"/>
    </row>
    <row r="43494" spans="21:24">
      <c r="U43494" s="54">
        <v>44405</v>
      </c>
      <c r="V43494" s="54"/>
      <c r="W43494" s="54">
        <v>44405</v>
      </c>
      <c r="X43494" s="48"/>
    </row>
    <row r="43495" spans="21:24">
      <c r="U43495" s="54">
        <v>44405</v>
      </c>
      <c r="V43495" s="54"/>
      <c r="W43495" s="54">
        <v>44405</v>
      </c>
      <c r="X43495" s="48"/>
    </row>
    <row r="43496" spans="21:24">
      <c r="U43496" s="54">
        <v>44405</v>
      </c>
      <c r="V43496" s="54"/>
      <c r="W43496" s="54">
        <v>44405</v>
      </c>
      <c r="X43496" s="48"/>
    </row>
    <row r="43497" spans="21:24">
      <c r="U43497" s="54">
        <v>44405</v>
      </c>
      <c r="V43497" s="54"/>
      <c r="W43497" s="54">
        <v>44405</v>
      </c>
      <c r="X43497" s="48"/>
    </row>
    <row r="43498" spans="21:24">
      <c r="U43498" s="54">
        <v>44405</v>
      </c>
      <c r="V43498" s="54"/>
      <c r="W43498" s="54">
        <v>44405</v>
      </c>
      <c r="X43498" s="48"/>
    </row>
    <row r="43499" spans="21:24">
      <c r="U43499" s="54">
        <v>44405</v>
      </c>
      <c r="V43499" s="54"/>
      <c r="W43499" s="54">
        <v>44405</v>
      </c>
      <c r="X43499" s="48"/>
    </row>
    <row r="43500" spans="21:24">
      <c r="U43500" s="54">
        <v>44405</v>
      </c>
      <c r="V43500" s="54"/>
      <c r="W43500" s="54">
        <v>44405</v>
      </c>
      <c r="X43500" s="48"/>
    </row>
    <row r="43501" spans="21:24">
      <c r="U43501" s="54">
        <v>44405</v>
      </c>
      <c r="V43501" s="54"/>
      <c r="W43501" s="54">
        <v>44405</v>
      </c>
      <c r="X43501" s="48"/>
    </row>
    <row r="43502" spans="21:24">
      <c r="U43502" s="54">
        <v>44405</v>
      </c>
      <c r="V43502" s="54"/>
      <c r="W43502" s="54">
        <v>44405</v>
      </c>
      <c r="X43502" s="48"/>
    </row>
    <row r="43503" spans="21:24">
      <c r="U43503" s="54">
        <v>44405</v>
      </c>
      <c r="V43503" s="54"/>
      <c r="W43503" s="54">
        <v>44405</v>
      </c>
      <c r="X43503" s="48"/>
    </row>
    <row r="43504" spans="21:24">
      <c r="U43504" s="54">
        <v>44405</v>
      </c>
      <c r="V43504" s="54"/>
      <c r="W43504" s="54">
        <v>44405</v>
      </c>
      <c r="X43504" s="48"/>
    </row>
    <row r="43505" spans="21:24">
      <c r="U43505" s="54">
        <v>44405</v>
      </c>
      <c r="V43505" s="54"/>
      <c r="W43505" s="54">
        <v>44405</v>
      </c>
      <c r="X43505" s="48"/>
    </row>
    <row r="43506" spans="21:24">
      <c r="U43506" s="54">
        <v>44405</v>
      </c>
      <c r="V43506" s="54"/>
      <c r="W43506" s="54">
        <v>44405</v>
      </c>
      <c r="X43506" s="48"/>
    </row>
    <row r="43507" spans="21:24">
      <c r="U43507" s="54">
        <v>44405</v>
      </c>
      <c r="V43507" s="54"/>
      <c r="W43507" s="54">
        <v>44405</v>
      </c>
      <c r="X43507" s="48"/>
    </row>
    <row r="43508" spans="21:24">
      <c r="U43508" s="54">
        <v>44405</v>
      </c>
      <c r="V43508" s="54"/>
      <c r="W43508" s="54">
        <v>44405</v>
      </c>
      <c r="X43508" s="48"/>
    </row>
    <row r="43509" spans="21:24">
      <c r="U43509" s="54">
        <v>44405</v>
      </c>
      <c r="V43509" s="54"/>
      <c r="W43509" s="54">
        <v>44405</v>
      </c>
      <c r="X43509" s="48"/>
    </row>
    <row r="43510" spans="21:24">
      <c r="U43510" s="54">
        <v>44405</v>
      </c>
      <c r="V43510" s="54"/>
      <c r="W43510" s="54">
        <v>44405</v>
      </c>
      <c r="X43510" s="48"/>
    </row>
    <row r="43511" spans="21:24">
      <c r="U43511" s="54">
        <v>44405</v>
      </c>
      <c r="V43511" s="54"/>
      <c r="W43511" s="54">
        <v>44405</v>
      </c>
      <c r="X43511" s="48"/>
    </row>
    <row r="43512" spans="21:24">
      <c r="U43512" s="54">
        <v>44405</v>
      </c>
      <c r="V43512" s="54"/>
      <c r="W43512" s="54">
        <v>44405</v>
      </c>
      <c r="X43512" s="48"/>
    </row>
    <row r="43513" spans="21:24">
      <c r="U43513" s="54">
        <v>44405</v>
      </c>
      <c r="V43513" s="54"/>
      <c r="W43513" s="54">
        <v>44405</v>
      </c>
      <c r="X43513" s="48"/>
    </row>
    <row r="43514" spans="21:24">
      <c r="U43514" s="54">
        <v>44405</v>
      </c>
      <c r="V43514" s="54"/>
      <c r="W43514" s="54">
        <v>44405</v>
      </c>
      <c r="X43514" s="48"/>
    </row>
    <row r="43515" spans="21:24">
      <c r="U43515" s="54">
        <v>44405</v>
      </c>
      <c r="V43515" s="54"/>
      <c r="W43515" s="54">
        <v>44405</v>
      </c>
      <c r="X43515" s="48"/>
    </row>
    <row r="43516" spans="21:24">
      <c r="U43516" s="54">
        <v>44405</v>
      </c>
      <c r="V43516" s="54"/>
      <c r="W43516" s="54">
        <v>44405</v>
      </c>
      <c r="X43516" s="48"/>
    </row>
    <row r="43517" spans="21:24">
      <c r="U43517" s="54">
        <v>44405</v>
      </c>
      <c r="V43517" s="54"/>
      <c r="W43517" s="54">
        <v>44405</v>
      </c>
      <c r="X43517" s="48"/>
    </row>
    <row r="43518" spans="21:24">
      <c r="U43518" s="54">
        <v>44405</v>
      </c>
      <c r="V43518" s="54"/>
      <c r="W43518" s="54">
        <v>44405</v>
      </c>
      <c r="X43518" s="48"/>
    </row>
    <row r="43519" spans="21:24">
      <c r="U43519" s="54">
        <v>44405</v>
      </c>
      <c r="V43519" s="54"/>
      <c r="W43519" s="54">
        <v>44405</v>
      </c>
      <c r="X43519" s="48"/>
    </row>
    <row r="43520" spans="21:24">
      <c r="U43520" s="54">
        <v>44405</v>
      </c>
      <c r="V43520" s="54"/>
      <c r="W43520" s="54">
        <v>44405</v>
      </c>
      <c r="X43520" s="48"/>
    </row>
    <row r="43521" spans="21:24">
      <c r="U43521" s="54">
        <v>44405</v>
      </c>
      <c r="V43521" s="54"/>
      <c r="W43521" s="54">
        <v>44405</v>
      </c>
      <c r="X43521" s="48"/>
    </row>
    <row r="43522" spans="21:24">
      <c r="U43522" s="54">
        <v>44405</v>
      </c>
      <c r="V43522" s="54"/>
      <c r="W43522" s="54">
        <v>44405</v>
      </c>
      <c r="X43522" s="48"/>
    </row>
    <row r="43523" spans="21:24">
      <c r="U43523" s="54">
        <v>44405</v>
      </c>
      <c r="V43523" s="54"/>
      <c r="W43523" s="54">
        <v>44405</v>
      </c>
      <c r="X43523" s="48"/>
    </row>
    <row r="43524" spans="21:24">
      <c r="U43524" s="54">
        <v>44405</v>
      </c>
      <c r="V43524" s="54"/>
      <c r="W43524" s="54">
        <v>44405</v>
      </c>
      <c r="X43524" s="48"/>
    </row>
    <row r="43525" spans="21:24">
      <c r="U43525" s="54">
        <v>44405</v>
      </c>
      <c r="V43525" s="54"/>
      <c r="W43525" s="54">
        <v>44405</v>
      </c>
      <c r="X43525" s="48"/>
    </row>
    <row r="43526" spans="21:24">
      <c r="U43526" s="54">
        <v>44405</v>
      </c>
      <c r="V43526" s="54"/>
      <c r="W43526" s="54">
        <v>44405</v>
      </c>
      <c r="X43526" s="48"/>
    </row>
    <row r="43527" spans="21:24">
      <c r="U43527" s="54">
        <v>44405</v>
      </c>
      <c r="V43527" s="54"/>
      <c r="W43527" s="54">
        <v>44405</v>
      </c>
      <c r="X43527" s="48"/>
    </row>
    <row r="43528" spans="21:24">
      <c r="U43528" s="54">
        <v>44405</v>
      </c>
      <c r="V43528" s="54"/>
      <c r="W43528" s="54">
        <v>44405</v>
      </c>
      <c r="X43528" s="48"/>
    </row>
    <row r="43529" spans="21:24">
      <c r="U43529" s="54">
        <v>44405</v>
      </c>
      <c r="V43529" s="54"/>
      <c r="W43529" s="54">
        <v>44405</v>
      </c>
      <c r="X43529" s="48"/>
    </row>
    <row r="43530" spans="21:24">
      <c r="U43530" s="54">
        <v>44405</v>
      </c>
      <c r="V43530" s="54"/>
      <c r="W43530" s="54">
        <v>44405</v>
      </c>
      <c r="X43530" s="48"/>
    </row>
    <row r="43531" spans="21:24">
      <c r="U43531" s="54">
        <v>44405</v>
      </c>
      <c r="V43531" s="54"/>
      <c r="W43531" s="54">
        <v>44405</v>
      </c>
      <c r="X43531" s="48"/>
    </row>
    <row r="43532" spans="21:24">
      <c r="U43532" s="54">
        <v>44405</v>
      </c>
      <c r="V43532" s="54"/>
      <c r="W43532" s="54">
        <v>44405</v>
      </c>
      <c r="X43532" s="48"/>
    </row>
    <row r="43533" spans="21:24">
      <c r="U43533" s="54">
        <v>44405</v>
      </c>
      <c r="V43533" s="54"/>
      <c r="W43533" s="54">
        <v>44405</v>
      </c>
      <c r="X43533" s="48"/>
    </row>
    <row r="43534" spans="21:24">
      <c r="U43534" s="54">
        <v>44405</v>
      </c>
      <c r="V43534" s="54"/>
      <c r="W43534" s="54">
        <v>44405</v>
      </c>
      <c r="X43534" s="48"/>
    </row>
    <row r="43535" spans="21:24">
      <c r="U43535" s="54">
        <v>44405</v>
      </c>
      <c r="V43535" s="54"/>
      <c r="W43535" s="54">
        <v>44405</v>
      </c>
      <c r="X43535" s="48"/>
    </row>
    <row r="43536" spans="21:24">
      <c r="U43536" s="54">
        <v>44405</v>
      </c>
      <c r="V43536" s="54"/>
      <c r="W43536" s="54">
        <v>44405</v>
      </c>
      <c r="X43536" s="48"/>
    </row>
    <row r="43537" spans="21:24">
      <c r="U43537" s="54">
        <v>44405</v>
      </c>
      <c r="V43537" s="54"/>
      <c r="W43537" s="54">
        <v>44405</v>
      </c>
      <c r="X43537" s="48"/>
    </row>
    <row r="43538" spans="21:24">
      <c r="U43538" s="54">
        <v>44405</v>
      </c>
      <c r="V43538" s="54"/>
      <c r="W43538" s="54">
        <v>44405</v>
      </c>
      <c r="X43538" s="48"/>
    </row>
    <row r="43539" spans="21:24">
      <c r="U43539" s="54">
        <v>44405</v>
      </c>
      <c r="V43539" s="54"/>
      <c r="W43539" s="54">
        <v>44405</v>
      </c>
      <c r="X43539" s="48"/>
    </row>
    <row r="43540" spans="21:24">
      <c r="U43540" s="54">
        <v>44405</v>
      </c>
      <c r="V43540" s="54"/>
      <c r="W43540" s="54">
        <v>44405</v>
      </c>
      <c r="X43540" s="48"/>
    </row>
    <row r="43541" spans="21:24">
      <c r="U43541" s="54">
        <v>44405</v>
      </c>
      <c r="V43541" s="54"/>
      <c r="W43541" s="54">
        <v>44405</v>
      </c>
      <c r="X43541" s="48"/>
    </row>
    <row r="43542" spans="21:24">
      <c r="U43542" s="54">
        <v>44405</v>
      </c>
      <c r="V43542" s="54"/>
      <c r="W43542" s="54">
        <v>44405</v>
      </c>
      <c r="X43542" s="48"/>
    </row>
    <row r="43543" spans="21:24">
      <c r="U43543" s="54">
        <v>44405</v>
      </c>
      <c r="V43543" s="54"/>
      <c r="W43543" s="54">
        <v>44405</v>
      </c>
      <c r="X43543" s="48"/>
    </row>
    <row r="43544" spans="21:24">
      <c r="U43544" s="54">
        <v>44405</v>
      </c>
      <c r="V43544" s="54"/>
      <c r="W43544" s="54">
        <v>44405</v>
      </c>
      <c r="X43544" s="48"/>
    </row>
    <row r="43545" spans="21:24">
      <c r="U43545" s="54">
        <v>44405</v>
      </c>
      <c r="V43545" s="54"/>
      <c r="W43545" s="54">
        <v>44405</v>
      </c>
      <c r="X43545" s="48"/>
    </row>
    <row r="43546" spans="21:24">
      <c r="U43546" s="54">
        <v>44405</v>
      </c>
      <c r="V43546" s="54"/>
      <c r="W43546" s="54">
        <v>44405</v>
      </c>
      <c r="X43546" s="48"/>
    </row>
    <row r="43547" spans="21:24">
      <c r="U43547" s="54">
        <v>44405</v>
      </c>
      <c r="V43547" s="54"/>
      <c r="W43547" s="54">
        <v>44405</v>
      </c>
      <c r="X43547" s="48"/>
    </row>
    <row r="43548" spans="21:24">
      <c r="U43548" s="54">
        <v>44405</v>
      </c>
      <c r="V43548" s="54"/>
      <c r="W43548" s="54">
        <v>44405</v>
      </c>
      <c r="X43548" s="48"/>
    </row>
    <row r="43549" spans="21:24">
      <c r="U43549" s="54">
        <v>44405</v>
      </c>
      <c r="V43549" s="54"/>
      <c r="W43549" s="54">
        <v>44405</v>
      </c>
      <c r="X43549" s="48"/>
    </row>
    <row r="43550" spans="21:24">
      <c r="U43550" s="54">
        <v>44405</v>
      </c>
      <c r="V43550" s="54"/>
      <c r="W43550" s="54">
        <v>44405</v>
      </c>
      <c r="X43550" s="48"/>
    </row>
    <row r="43551" spans="21:24">
      <c r="U43551" s="54">
        <v>44405</v>
      </c>
      <c r="V43551" s="54"/>
      <c r="W43551" s="54">
        <v>44405</v>
      </c>
      <c r="X43551" s="48"/>
    </row>
    <row r="43552" spans="21:24">
      <c r="U43552" s="54">
        <v>44405</v>
      </c>
      <c r="V43552" s="54"/>
      <c r="W43552" s="54">
        <v>44405</v>
      </c>
      <c r="X43552" s="48"/>
    </row>
    <row r="43553" spans="21:24">
      <c r="U43553" s="54">
        <v>44405</v>
      </c>
      <c r="V43553" s="54"/>
      <c r="W43553" s="54">
        <v>44405</v>
      </c>
      <c r="X43553" s="48"/>
    </row>
    <row r="43554" spans="21:24">
      <c r="U43554" s="54">
        <v>44405</v>
      </c>
      <c r="V43554" s="54"/>
      <c r="W43554" s="54">
        <v>44405</v>
      </c>
      <c r="X43554" s="48"/>
    </row>
    <row r="43555" spans="21:24">
      <c r="U43555" s="54">
        <v>44405</v>
      </c>
      <c r="V43555" s="54"/>
      <c r="W43555" s="54">
        <v>44405</v>
      </c>
      <c r="X43555" s="48"/>
    </row>
    <row r="43556" spans="21:24">
      <c r="U43556" s="54">
        <v>44405</v>
      </c>
      <c r="V43556" s="54"/>
      <c r="W43556" s="54">
        <v>44405</v>
      </c>
      <c r="X43556" s="48"/>
    </row>
    <row r="43557" spans="21:24">
      <c r="U43557" s="54">
        <v>44405</v>
      </c>
      <c r="V43557" s="54"/>
      <c r="W43557" s="54">
        <v>44405</v>
      </c>
      <c r="X43557" s="48"/>
    </row>
    <row r="43558" spans="21:24">
      <c r="U43558" s="54">
        <v>44405</v>
      </c>
      <c r="V43558" s="54"/>
      <c r="W43558" s="54">
        <v>44405</v>
      </c>
      <c r="X43558" s="48"/>
    </row>
    <row r="43559" spans="21:24">
      <c r="U43559" s="54">
        <v>44405</v>
      </c>
      <c r="V43559" s="54"/>
      <c r="W43559" s="54">
        <v>44405</v>
      </c>
      <c r="X43559" s="48"/>
    </row>
    <row r="43560" spans="21:24">
      <c r="U43560" s="54">
        <v>44405</v>
      </c>
      <c r="V43560" s="54"/>
      <c r="W43560" s="54">
        <v>44405</v>
      </c>
      <c r="X43560" s="48"/>
    </row>
    <row r="43561" spans="21:24">
      <c r="U43561" s="54">
        <v>44405</v>
      </c>
      <c r="V43561" s="54"/>
      <c r="W43561" s="54">
        <v>44405</v>
      </c>
      <c r="X43561" s="48"/>
    </row>
    <row r="43562" spans="21:24">
      <c r="U43562" s="54">
        <v>44405</v>
      </c>
      <c r="V43562" s="54"/>
      <c r="W43562" s="54">
        <v>44405</v>
      </c>
      <c r="X43562" s="48"/>
    </row>
    <row r="43563" spans="21:24">
      <c r="U43563" s="54">
        <v>44405</v>
      </c>
      <c r="V43563" s="54"/>
      <c r="W43563" s="54">
        <v>44405</v>
      </c>
      <c r="X43563" s="48"/>
    </row>
    <row r="43564" spans="21:24">
      <c r="U43564" s="54">
        <v>44405</v>
      </c>
      <c r="V43564" s="54"/>
      <c r="W43564" s="54">
        <v>44405</v>
      </c>
      <c r="X43564" s="48"/>
    </row>
    <row r="43565" spans="21:24">
      <c r="U43565" s="54">
        <v>44405</v>
      </c>
      <c r="V43565" s="54"/>
      <c r="W43565" s="54">
        <v>44405</v>
      </c>
      <c r="X43565" s="48"/>
    </row>
    <row r="43566" spans="21:24">
      <c r="U43566" s="54">
        <v>44405</v>
      </c>
      <c r="V43566" s="54"/>
      <c r="W43566" s="54">
        <v>44405</v>
      </c>
      <c r="X43566" s="48"/>
    </row>
    <row r="43567" spans="21:24">
      <c r="U43567" s="54">
        <v>44405</v>
      </c>
      <c r="V43567" s="54"/>
      <c r="W43567" s="54">
        <v>44405</v>
      </c>
      <c r="X43567" s="48"/>
    </row>
    <row r="43568" spans="21:24">
      <c r="U43568" s="54">
        <v>44405</v>
      </c>
      <c r="V43568" s="54"/>
      <c r="W43568" s="54">
        <v>44405</v>
      </c>
      <c r="X43568" s="48"/>
    </row>
    <row r="43569" spans="21:24">
      <c r="U43569" s="54">
        <v>44405</v>
      </c>
      <c r="V43569" s="54"/>
      <c r="W43569" s="54">
        <v>44405</v>
      </c>
      <c r="X43569" s="48"/>
    </row>
    <row r="43570" spans="21:24">
      <c r="U43570" s="54">
        <v>44405</v>
      </c>
      <c r="V43570" s="54"/>
      <c r="W43570" s="54">
        <v>44405</v>
      </c>
      <c r="X43570" s="48"/>
    </row>
    <row r="43571" spans="21:24">
      <c r="U43571" s="54">
        <v>44405</v>
      </c>
      <c r="V43571" s="54"/>
      <c r="W43571" s="54">
        <v>44405</v>
      </c>
      <c r="X43571" s="48"/>
    </row>
    <row r="43572" spans="21:24">
      <c r="U43572" s="54">
        <v>44405</v>
      </c>
      <c r="V43572" s="54"/>
      <c r="W43572" s="54">
        <v>44405</v>
      </c>
      <c r="X43572" s="48"/>
    </row>
    <row r="43573" spans="21:24">
      <c r="U43573" s="54">
        <v>44405</v>
      </c>
      <c r="V43573" s="54"/>
      <c r="W43573" s="54">
        <v>44405</v>
      </c>
      <c r="X43573" s="48"/>
    </row>
    <row r="43574" spans="21:24">
      <c r="U43574" s="54">
        <v>44405</v>
      </c>
      <c r="V43574" s="54"/>
      <c r="W43574" s="54">
        <v>44405</v>
      </c>
      <c r="X43574" s="48"/>
    </row>
    <row r="43575" spans="21:24">
      <c r="U43575" s="54">
        <v>44405</v>
      </c>
      <c r="V43575" s="54"/>
      <c r="W43575" s="54">
        <v>44405</v>
      </c>
      <c r="X43575" s="48"/>
    </row>
    <row r="43576" spans="21:24">
      <c r="U43576" s="54">
        <v>44405</v>
      </c>
      <c r="V43576" s="54"/>
      <c r="W43576" s="54">
        <v>44405</v>
      </c>
      <c r="X43576" s="48"/>
    </row>
    <row r="43577" spans="21:24">
      <c r="U43577" s="54">
        <v>44405</v>
      </c>
      <c r="V43577" s="54"/>
      <c r="W43577" s="54">
        <v>44405</v>
      </c>
      <c r="X43577" s="48"/>
    </row>
    <row r="43578" spans="21:24">
      <c r="U43578" s="54">
        <v>44405</v>
      </c>
      <c r="V43578" s="54"/>
      <c r="W43578" s="54">
        <v>44405</v>
      </c>
      <c r="X43578" s="48"/>
    </row>
    <row r="43579" spans="21:24">
      <c r="U43579" s="54">
        <v>44405</v>
      </c>
      <c r="V43579" s="54"/>
      <c r="W43579" s="54">
        <v>44405</v>
      </c>
      <c r="X43579" s="48"/>
    </row>
    <row r="43580" spans="21:24">
      <c r="U43580" s="54">
        <v>44405</v>
      </c>
      <c r="V43580" s="54"/>
      <c r="W43580" s="54">
        <v>44405</v>
      </c>
      <c r="X43580" s="48"/>
    </row>
    <row r="43581" spans="21:24">
      <c r="U43581" s="54">
        <v>44405</v>
      </c>
      <c r="V43581" s="54"/>
      <c r="W43581" s="54">
        <v>44405</v>
      </c>
      <c r="X43581" s="48"/>
    </row>
    <row r="43582" spans="21:24">
      <c r="U43582" s="54">
        <v>44405</v>
      </c>
      <c r="V43582" s="54"/>
      <c r="W43582" s="54">
        <v>44405</v>
      </c>
      <c r="X43582" s="48"/>
    </row>
    <row r="43583" spans="21:24">
      <c r="U43583" s="54">
        <v>44405</v>
      </c>
      <c r="V43583" s="54"/>
      <c r="W43583" s="54">
        <v>44405</v>
      </c>
      <c r="X43583" s="48"/>
    </row>
    <row r="43584" spans="21:24">
      <c r="U43584" s="54">
        <v>44405</v>
      </c>
      <c r="V43584" s="54"/>
      <c r="W43584" s="54">
        <v>44405</v>
      </c>
      <c r="X43584" s="48"/>
    </row>
    <row r="43585" spans="21:24">
      <c r="U43585" s="54">
        <v>44405</v>
      </c>
      <c r="V43585" s="54"/>
      <c r="W43585" s="54">
        <v>44405</v>
      </c>
      <c r="X43585" s="48"/>
    </row>
    <row r="43586" spans="21:24">
      <c r="U43586" s="54">
        <v>44405</v>
      </c>
      <c r="V43586" s="54"/>
      <c r="W43586" s="54">
        <v>44405</v>
      </c>
      <c r="X43586" s="48"/>
    </row>
    <row r="43587" spans="21:24">
      <c r="U43587" s="54">
        <v>44405</v>
      </c>
      <c r="V43587" s="54"/>
      <c r="W43587" s="54">
        <v>44405</v>
      </c>
      <c r="X43587" s="48"/>
    </row>
    <row r="43588" spans="21:24">
      <c r="U43588" s="54">
        <v>44405</v>
      </c>
      <c r="V43588" s="54"/>
      <c r="W43588" s="54">
        <v>44405</v>
      </c>
      <c r="X43588" s="48"/>
    </row>
    <row r="43589" spans="21:24">
      <c r="U43589" s="54">
        <v>44405</v>
      </c>
      <c r="V43589" s="54"/>
      <c r="W43589" s="54">
        <v>44405</v>
      </c>
      <c r="X43589" s="48"/>
    </row>
    <row r="43590" spans="21:24">
      <c r="U43590" s="54">
        <v>44405</v>
      </c>
      <c r="V43590" s="54"/>
      <c r="W43590" s="54">
        <v>44405</v>
      </c>
      <c r="X43590" s="48"/>
    </row>
    <row r="43591" spans="21:24">
      <c r="U43591" s="54">
        <v>44405</v>
      </c>
      <c r="V43591" s="54"/>
      <c r="W43591" s="54">
        <v>44405</v>
      </c>
      <c r="X43591" s="48"/>
    </row>
    <row r="43592" spans="21:24">
      <c r="U43592" s="54">
        <v>44405</v>
      </c>
      <c r="V43592" s="54"/>
      <c r="W43592" s="54">
        <v>44405</v>
      </c>
      <c r="X43592" s="48"/>
    </row>
    <row r="43593" spans="21:24">
      <c r="U43593" s="54">
        <v>44405</v>
      </c>
      <c r="V43593" s="54"/>
      <c r="W43593" s="54">
        <v>44405</v>
      </c>
      <c r="X43593" s="48"/>
    </row>
    <row r="43594" spans="21:24">
      <c r="U43594" s="54">
        <v>44405</v>
      </c>
      <c r="V43594" s="54"/>
      <c r="W43594" s="54">
        <v>44405</v>
      </c>
      <c r="X43594" s="48"/>
    </row>
    <row r="43595" spans="21:24">
      <c r="U43595" s="54">
        <v>44405</v>
      </c>
      <c r="V43595" s="54"/>
      <c r="W43595" s="54">
        <v>44405</v>
      </c>
      <c r="X43595" s="48"/>
    </row>
    <row r="43596" spans="21:24">
      <c r="U43596" s="54">
        <v>44405</v>
      </c>
      <c r="V43596" s="54"/>
      <c r="W43596" s="54">
        <v>44405</v>
      </c>
      <c r="X43596" s="48"/>
    </row>
    <row r="43597" spans="21:24">
      <c r="U43597" s="54">
        <v>44405</v>
      </c>
      <c r="V43597" s="54"/>
      <c r="W43597" s="54">
        <v>44405</v>
      </c>
      <c r="X43597" s="48"/>
    </row>
    <row r="43598" spans="21:24">
      <c r="U43598" s="54">
        <v>44405</v>
      </c>
      <c r="V43598" s="54"/>
      <c r="W43598" s="54">
        <v>44405</v>
      </c>
      <c r="X43598" s="48"/>
    </row>
    <row r="43599" spans="21:24">
      <c r="U43599" s="54">
        <v>44405</v>
      </c>
      <c r="V43599" s="54"/>
      <c r="W43599" s="54">
        <v>44405</v>
      </c>
      <c r="X43599" s="48"/>
    </row>
    <row r="43600" spans="21:24">
      <c r="U43600" s="54">
        <v>44405</v>
      </c>
      <c r="V43600" s="54"/>
      <c r="W43600" s="54">
        <v>44405</v>
      </c>
      <c r="X43600" s="48"/>
    </row>
    <row r="43601" spans="21:24">
      <c r="U43601" s="54">
        <v>44405</v>
      </c>
      <c r="V43601" s="54"/>
      <c r="W43601" s="54">
        <v>44405</v>
      </c>
      <c r="X43601" s="48"/>
    </row>
    <row r="43602" spans="21:24">
      <c r="U43602" s="54">
        <v>44405</v>
      </c>
      <c r="V43602" s="54"/>
      <c r="W43602" s="54">
        <v>44405</v>
      </c>
      <c r="X43602" s="48"/>
    </row>
    <row r="43603" spans="21:24">
      <c r="U43603" s="54">
        <v>44405</v>
      </c>
      <c r="V43603" s="54"/>
      <c r="W43603" s="54">
        <v>44405</v>
      </c>
      <c r="X43603" s="48"/>
    </row>
    <row r="43604" spans="21:24">
      <c r="U43604" s="54">
        <v>44405</v>
      </c>
      <c r="V43604" s="54"/>
      <c r="W43604" s="54">
        <v>44405</v>
      </c>
      <c r="X43604" s="48"/>
    </row>
    <row r="43605" spans="21:24">
      <c r="U43605" s="54">
        <v>44405</v>
      </c>
      <c r="V43605" s="54"/>
      <c r="W43605" s="54">
        <v>44405</v>
      </c>
      <c r="X43605" s="48"/>
    </row>
    <row r="43606" spans="21:24">
      <c r="U43606" s="54">
        <v>44405</v>
      </c>
      <c r="V43606" s="54"/>
      <c r="W43606" s="54">
        <v>44405</v>
      </c>
      <c r="X43606" s="48"/>
    </row>
    <row r="43607" spans="21:24">
      <c r="U43607" s="54">
        <v>44405</v>
      </c>
      <c r="V43607" s="54"/>
      <c r="W43607" s="54">
        <v>44405</v>
      </c>
      <c r="X43607" s="48"/>
    </row>
    <row r="43608" spans="21:24">
      <c r="U43608" s="54">
        <v>44405</v>
      </c>
      <c r="V43608" s="54"/>
      <c r="W43608" s="54">
        <v>44405</v>
      </c>
      <c r="X43608" s="48"/>
    </row>
    <row r="43609" spans="21:24">
      <c r="U43609" s="54">
        <v>44405</v>
      </c>
      <c r="V43609" s="54"/>
      <c r="W43609" s="54">
        <v>44405</v>
      </c>
      <c r="X43609" s="48"/>
    </row>
    <row r="43610" spans="21:24">
      <c r="U43610" s="54">
        <v>44405</v>
      </c>
      <c r="V43610" s="54"/>
      <c r="W43610" s="54">
        <v>44405</v>
      </c>
      <c r="X43610" s="48"/>
    </row>
    <row r="43611" spans="21:24">
      <c r="U43611" s="54">
        <v>44405</v>
      </c>
      <c r="V43611" s="54"/>
      <c r="W43611" s="54">
        <v>44405</v>
      </c>
      <c r="X43611" s="48"/>
    </row>
    <row r="43612" spans="21:24">
      <c r="U43612" s="54">
        <v>44405</v>
      </c>
      <c r="V43612" s="54"/>
      <c r="W43612" s="54">
        <v>44405</v>
      </c>
      <c r="X43612" s="48"/>
    </row>
    <row r="43613" spans="21:24">
      <c r="U43613" s="54">
        <v>44405</v>
      </c>
      <c r="V43613" s="54"/>
      <c r="W43613" s="54">
        <v>44405</v>
      </c>
      <c r="X43613" s="48"/>
    </row>
    <row r="43614" spans="21:24">
      <c r="U43614" s="54">
        <v>44405</v>
      </c>
      <c r="V43614" s="54"/>
      <c r="W43614" s="54">
        <v>44405</v>
      </c>
      <c r="X43614" s="48"/>
    </row>
    <row r="43615" spans="21:24">
      <c r="U43615" s="54">
        <v>44405</v>
      </c>
      <c r="V43615" s="54"/>
      <c r="W43615" s="54">
        <v>44405</v>
      </c>
      <c r="X43615" s="48"/>
    </row>
    <row r="43616" spans="21:24">
      <c r="U43616" s="54">
        <v>44405</v>
      </c>
      <c r="V43616" s="54"/>
      <c r="W43616" s="54">
        <v>44405</v>
      </c>
      <c r="X43616" s="48"/>
    </row>
    <row r="43617" spans="21:24">
      <c r="U43617" s="54">
        <v>44405</v>
      </c>
      <c r="V43617" s="54"/>
      <c r="W43617" s="54">
        <v>44405</v>
      </c>
      <c r="X43617" s="48"/>
    </row>
    <row r="43618" spans="21:24">
      <c r="U43618" s="54">
        <v>44405</v>
      </c>
      <c r="V43618" s="54"/>
      <c r="W43618" s="54">
        <v>44405</v>
      </c>
      <c r="X43618" s="48"/>
    </row>
    <row r="43619" spans="21:24">
      <c r="U43619" s="54">
        <v>44405</v>
      </c>
      <c r="V43619" s="54"/>
      <c r="W43619" s="54">
        <v>44405</v>
      </c>
      <c r="X43619" s="48"/>
    </row>
    <row r="43620" spans="21:24">
      <c r="U43620" s="54">
        <v>44405</v>
      </c>
      <c r="V43620" s="54"/>
      <c r="W43620" s="54">
        <v>44405</v>
      </c>
      <c r="X43620" s="48"/>
    </row>
    <row r="43621" spans="21:24">
      <c r="U43621" s="54">
        <v>44405</v>
      </c>
      <c r="V43621" s="54"/>
      <c r="W43621" s="54">
        <v>44405</v>
      </c>
      <c r="X43621" s="48"/>
    </row>
    <row r="43622" spans="21:24">
      <c r="U43622" s="54">
        <v>44405</v>
      </c>
      <c r="V43622" s="54"/>
      <c r="W43622" s="54">
        <v>44405</v>
      </c>
      <c r="X43622" s="48"/>
    </row>
    <row r="43623" spans="21:24">
      <c r="U43623" s="54">
        <v>44405</v>
      </c>
      <c r="V43623" s="54"/>
      <c r="W43623" s="54">
        <v>44405</v>
      </c>
      <c r="X43623" s="48"/>
    </row>
    <row r="43624" spans="21:24">
      <c r="U43624" s="54">
        <v>44405</v>
      </c>
      <c r="V43624" s="54"/>
      <c r="W43624" s="54">
        <v>44405</v>
      </c>
      <c r="X43624" s="48"/>
    </row>
    <row r="43625" spans="21:24">
      <c r="U43625" s="54">
        <v>44405</v>
      </c>
      <c r="V43625" s="54"/>
      <c r="W43625" s="54">
        <v>44405</v>
      </c>
      <c r="X43625" s="48"/>
    </row>
    <row r="43626" spans="21:24">
      <c r="U43626" s="54">
        <v>44405</v>
      </c>
      <c r="V43626" s="54"/>
      <c r="W43626" s="54">
        <v>44405</v>
      </c>
      <c r="X43626" s="48"/>
    </row>
    <row r="43627" spans="21:24">
      <c r="U43627" s="54">
        <v>44405</v>
      </c>
      <c r="V43627" s="54"/>
      <c r="W43627" s="54">
        <v>44405</v>
      </c>
      <c r="X43627" s="48"/>
    </row>
    <row r="43628" spans="21:24">
      <c r="U43628" s="54">
        <v>44405</v>
      </c>
      <c r="V43628" s="54"/>
      <c r="W43628" s="54">
        <v>44405</v>
      </c>
      <c r="X43628" s="48"/>
    </row>
    <row r="43629" spans="21:24">
      <c r="U43629" s="54">
        <v>44405</v>
      </c>
      <c r="V43629" s="54"/>
      <c r="W43629" s="54">
        <v>44405</v>
      </c>
      <c r="X43629" s="48"/>
    </row>
    <row r="43630" spans="21:24">
      <c r="U43630" s="54">
        <v>44405</v>
      </c>
      <c r="V43630" s="54"/>
      <c r="W43630" s="54">
        <v>44405</v>
      </c>
      <c r="X43630" s="48"/>
    </row>
    <row r="43631" spans="21:24">
      <c r="U43631" s="54">
        <v>44405</v>
      </c>
      <c r="V43631" s="54"/>
      <c r="W43631" s="54">
        <v>44405</v>
      </c>
      <c r="X43631" s="48"/>
    </row>
    <row r="43632" spans="21:24">
      <c r="U43632" s="54">
        <v>44405</v>
      </c>
      <c r="V43632" s="54"/>
      <c r="W43632" s="54">
        <v>44405</v>
      </c>
      <c r="X43632" s="48"/>
    </row>
    <row r="43633" spans="21:24">
      <c r="U43633" s="54">
        <v>44405</v>
      </c>
      <c r="V43633" s="54"/>
      <c r="W43633" s="54">
        <v>44405</v>
      </c>
      <c r="X43633" s="48"/>
    </row>
    <row r="43634" spans="21:24">
      <c r="U43634" s="54">
        <v>44405</v>
      </c>
      <c r="V43634" s="54"/>
      <c r="W43634" s="54">
        <v>44405</v>
      </c>
      <c r="X43634" s="48"/>
    </row>
    <row r="43635" spans="21:24">
      <c r="U43635" s="54">
        <v>44405</v>
      </c>
      <c r="V43635" s="54"/>
      <c r="W43635" s="54">
        <v>44405</v>
      </c>
      <c r="X43635" s="48"/>
    </row>
    <row r="43636" spans="21:24">
      <c r="U43636" s="53"/>
      <c r="V43636" s="53"/>
      <c r="W43636" s="53"/>
      <c r="X43636" s="48"/>
    </row>
    <row r="43637" spans="21:24">
      <c r="U43637" s="53"/>
      <c r="V43637" s="53"/>
      <c r="W43637" s="53"/>
      <c r="X43637" s="48"/>
    </row>
    <row r="43638" spans="21:24">
      <c r="U43638" s="53"/>
      <c r="V43638" s="53"/>
      <c r="W43638" s="53"/>
      <c r="X43638" s="48"/>
    </row>
    <row r="43639" spans="21:24">
      <c r="U43639" s="53"/>
      <c r="V43639" s="53"/>
      <c r="W43639" s="53"/>
      <c r="X43639" s="48"/>
    </row>
    <row r="43640" spans="21:24">
      <c r="U43640" s="53"/>
      <c r="V43640" s="53"/>
      <c r="W43640" s="53"/>
      <c r="X43640" s="48"/>
    </row>
    <row r="43641" spans="21:24">
      <c r="U43641" s="53"/>
      <c r="V43641" s="53"/>
      <c r="W43641" s="53"/>
      <c r="X43641" s="48"/>
    </row>
    <row r="43642" spans="21:24">
      <c r="U43642" s="53"/>
      <c r="V43642" s="53"/>
      <c r="W43642" s="53"/>
      <c r="X43642" s="48"/>
    </row>
    <row r="43643" spans="21:24">
      <c r="U43643" s="53"/>
      <c r="V43643" s="53"/>
      <c r="W43643" s="53"/>
      <c r="X43643" s="48"/>
    </row>
    <row r="43644" spans="21:24">
      <c r="U43644" s="53"/>
      <c r="V43644" s="53"/>
      <c r="W43644" s="53"/>
      <c r="X43644" s="48"/>
    </row>
    <row r="43645" spans="21:24">
      <c r="U43645" s="53"/>
      <c r="V43645" s="53"/>
      <c r="W43645" s="53"/>
      <c r="X43645" s="48"/>
    </row>
    <row r="43646" spans="21:24">
      <c r="U43646" s="53"/>
      <c r="V43646" s="53"/>
      <c r="W43646" s="53"/>
      <c r="X43646" s="48"/>
    </row>
    <row r="43647" spans="21:24">
      <c r="U43647" s="53"/>
      <c r="V43647" s="53"/>
      <c r="W43647" s="53"/>
      <c r="X43647" s="48"/>
    </row>
    <row r="43648" spans="21:24">
      <c r="U43648" s="53"/>
      <c r="V43648" s="53"/>
      <c r="W43648" s="53"/>
      <c r="X43648" s="48"/>
    </row>
    <row r="43649" spans="21:24">
      <c r="U43649" s="53"/>
      <c r="V43649" s="53"/>
      <c r="W43649" s="53"/>
      <c r="X43649" s="48"/>
    </row>
    <row r="43650" spans="21:24">
      <c r="U43650" s="53"/>
      <c r="V43650" s="53"/>
      <c r="W43650" s="53"/>
      <c r="X43650" s="48"/>
    </row>
    <row r="43651" spans="21:24">
      <c r="U43651" s="53"/>
      <c r="V43651" s="53"/>
      <c r="W43651" s="53"/>
      <c r="X43651" s="48"/>
    </row>
    <row r="43652" spans="21:24">
      <c r="U43652" s="53"/>
      <c r="V43652" s="53"/>
      <c r="W43652" s="53"/>
      <c r="X43652" s="48"/>
    </row>
    <row r="43653" spans="21:24">
      <c r="U43653" s="53"/>
      <c r="V43653" s="53"/>
      <c r="W43653" s="53"/>
      <c r="X43653" s="48"/>
    </row>
    <row r="43654" spans="21:24">
      <c r="U43654" s="53"/>
      <c r="V43654" s="53"/>
      <c r="W43654" s="53"/>
      <c r="X43654" s="48"/>
    </row>
    <row r="43655" spans="21:24">
      <c r="U43655" s="53"/>
      <c r="V43655" s="53"/>
      <c r="W43655" s="53"/>
      <c r="X43655" s="48"/>
    </row>
    <row r="43656" spans="21:24">
      <c r="U43656" s="53"/>
      <c r="V43656" s="53"/>
      <c r="W43656" s="53"/>
      <c r="X43656" s="48"/>
    </row>
    <row r="43657" spans="21:24">
      <c r="U43657" s="53"/>
      <c r="V43657" s="53"/>
      <c r="W43657" s="53"/>
      <c r="X43657" s="48"/>
    </row>
    <row r="43658" spans="21:24">
      <c r="U43658" s="53"/>
      <c r="V43658" s="53"/>
      <c r="W43658" s="53"/>
      <c r="X43658" s="48"/>
    </row>
    <row r="43659" spans="21:24">
      <c r="U43659" s="53"/>
      <c r="V43659" s="53"/>
      <c r="W43659" s="53"/>
      <c r="X43659" s="48"/>
    </row>
    <row r="43660" spans="21:24">
      <c r="U43660" s="53"/>
      <c r="V43660" s="53"/>
      <c r="W43660" s="53"/>
      <c r="X43660" s="48"/>
    </row>
    <row r="43661" spans="21:24">
      <c r="U43661" s="53"/>
      <c r="V43661" s="53"/>
      <c r="W43661" s="53"/>
      <c r="X43661" s="48"/>
    </row>
    <row r="43662" spans="21:24">
      <c r="U43662" s="53"/>
      <c r="V43662" s="53"/>
      <c r="W43662" s="53"/>
      <c r="X43662" s="48"/>
    </row>
    <row r="43663" spans="21:24">
      <c r="U43663" s="53"/>
      <c r="V43663" s="53"/>
      <c r="W43663" s="53"/>
      <c r="X43663" s="48"/>
    </row>
    <row r="43664" spans="21:24">
      <c r="U43664" s="53"/>
      <c r="V43664" s="53"/>
      <c r="W43664" s="53"/>
      <c r="X43664" s="48"/>
    </row>
    <row r="43665" spans="21:24">
      <c r="U43665" s="53"/>
      <c r="V43665" s="53"/>
      <c r="W43665" s="53"/>
      <c r="X43665" s="48"/>
    </row>
    <row r="43666" spans="21:24">
      <c r="U43666" s="53"/>
      <c r="V43666" s="53"/>
      <c r="W43666" s="53"/>
      <c r="X43666" s="48"/>
    </row>
    <row r="43667" spans="21:24">
      <c r="U43667" s="53"/>
      <c r="V43667" s="53"/>
      <c r="W43667" s="53"/>
      <c r="X43667" s="48"/>
    </row>
    <row r="43668" spans="21:24">
      <c r="U43668" s="53"/>
      <c r="V43668" s="53"/>
      <c r="W43668" s="53"/>
      <c r="X43668" s="48"/>
    </row>
    <row r="43669" spans="21:24">
      <c r="U43669" s="53"/>
      <c r="V43669" s="53"/>
      <c r="W43669" s="53"/>
      <c r="X43669" s="48"/>
    </row>
    <row r="43670" spans="21:24">
      <c r="U43670" s="53"/>
      <c r="V43670" s="53"/>
      <c r="W43670" s="53"/>
      <c r="X43670" s="48"/>
    </row>
    <row r="43671" spans="21:24">
      <c r="U43671" s="53"/>
      <c r="V43671" s="53"/>
      <c r="W43671" s="53"/>
      <c r="X43671" s="48"/>
    </row>
    <row r="43672" spans="21:24">
      <c r="U43672" s="53"/>
      <c r="V43672" s="53"/>
      <c r="W43672" s="53"/>
      <c r="X43672" s="48"/>
    </row>
    <row r="43673" spans="21:24">
      <c r="U43673" s="53"/>
      <c r="V43673" s="53"/>
      <c r="W43673" s="53"/>
      <c r="X43673" s="48"/>
    </row>
    <row r="43674" spans="21:24">
      <c r="U43674" s="53"/>
      <c r="V43674" s="53"/>
      <c r="W43674" s="53"/>
      <c r="X43674" s="48"/>
    </row>
    <row r="43675" spans="21:24">
      <c r="U43675" s="53"/>
      <c r="V43675" s="53"/>
      <c r="W43675" s="53"/>
      <c r="X43675" s="48"/>
    </row>
    <row r="43676" spans="21:24">
      <c r="U43676" s="53"/>
      <c r="V43676" s="53"/>
      <c r="W43676" s="53"/>
      <c r="X43676" s="48"/>
    </row>
    <row r="43677" spans="21:24">
      <c r="U43677" s="53"/>
      <c r="V43677" s="53"/>
      <c r="W43677" s="53"/>
      <c r="X43677" s="48"/>
    </row>
    <row r="43678" spans="21:24">
      <c r="U43678" s="53"/>
      <c r="V43678" s="53"/>
      <c r="W43678" s="53"/>
      <c r="X43678" s="48"/>
    </row>
    <row r="43679" spans="21:24">
      <c r="U43679" s="53"/>
      <c r="V43679" s="53"/>
      <c r="W43679" s="53"/>
      <c r="X43679" s="48"/>
    </row>
    <row r="43680" spans="21:24">
      <c r="U43680" s="53"/>
      <c r="V43680" s="53"/>
      <c r="W43680" s="53"/>
      <c r="X43680" s="48"/>
    </row>
    <row r="43681" spans="21:24">
      <c r="U43681" s="53"/>
      <c r="V43681" s="53"/>
      <c r="W43681" s="53"/>
      <c r="X43681" s="48"/>
    </row>
    <row r="43682" spans="21:24">
      <c r="U43682" s="53"/>
      <c r="V43682" s="53"/>
      <c r="W43682" s="53"/>
      <c r="X43682" s="48"/>
    </row>
    <row r="43683" spans="21:24">
      <c r="U43683" s="53"/>
      <c r="V43683" s="53"/>
      <c r="W43683" s="53"/>
      <c r="X43683" s="48"/>
    </row>
    <row r="43684" spans="21:24">
      <c r="U43684" s="53"/>
      <c r="V43684" s="53"/>
      <c r="W43684" s="53"/>
      <c r="X43684" s="48"/>
    </row>
    <row r="43685" spans="21:24">
      <c r="U43685" s="53"/>
      <c r="V43685" s="53"/>
      <c r="W43685" s="53"/>
      <c r="X43685" s="48"/>
    </row>
    <row r="43686" spans="21:24">
      <c r="U43686" s="53"/>
      <c r="V43686" s="53"/>
      <c r="W43686" s="53"/>
      <c r="X43686" s="48"/>
    </row>
    <row r="43687" spans="21:24">
      <c r="U43687" s="53"/>
      <c r="V43687" s="53"/>
      <c r="W43687" s="53"/>
      <c r="X43687" s="48"/>
    </row>
    <row r="43688" spans="21:24">
      <c r="U43688" s="53"/>
      <c r="V43688" s="53"/>
      <c r="W43688" s="53"/>
      <c r="X43688" s="48"/>
    </row>
    <row r="43689" spans="21:24">
      <c r="U43689" s="53"/>
      <c r="V43689" s="53"/>
      <c r="W43689" s="53"/>
      <c r="X43689" s="48"/>
    </row>
    <row r="43690" spans="21:24">
      <c r="U43690" s="53"/>
      <c r="V43690" s="53"/>
      <c r="W43690" s="53"/>
      <c r="X43690" s="48"/>
    </row>
    <row r="43691" spans="21:24">
      <c r="U43691" s="53"/>
      <c r="V43691" s="53"/>
      <c r="W43691" s="53"/>
      <c r="X43691" s="48"/>
    </row>
    <row r="43692" spans="21:24">
      <c r="U43692" s="53"/>
      <c r="V43692" s="53"/>
      <c r="W43692" s="53"/>
      <c r="X43692" s="48"/>
    </row>
    <row r="43693" spans="21:24">
      <c r="U43693" s="53"/>
      <c r="V43693" s="53"/>
      <c r="W43693" s="53"/>
      <c r="X43693" s="48"/>
    </row>
    <row r="43694" spans="21:24">
      <c r="U43694" s="53"/>
      <c r="V43694" s="53"/>
      <c r="W43694" s="53"/>
      <c r="X43694" s="48"/>
    </row>
    <row r="43695" spans="21:24">
      <c r="U43695" s="53"/>
      <c r="V43695" s="53"/>
      <c r="W43695" s="53"/>
      <c r="X43695" s="48"/>
    </row>
    <row r="43696" spans="21:24">
      <c r="U43696" s="53"/>
      <c r="V43696" s="53"/>
      <c r="W43696" s="53"/>
      <c r="X43696" s="48"/>
    </row>
    <row r="43697" spans="21:24">
      <c r="U43697" s="53"/>
      <c r="V43697" s="53"/>
      <c r="W43697" s="53"/>
      <c r="X43697" s="48"/>
    </row>
    <row r="43698" spans="21:24">
      <c r="U43698" s="53"/>
      <c r="V43698" s="53"/>
      <c r="W43698" s="53"/>
      <c r="X43698" s="48"/>
    </row>
    <row r="43699" spans="21:24">
      <c r="U43699" s="53"/>
      <c r="V43699" s="53"/>
      <c r="W43699" s="53"/>
      <c r="X43699" s="48"/>
    </row>
    <row r="43700" spans="21:24">
      <c r="U43700" s="53"/>
      <c r="V43700" s="53"/>
      <c r="W43700" s="53"/>
      <c r="X43700" s="48"/>
    </row>
    <row r="43701" spans="21:24">
      <c r="U43701" s="53"/>
      <c r="V43701" s="53"/>
      <c r="W43701" s="53"/>
      <c r="X43701" s="48"/>
    </row>
    <row r="43702" spans="21:24">
      <c r="U43702" s="53"/>
      <c r="V43702" s="53"/>
      <c r="W43702" s="53"/>
      <c r="X43702" s="48"/>
    </row>
    <row r="43703" spans="21:24">
      <c r="U43703" s="53"/>
      <c r="V43703" s="53"/>
      <c r="W43703" s="53"/>
      <c r="X43703" s="48"/>
    </row>
    <row r="43704" spans="21:24">
      <c r="U43704" s="53"/>
      <c r="V43704" s="53"/>
      <c r="W43704" s="53"/>
      <c r="X43704" s="48"/>
    </row>
    <row r="43705" spans="21:24">
      <c r="U43705" s="53"/>
      <c r="V43705" s="53"/>
      <c r="W43705" s="53"/>
      <c r="X43705" s="48"/>
    </row>
    <row r="43706" spans="21:24">
      <c r="U43706" s="53"/>
      <c r="V43706" s="53"/>
      <c r="W43706" s="53"/>
      <c r="X43706" s="48"/>
    </row>
    <row r="43707" spans="21:24">
      <c r="U43707" s="53"/>
      <c r="V43707" s="53"/>
      <c r="W43707" s="53"/>
      <c r="X43707" s="48"/>
    </row>
    <row r="43708" spans="21:24">
      <c r="U43708" s="54">
        <v>44273</v>
      </c>
      <c r="V43708" s="54"/>
      <c r="W43708" s="54">
        <v>44273</v>
      </c>
      <c r="X43708" s="48"/>
    </row>
    <row r="43709" spans="21:24">
      <c r="U43709" s="54">
        <v>44273</v>
      </c>
      <c r="V43709" s="54"/>
      <c r="W43709" s="54">
        <v>44273</v>
      </c>
      <c r="X43709" s="48"/>
    </row>
    <row r="43710" spans="21:24">
      <c r="U43710" s="54">
        <v>44273</v>
      </c>
      <c r="V43710" s="54"/>
      <c r="W43710" s="54">
        <v>44273</v>
      </c>
      <c r="X43710" s="48"/>
    </row>
    <row r="43711" spans="21:24">
      <c r="U43711" s="53"/>
      <c r="V43711" s="53"/>
      <c r="W43711" s="53"/>
      <c r="X43711" s="48"/>
    </row>
    <row r="43712" spans="21:24">
      <c r="U43712" s="53"/>
      <c r="V43712" s="53"/>
      <c r="W43712" s="53"/>
      <c r="X43712" s="48"/>
    </row>
    <row r="43713" spans="21:24">
      <c r="U43713" s="53"/>
      <c r="V43713" s="53"/>
      <c r="W43713" s="53"/>
      <c r="X43713" s="48"/>
    </row>
    <row r="43714" spans="21:24">
      <c r="U43714" s="53"/>
      <c r="V43714" s="53"/>
      <c r="W43714" s="53"/>
      <c r="X43714" s="48"/>
    </row>
    <row r="43715" spans="21:24">
      <c r="U43715" s="53"/>
      <c r="V43715" s="53"/>
      <c r="W43715" s="53"/>
      <c r="X43715" s="48"/>
    </row>
    <row r="43716" spans="21:24">
      <c r="U43716" s="53"/>
      <c r="V43716" s="53"/>
      <c r="W43716" s="53"/>
      <c r="X43716" s="48"/>
    </row>
    <row r="43717" spans="21:24">
      <c r="U43717" s="53"/>
      <c r="V43717" s="53"/>
      <c r="W43717" s="53"/>
      <c r="X43717" s="48"/>
    </row>
    <row r="43718" spans="21:24">
      <c r="U43718" s="53"/>
      <c r="V43718" s="53"/>
      <c r="W43718" s="53"/>
      <c r="X43718" s="48"/>
    </row>
    <row r="43719" spans="21:24">
      <c r="U43719" s="53"/>
      <c r="V43719" s="53"/>
      <c r="W43719" s="53"/>
      <c r="X43719" s="48"/>
    </row>
    <row r="43720" spans="21:24">
      <c r="U43720" s="53"/>
      <c r="V43720" s="53"/>
      <c r="W43720" s="53"/>
      <c r="X43720" s="48"/>
    </row>
    <row r="43721" spans="21:24">
      <c r="U43721" s="53"/>
      <c r="V43721" s="53"/>
      <c r="W43721" s="53"/>
      <c r="X43721" s="48"/>
    </row>
    <row r="43722" spans="21:24">
      <c r="U43722" s="53"/>
      <c r="V43722" s="53"/>
      <c r="W43722" s="53"/>
      <c r="X43722" s="48"/>
    </row>
    <row r="43723" spans="21:24">
      <c r="U43723" s="53"/>
      <c r="V43723" s="53"/>
      <c r="W43723" s="53"/>
      <c r="X43723" s="48"/>
    </row>
    <row r="43724" spans="21:24">
      <c r="U43724" s="53"/>
      <c r="V43724" s="53"/>
      <c r="W43724" s="53"/>
      <c r="X43724" s="48"/>
    </row>
    <row r="43725" spans="21:24">
      <c r="U43725" s="53"/>
      <c r="V43725" s="53"/>
      <c r="W43725" s="53"/>
      <c r="X43725" s="48"/>
    </row>
    <row r="43726" spans="21:24">
      <c r="U43726" s="53"/>
      <c r="V43726" s="53"/>
      <c r="W43726" s="53"/>
      <c r="X43726" s="48"/>
    </row>
    <row r="43727" spans="21:24">
      <c r="U43727" s="53"/>
      <c r="V43727" s="53"/>
      <c r="W43727" s="53"/>
      <c r="X43727" s="48"/>
    </row>
    <row r="43728" spans="21:24">
      <c r="U43728" s="53"/>
      <c r="V43728" s="53"/>
      <c r="W43728" s="53"/>
      <c r="X43728" s="48"/>
    </row>
    <row r="43729" spans="21:24">
      <c r="U43729" s="53"/>
      <c r="V43729" s="53"/>
      <c r="W43729" s="53"/>
      <c r="X43729" s="48"/>
    </row>
    <row r="43730" spans="21:24">
      <c r="U43730" s="53"/>
      <c r="V43730" s="53"/>
      <c r="W43730" s="53"/>
      <c r="X43730" s="48"/>
    </row>
    <row r="43731" spans="21:24">
      <c r="U43731" s="53"/>
      <c r="V43731" s="53"/>
      <c r="W43731" s="53"/>
      <c r="X43731" s="48"/>
    </row>
    <row r="43732" spans="21:24">
      <c r="U43732" s="53"/>
      <c r="V43732" s="53"/>
      <c r="W43732" s="53"/>
      <c r="X43732" s="48"/>
    </row>
    <row r="43733" spans="21:24">
      <c r="U43733" s="53"/>
      <c r="V43733" s="53"/>
      <c r="W43733" s="53"/>
      <c r="X43733" s="48"/>
    </row>
    <row r="43734" spans="21:24">
      <c r="U43734" s="53"/>
      <c r="V43734" s="53"/>
      <c r="W43734" s="53"/>
      <c r="X43734" s="48"/>
    </row>
    <row r="43735" spans="21:24">
      <c r="U43735" s="53"/>
      <c r="V43735" s="53"/>
      <c r="W43735" s="53"/>
      <c r="X43735" s="48"/>
    </row>
    <row r="43736" spans="21:24">
      <c r="U43736" s="53"/>
      <c r="V43736" s="53"/>
      <c r="W43736" s="53"/>
      <c r="X43736" s="48"/>
    </row>
    <row r="43737" spans="21:24">
      <c r="U43737" s="53"/>
      <c r="V43737" s="53"/>
      <c r="W43737" s="53"/>
      <c r="X43737" s="48"/>
    </row>
    <row r="43738" spans="21:24">
      <c r="U43738" s="53"/>
      <c r="V43738" s="53"/>
      <c r="W43738" s="53"/>
      <c r="X43738" s="48"/>
    </row>
    <row r="43739" spans="21:24">
      <c r="U43739" s="53"/>
      <c r="V43739" s="53"/>
      <c r="W43739" s="53"/>
      <c r="X43739" s="48"/>
    </row>
    <row r="43740" spans="21:24">
      <c r="U43740" s="53"/>
      <c r="V43740" s="53"/>
      <c r="W43740" s="53"/>
      <c r="X43740" s="48"/>
    </row>
    <row r="43741" spans="21:24">
      <c r="U43741" s="53"/>
      <c r="V43741" s="53"/>
      <c r="W43741" s="53"/>
      <c r="X43741" s="48"/>
    </row>
    <row r="43742" spans="21:24">
      <c r="U43742" s="53"/>
      <c r="V43742" s="53"/>
      <c r="W43742" s="53"/>
      <c r="X43742" s="48"/>
    </row>
    <row r="43743" spans="21:24">
      <c r="U43743" s="53"/>
      <c r="V43743" s="53"/>
      <c r="W43743" s="53"/>
      <c r="X43743" s="48"/>
    </row>
    <row r="43744" spans="21:24">
      <c r="U43744" s="53"/>
      <c r="V43744" s="53"/>
      <c r="W43744" s="53"/>
      <c r="X43744" s="48"/>
    </row>
    <row r="43745" spans="21:24">
      <c r="U43745" s="53"/>
      <c r="V43745" s="53"/>
      <c r="W43745" s="53"/>
      <c r="X43745" s="48"/>
    </row>
    <row r="43746" spans="21:24">
      <c r="U43746" s="53"/>
      <c r="V43746" s="53"/>
      <c r="W43746" s="53"/>
      <c r="X43746" s="48"/>
    </row>
    <row r="43747" spans="21:24">
      <c r="U43747" s="53"/>
      <c r="V43747" s="53"/>
      <c r="W43747" s="53"/>
      <c r="X43747" s="48"/>
    </row>
    <row r="43748" spans="21:24">
      <c r="U43748" s="53"/>
      <c r="V43748" s="53"/>
      <c r="W43748" s="53"/>
      <c r="X43748" s="48"/>
    </row>
    <row r="43749" spans="21:24">
      <c r="U43749" s="53"/>
      <c r="V43749" s="53"/>
      <c r="W43749" s="53"/>
      <c r="X43749" s="48"/>
    </row>
    <row r="43750" spans="21:24">
      <c r="U43750" s="53"/>
      <c r="V43750" s="53"/>
      <c r="W43750" s="53"/>
      <c r="X43750" s="48"/>
    </row>
    <row r="43751" spans="21:24">
      <c r="U43751" s="53"/>
      <c r="V43751" s="53"/>
      <c r="W43751" s="53"/>
      <c r="X43751" s="48"/>
    </row>
    <row r="43752" spans="21:24">
      <c r="U43752" s="53"/>
      <c r="V43752" s="53"/>
      <c r="W43752" s="53"/>
      <c r="X43752" s="48"/>
    </row>
    <row r="43753" spans="21:24">
      <c r="U43753" s="53"/>
      <c r="V43753" s="53"/>
      <c r="W43753" s="53"/>
      <c r="X43753" s="48"/>
    </row>
    <row r="43754" spans="21:24">
      <c r="U43754" s="53"/>
      <c r="V43754" s="53"/>
      <c r="W43754" s="53"/>
      <c r="X43754" s="48"/>
    </row>
    <row r="43755" spans="21:24">
      <c r="U43755" s="53"/>
      <c r="V43755" s="53"/>
      <c r="W43755" s="53"/>
      <c r="X43755" s="48"/>
    </row>
    <row r="43756" spans="21:24">
      <c r="U43756" s="53"/>
      <c r="V43756" s="53"/>
      <c r="W43756" s="53"/>
      <c r="X43756" s="48"/>
    </row>
    <row r="43757" spans="21:24">
      <c r="U43757" s="53"/>
      <c r="V43757" s="53"/>
      <c r="W43757" s="53"/>
      <c r="X43757" s="48"/>
    </row>
    <row r="43758" spans="21:24">
      <c r="U43758" s="53"/>
      <c r="V43758" s="53"/>
      <c r="W43758" s="53"/>
      <c r="X43758" s="48"/>
    </row>
    <row r="43759" spans="21:24">
      <c r="U43759" s="53"/>
      <c r="V43759" s="53"/>
      <c r="W43759" s="53"/>
      <c r="X43759" s="48"/>
    </row>
    <row r="43760" spans="21:24">
      <c r="U43760" s="53"/>
      <c r="V43760" s="53"/>
      <c r="W43760" s="53"/>
      <c r="X43760" s="48"/>
    </row>
    <row r="43761" spans="21:24">
      <c r="U43761" s="53"/>
      <c r="V43761" s="53"/>
      <c r="W43761" s="53"/>
      <c r="X43761" s="48"/>
    </row>
    <row r="43762" spans="21:24">
      <c r="U43762" s="53"/>
      <c r="V43762" s="53"/>
      <c r="W43762" s="53"/>
      <c r="X43762" s="48"/>
    </row>
    <row r="43763" spans="21:24">
      <c r="U43763" s="53"/>
      <c r="V43763" s="53"/>
      <c r="W43763" s="53"/>
      <c r="X43763" s="48"/>
    </row>
    <row r="43764" spans="21:24">
      <c r="U43764" s="53"/>
      <c r="V43764" s="53"/>
      <c r="W43764" s="53"/>
      <c r="X43764" s="48"/>
    </row>
    <row r="43765" spans="21:24">
      <c r="U43765" s="53"/>
      <c r="V43765" s="53"/>
      <c r="W43765" s="53"/>
      <c r="X43765" s="48"/>
    </row>
    <row r="43766" spans="21:24">
      <c r="U43766" s="53"/>
      <c r="V43766" s="53"/>
      <c r="W43766" s="53"/>
      <c r="X43766" s="48"/>
    </row>
    <row r="43767" spans="21:24">
      <c r="U43767" s="53"/>
      <c r="V43767" s="53"/>
      <c r="W43767" s="53"/>
      <c r="X43767" s="48"/>
    </row>
    <row r="43768" spans="21:24">
      <c r="U43768" s="53"/>
      <c r="V43768" s="53"/>
      <c r="W43768" s="53"/>
      <c r="X43768" s="48"/>
    </row>
    <row r="43769" spans="21:24">
      <c r="U43769" s="53"/>
      <c r="V43769" s="53"/>
      <c r="W43769" s="53"/>
      <c r="X43769" s="48"/>
    </row>
    <row r="43770" spans="21:24">
      <c r="U43770" s="53"/>
      <c r="V43770" s="53"/>
      <c r="W43770" s="53"/>
      <c r="X43770" s="48"/>
    </row>
    <row r="43771" spans="21:24">
      <c r="U43771" s="53"/>
      <c r="V43771" s="53"/>
      <c r="W43771" s="53"/>
      <c r="X43771" s="48"/>
    </row>
    <row r="43772" spans="21:24">
      <c r="U43772" s="53"/>
      <c r="V43772" s="53"/>
      <c r="W43772" s="53"/>
      <c r="X43772" s="48"/>
    </row>
    <row r="43773" spans="21:24">
      <c r="U43773" s="53"/>
      <c r="V43773" s="53"/>
      <c r="W43773" s="53"/>
      <c r="X43773" s="48"/>
    </row>
    <row r="43774" spans="21:24">
      <c r="U43774" s="53"/>
      <c r="V43774" s="53"/>
      <c r="W43774" s="53"/>
      <c r="X43774" s="48"/>
    </row>
    <row r="43775" spans="21:24">
      <c r="U43775" s="53"/>
      <c r="V43775" s="53"/>
      <c r="W43775" s="53"/>
      <c r="X43775" s="48"/>
    </row>
    <row r="43776" spans="21:24">
      <c r="U43776" s="53"/>
      <c r="V43776" s="53"/>
      <c r="W43776" s="53"/>
      <c r="X43776" s="48"/>
    </row>
    <row r="43777" spans="21:24">
      <c r="U43777" s="53"/>
      <c r="V43777" s="53"/>
      <c r="W43777" s="53"/>
      <c r="X43777" s="48"/>
    </row>
    <row r="43778" spans="21:24">
      <c r="U43778" s="53"/>
      <c r="V43778" s="53"/>
      <c r="W43778" s="53"/>
      <c r="X43778" s="48"/>
    </row>
    <row r="43779" spans="21:24">
      <c r="U43779" s="53"/>
      <c r="V43779" s="53"/>
      <c r="W43779" s="53"/>
      <c r="X43779" s="48"/>
    </row>
    <row r="43780" spans="21:24">
      <c r="U43780" s="53"/>
      <c r="V43780" s="53"/>
      <c r="W43780" s="53"/>
      <c r="X43780" s="48"/>
    </row>
    <row r="43781" spans="21:24">
      <c r="U43781" s="53"/>
      <c r="V43781" s="53"/>
      <c r="W43781" s="53"/>
      <c r="X43781" s="48"/>
    </row>
    <row r="43782" spans="21:24">
      <c r="U43782" s="53"/>
      <c r="V43782" s="53"/>
      <c r="W43782" s="53"/>
      <c r="X43782" s="48"/>
    </row>
    <row r="43783" spans="21:24">
      <c r="U43783" s="53"/>
      <c r="V43783" s="53"/>
      <c r="W43783" s="53"/>
      <c r="X43783" s="48"/>
    </row>
    <row r="43784" spans="21:24">
      <c r="U43784" s="53"/>
      <c r="V43784" s="53"/>
      <c r="W43784" s="53"/>
      <c r="X43784" s="48"/>
    </row>
    <row r="43785" spans="21:24">
      <c r="U43785" s="53"/>
      <c r="V43785" s="53"/>
      <c r="W43785" s="53"/>
      <c r="X43785" s="48"/>
    </row>
    <row r="43786" spans="21:24">
      <c r="U43786" s="53"/>
      <c r="V43786" s="53"/>
      <c r="W43786" s="53"/>
      <c r="X43786" s="48"/>
    </row>
    <row r="43787" spans="21:24">
      <c r="U43787" s="53"/>
      <c r="V43787" s="53"/>
      <c r="W43787" s="53"/>
      <c r="X43787" s="48"/>
    </row>
    <row r="43788" spans="21:24">
      <c r="U43788" s="53"/>
      <c r="V43788" s="53"/>
      <c r="W43788" s="53"/>
      <c r="X43788" s="48"/>
    </row>
    <row r="43789" spans="21:24">
      <c r="U43789" s="53"/>
      <c r="V43789" s="53"/>
      <c r="W43789" s="53"/>
      <c r="X43789" s="48"/>
    </row>
    <row r="43790" spans="21:24">
      <c r="U43790" s="53"/>
      <c r="V43790" s="53"/>
      <c r="W43790" s="53"/>
      <c r="X43790" s="48"/>
    </row>
    <row r="43791" spans="21:24">
      <c r="U43791" s="53"/>
      <c r="V43791" s="53"/>
      <c r="W43791" s="53"/>
      <c r="X43791" s="48"/>
    </row>
    <row r="43792" spans="21:24">
      <c r="U43792" s="53"/>
      <c r="V43792" s="53"/>
      <c r="W43792" s="53"/>
      <c r="X43792" s="48"/>
    </row>
    <row r="43793" spans="21:24">
      <c r="U43793" s="53"/>
      <c r="V43793" s="53"/>
      <c r="W43793" s="53"/>
      <c r="X43793" s="48"/>
    </row>
    <row r="43794" spans="21:24">
      <c r="U43794" s="53"/>
      <c r="V43794" s="53"/>
      <c r="W43794" s="53"/>
      <c r="X43794" s="48"/>
    </row>
    <row r="43795" spans="21:24">
      <c r="U43795" s="53"/>
      <c r="V43795" s="53"/>
      <c r="W43795" s="53"/>
      <c r="X43795" s="48"/>
    </row>
    <row r="43796" spans="21:24">
      <c r="U43796" s="53"/>
      <c r="V43796" s="53"/>
      <c r="W43796" s="53"/>
      <c r="X43796" s="48"/>
    </row>
    <row r="43797" spans="21:24">
      <c r="U43797" s="53"/>
      <c r="V43797" s="53"/>
      <c r="W43797" s="53"/>
      <c r="X43797" s="48"/>
    </row>
    <row r="43798" spans="21:24">
      <c r="U43798" s="53"/>
      <c r="V43798" s="53"/>
      <c r="W43798" s="53"/>
      <c r="X43798" s="48"/>
    </row>
    <row r="43799" spans="21:24">
      <c r="U43799" s="53"/>
      <c r="V43799" s="53"/>
      <c r="W43799" s="53"/>
      <c r="X43799" s="48"/>
    </row>
    <row r="43800" spans="21:24">
      <c r="U43800" s="53"/>
      <c r="V43800" s="53"/>
      <c r="W43800" s="53"/>
      <c r="X43800" s="48"/>
    </row>
    <row r="43801" spans="21:24">
      <c r="U43801" s="53"/>
      <c r="V43801" s="53"/>
      <c r="W43801" s="53"/>
      <c r="X43801" s="48"/>
    </row>
    <row r="43802" spans="21:24">
      <c r="U43802" s="53"/>
      <c r="V43802" s="53"/>
      <c r="W43802" s="53"/>
      <c r="X43802" s="48"/>
    </row>
    <row r="43803" spans="21:24">
      <c r="U43803" s="53"/>
      <c r="V43803" s="53"/>
      <c r="W43803" s="53"/>
      <c r="X43803" s="48"/>
    </row>
    <row r="43804" spans="21:24">
      <c r="U43804" s="53"/>
      <c r="V43804" s="53"/>
      <c r="W43804" s="53"/>
      <c r="X43804" s="48"/>
    </row>
    <row r="43805" spans="21:24">
      <c r="U43805" s="53"/>
      <c r="V43805" s="53"/>
      <c r="W43805" s="53"/>
      <c r="X43805" s="48"/>
    </row>
    <row r="43806" spans="21:24">
      <c r="U43806" s="53"/>
      <c r="V43806" s="53"/>
      <c r="W43806" s="53"/>
      <c r="X43806" s="48"/>
    </row>
    <row r="43807" spans="21:24">
      <c r="U43807" s="53"/>
      <c r="V43807" s="53"/>
      <c r="W43807" s="53"/>
      <c r="X43807" s="48"/>
    </row>
    <row r="43808" spans="21:24">
      <c r="U43808" s="53"/>
      <c r="V43808" s="53"/>
      <c r="W43808" s="53"/>
      <c r="X43808" s="48"/>
    </row>
    <row r="43809" spans="21:24">
      <c r="U43809" s="53"/>
      <c r="V43809" s="53"/>
      <c r="W43809" s="53"/>
      <c r="X43809" s="48"/>
    </row>
    <row r="43810" spans="21:24">
      <c r="U43810" s="53"/>
      <c r="V43810" s="53"/>
      <c r="W43810" s="53"/>
      <c r="X43810" s="48"/>
    </row>
    <row r="43811" spans="21:24">
      <c r="U43811" s="53"/>
      <c r="V43811" s="53"/>
      <c r="W43811" s="53"/>
      <c r="X43811" s="48"/>
    </row>
    <row r="43812" spans="21:24">
      <c r="U43812" s="53"/>
      <c r="V43812" s="53"/>
      <c r="W43812" s="53"/>
      <c r="X43812" s="48"/>
    </row>
    <row r="43813" spans="21:24">
      <c r="U43813" s="53"/>
      <c r="V43813" s="53"/>
      <c r="W43813" s="53"/>
      <c r="X43813" s="48"/>
    </row>
    <row r="43814" spans="21:24">
      <c r="U43814" s="53"/>
      <c r="V43814" s="53"/>
      <c r="W43814" s="53"/>
      <c r="X43814" s="48"/>
    </row>
    <row r="43815" spans="21:24">
      <c r="U43815" s="53"/>
      <c r="V43815" s="53"/>
      <c r="W43815" s="53"/>
      <c r="X43815" s="48"/>
    </row>
    <row r="43816" spans="21:24">
      <c r="U43816" s="53"/>
      <c r="V43816" s="53"/>
      <c r="W43816" s="53"/>
      <c r="X43816" s="48"/>
    </row>
    <row r="43817" spans="21:24">
      <c r="U43817" s="53"/>
      <c r="V43817" s="53"/>
      <c r="W43817" s="53"/>
      <c r="X43817" s="48"/>
    </row>
    <row r="43818" spans="21:24">
      <c r="U43818" s="53"/>
      <c r="V43818" s="53"/>
      <c r="W43818" s="53"/>
      <c r="X43818" s="48"/>
    </row>
    <row r="43819" spans="21:24">
      <c r="U43819" s="53"/>
      <c r="V43819" s="53"/>
      <c r="W43819" s="53"/>
      <c r="X43819" s="48"/>
    </row>
    <row r="43820" spans="21:24">
      <c r="U43820" s="53"/>
      <c r="V43820" s="53"/>
      <c r="W43820" s="53"/>
      <c r="X43820" s="48"/>
    </row>
    <row r="43821" spans="21:24">
      <c r="U43821" s="53"/>
      <c r="V43821" s="53"/>
      <c r="W43821" s="53"/>
      <c r="X43821" s="48"/>
    </row>
    <row r="43822" spans="21:24">
      <c r="U43822" s="53"/>
      <c r="V43822" s="53"/>
      <c r="W43822" s="53"/>
      <c r="X43822" s="48"/>
    </row>
    <row r="43823" spans="21:24">
      <c r="U43823" s="53"/>
      <c r="V43823" s="53"/>
      <c r="W43823" s="53"/>
      <c r="X43823" s="48"/>
    </row>
    <row r="43824" spans="21:24">
      <c r="U43824" s="53"/>
      <c r="V43824" s="53"/>
      <c r="W43824" s="53"/>
      <c r="X43824" s="48"/>
    </row>
    <row r="43825" spans="21:24">
      <c r="U43825" s="53"/>
      <c r="V43825" s="53"/>
      <c r="W43825" s="53"/>
      <c r="X43825" s="48"/>
    </row>
    <row r="43826" spans="21:24">
      <c r="U43826" s="53"/>
      <c r="V43826" s="53"/>
      <c r="W43826" s="53"/>
      <c r="X43826" s="48"/>
    </row>
    <row r="43827" spans="21:24">
      <c r="U43827" s="53"/>
      <c r="V43827" s="53"/>
      <c r="W43827" s="53"/>
      <c r="X43827" s="48"/>
    </row>
    <row r="43828" spans="21:24">
      <c r="U43828" s="53"/>
      <c r="V43828" s="53"/>
      <c r="W43828" s="53"/>
      <c r="X43828" s="48"/>
    </row>
    <row r="43829" spans="21:24">
      <c r="U43829" s="53"/>
      <c r="V43829" s="53"/>
      <c r="W43829" s="53"/>
      <c r="X43829" s="48"/>
    </row>
    <row r="43830" spans="21:24">
      <c r="U43830" s="53"/>
      <c r="V43830" s="53"/>
      <c r="W43830" s="53"/>
      <c r="X43830" s="48"/>
    </row>
    <row r="43831" spans="21:24">
      <c r="U43831" s="53"/>
      <c r="V43831" s="53"/>
      <c r="W43831" s="53"/>
      <c r="X43831" s="48"/>
    </row>
    <row r="43832" spans="21:24">
      <c r="U43832" s="53"/>
      <c r="V43832" s="53"/>
      <c r="W43832" s="53"/>
      <c r="X43832" s="48"/>
    </row>
    <row r="43833" spans="21:24">
      <c r="U43833" s="53"/>
      <c r="V43833" s="53"/>
      <c r="W43833" s="53"/>
      <c r="X43833" s="48"/>
    </row>
    <row r="43834" spans="21:24">
      <c r="U43834" s="53"/>
      <c r="V43834" s="53"/>
      <c r="W43834" s="53"/>
      <c r="X43834" s="48"/>
    </row>
    <row r="43835" spans="21:24">
      <c r="U43835" s="53"/>
      <c r="V43835" s="53"/>
      <c r="W43835" s="53"/>
      <c r="X43835" s="48"/>
    </row>
    <row r="43836" spans="21:24">
      <c r="U43836" s="53"/>
      <c r="V43836" s="53"/>
      <c r="W43836" s="53"/>
      <c r="X43836" s="48"/>
    </row>
    <row r="43837" spans="21:24">
      <c r="U43837" s="53"/>
      <c r="V43837" s="53"/>
      <c r="W43837" s="53"/>
      <c r="X43837" s="48"/>
    </row>
    <row r="43838" spans="21:24">
      <c r="U43838" s="53"/>
      <c r="V43838" s="53"/>
      <c r="W43838" s="53"/>
      <c r="X43838" s="48"/>
    </row>
    <row r="43839" spans="21:24">
      <c r="U43839" s="53"/>
      <c r="V43839" s="53"/>
      <c r="W43839" s="53"/>
      <c r="X43839" s="48"/>
    </row>
    <row r="43840" spans="21:24">
      <c r="U43840" s="53"/>
      <c r="V43840" s="53"/>
      <c r="W43840" s="53"/>
      <c r="X43840" s="48"/>
    </row>
    <row r="43841" spans="21:24">
      <c r="U43841" s="53"/>
      <c r="V43841" s="53"/>
      <c r="W43841" s="53"/>
      <c r="X43841" s="48"/>
    </row>
    <row r="43842" spans="21:24">
      <c r="U43842" s="53"/>
      <c r="V43842" s="53"/>
      <c r="W43842" s="53"/>
      <c r="X43842" s="48"/>
    </row>
    <row r="43843" spans="21:24">
      <c r="U43843" s="53"/>
      <c r="V43843" s="53"/>
      <c r="W43843" s="53"/>
      <c r="X43843" s="48"/>
    </row>
    <row r="43844" spans="21:24">
      <c r="U43844" s="53"/>
      <c r="V43844" s="53"/>
      <c r="W43844" s="53"/>
      <c r="X43844" s="48"/>
    </row>
    <row r="43845" spans="21:24">
      <c r="U43845" s="53"/>
      <c r="V43845" s="53"/>
      <c r="W43845" s="53"/>
      <c r="X43845" s="48"/>
    </row>
    <row r="43846" spans="21:24">
      <c r="U43846" s="53"/>
      <c r="V43846" s="53"/>
      <c r="W43846" s="53"/>
      <c r="X43846" s="48"/>
    </row>
    <row r="43847" spans="21:24">
      <c r="U43847" s="53"/>
      <c r="V43847" s="53"/>
      <c r="W43847" s="53"/>
      <c r="X43847" s="48"/>
    </row>
    <row r="43848" spans="21:24">
      <c r="U43848" s="53"/>
      <c r="V43848" s="53"/>
      <c r="W43848" s="53"/>
      <c r="X43848" s="48"/>
    </row>
    <row r="43849" spans="21:24">
      <c r="U43849" s="53"/>
      <c r="V43849" s="53"/>
      <c r="W43849" s="53"/>
      <c r="X43849" s="48"/>
    </row>
    <row r="43850" spans="21:24">
      <c r="U43850" s="53"/>
      <c r="V43850" s="53"/>
      <c r="W43850" s="53"/>
      <c r="X43850" s="48"/>
    </row>
    <row r="43851" spans="21:24">
      <c r="U43851" s="53"/>
      <c r="V43851" s="53"/>
      <c r="W43851" s="53"/>
      <c r="X43851" s="48"/>
    </row>
    <row r="43852" spans="21:24">
      <c r="U43852" s="53"/>
      <c r="V43852" s="53"/>
      <c r="W43852" s="53"/>
      <c r="X43852" s="48"/>
    </row>
    <row r="43853" spans="21:24">
      <c r="U43853" s="53"/>
      <c r="V43853" s="53"/>
      <c r="W43853" s="53"/>
      <c r="X43853" s="48"/>
    </row>
    <row r="43854" spans="21:24">
      <c r="U43854" s="53"/>
      <c r="V43854" s="53"/>
      <c r="W43854" s="53"/>
      <c r="X43854" s="48"/>
    </row>
    <row r="43855" spans="21:24">
      <c r="U43855" s="53"/>
      <c r="V43855" s="53"/>
      <c r="W43855" s="53"/>
      <c r="X43855" s="48"/>
    </row>
    <row r="43856" spans="21:24">
      <c r="U43856" s="53"/>
      <c r="V43856" s="53"/>
      <c r="W43856" s="53"/>
      <c r="X43856" s="48"/>
    </row>
    <row r="43857" spans="21:24">
      <c r="U43857" s="53"/>
      <c r="V43857" s="53"/>
      <c r="W43857" s="53"/>
      <c r="X43857" s="48"/>
    </row>
    <row r="43858" spans="21:24">
      <c r="U43858" s="53"/>
      <c r="V43858" s="53"/>
      <c r="W43858" s="53"/>
      <c r="X43858" s="48"/>
    </row>
    <row r="43859" spans="21:24">
      <c r="U43859" s="53"/>
      <c r="V43859" s="53"/>
      <c r="W43859" s="53"/>
      <c r="X43859" s="48"/>
    </row>
    <row r="43860" spans="21:24">
      <c r="U43860" s="53"/>
      <c r="V43860" s="53"/>
      <c r="W43860" s="53"/>
      <c r="X43860" s="48"/>
    </row>
    <row r="43861" spans="21:24">
      <c r="U43861" s="53"/>
      <c r="V43861" s="53"/>
      <c r="W43861" s="53"/>
      <c r="X43861" s="48"/>
    </row>
    <row r="43862" spans="21:24">
      <c r="U43862" s="53"/>
      <c r="V43862" s="53"/>
      <c r="W43862" s="53"/>
      <c r="X43862" s="48"/>
    </row>
    <row r="43863" spans="21:24">
      <c r="U43863" s="53"/>
      <c r="V43863" s="53"/>
      <c r="W43863" s="53"/>
      <c r="X43863" s="48"/>
    </row>
    <row r="43864" spans="21:24">
      <c r="U43864" s="53"/>
      <c r="V43864" s="53"/>
      <c r="W43864" s="53"/>
      <c r="X43864" s="48"/>
    </row>
    <row r="43865" spans="21:24">
      <c r="U43865" s="54">
        <v>44183</v>
      </c>
      <c r="V43865" s="54"/>
      <c r="W43865" s="54">
        <v>44183</v>
      </c>
      <c r="X43865" s="48"/>
    </row>
    <row r="43866" spans="21:24">
      <c r="U43866" s="53"/>
      <c r="V43866" s="53"/>
      <c r="W43866" s="53"/>
      <c r="X43866" s="48"/>
    </row>
    <row r="43867" spans="21:24">
      <c r="U43867" s="54">
        <v>44183</v>
      </c>
      <c r="V43867" s="54"/>
      <c r="W43867" s="54">
        <v>44183</v>
      </c>
      <c r="X43867" s="48"/>
    </row>
    <row r="43868" spans="21:24">
      <c r="U43868" s="54">
        <v>44183</v>
      </c>
      <c r="V43868" s="54"/>
      <c r="W43868" s="54">
        <v>44183</v>
      </c>
      <c r="X43868" s="48"/>
    </row>
    <row r="43869" spans="21:24">
      <c r="U43869" s="54">
        <v>44183</v>
      </c>
      <c r="V43869" s="54"/>
      <c r="W43869" s="54">
        <v>44183</v>
      </c>
      <c r="X43869" s="48"/>
    </row>
    <row r="43870" spans="21:24">
      <c r="U43870" s="54">
        <v>44183</v>
      </c>
      <c r="V43870" s="54"/>
      <c r="W43870" s="54">
        <v>44183</v>
      </c>
      <c r="X43870" s="48"/>
    </row>
    <row r="43871" spans="21:24">
      <c r="U43871" s="54">
        <v>44183</v>
      </c>
      <c r="V43871" s="54"/>
      <c r="W43871" s="54">
        <v>44183</v>
      </c>
      <c r="X43871" s="48"/>
    </row>
    <row r="43872" spans="21:24">
      <c r="U43872" s="54">
        <v>44183</v>
      </c>
      <c r="V43872" s="54"/>
      <c r="W43872" s="54">
        <v>44183</v>
      </c>
      <c r="X43872" s="48"/>
    </row>
    <row r="43873" spans="21:24">
      <c r="U43873" s="54">
        <v>44183</v>
      </c>
      <c r="V43873" s="54"/>
      <c r="W43873" s="54">
        <v>44183</v>
      </c>
      <c r="X43873" s="48"/>
    </row>
    <row r="43874" spans="21:24">
      <c r="U43874" s="54">
        <v>44183</v>
      </c>
      <c r="V43874" s="54"/>
      <c r="W43874" s="54">
        <v>44183</v>
      </c>
      <c r="X43874" s="48"/>
    </row>
    <row r="43875" spans="21:24">
      <c r="U43875" s="53"/>
      <c r="V43875" s="53"/>
      <c r="W43875" s="53"/>
      <c r="X43875" s="48"/>
    </row>
    <row r="43876" spans="21:24">
      <c r="U43876" s="53"/>
      <c r="V43876" s="53"/>
      <c r="W43876" s="53"/>
      <c r="X43876" s="48"/>
    </row>
    <row r="43877" spans="21:24">
      <c r="U43877" s="53"/>
      <c r="V43877" s="53"/>
      <c r="W43877" s="53"/>
      <c r="X43877" s="48"/>
    </row>
    <row r="43878" spans="21:24">
      <c r="U43878" s="53"/>
      <c r="V43878" s="53"/>
      <c r="W43878" s="53"/>
      <c r="X43878" s="48"/>
    </row>
    <row r="43879" spans="21:24">
      <c r="U43879" s="53"/>
      <c r="V43879" s="53"/>
      <c r="W43879" s="53"/>
      <c r="X43879" s="48"/>
    </row>
    <row r="43880" spans="21:24">
      <c r="U43880" s="53"/>
      <c r="V43880" s="53"/>
      <c r="W43880" s="53"/>
      <c r="X43880" s="48"/>
    </row>
    <row r="43881" spans="21:24">
      <c r="U43881" s="53"/>
      <c r="V43881" s="53"/>
      <c r="W43881" s="53"/>
      <c r="X43881" s="48"/>
    </row>
    <row r="43882" spans="21:24">
      <c r="U43882" s="53"/>
      <c r="V43882" s="53"/>
      <c r="W43882" s="53"/>
      <c r="X43882" s="48"/>
    </row>
    <row r="43883" spans="21:24">
      <c r="U43883" s="53"/>
      <c r="V43883" s="53"/>
      <c r="W43883" s="53"/>
      <c r="X43883" s="48"/>
    </row>
    <row r="43884" spans="21:24">
      <c r="U43884" s="53"/>
      <c r="V43884" s="53"/>
      <c r="W43884" s="53"/>
      <c r="X43884" s="48"/>
    </row>
    <row r="43885" spans="21:24">
      <c r="U43885" s="53"/>
      <c r="V43885" s="53"/>
      <c r="W43885" s="53"/>
      <c r="X43885" s="48"/>
    </row>
    <row r="43886" spans="21:24">
      <c r="U43886" s="53"/>
      <c r="V43886" s="53"/>
      <c r="W43886" s="53"/>
      <c r="X43886" s="48"/>
    </row>
    <row r="43887" spans="21:24">
      <c r="U43887" s="53"/>
      <c r="V43887" s="53"/>
      <c r="W43887" s="53"/>
      <c r="X43887" s="48"/>
    </row>
    <row r="43888" spans="21:24">
      <c r="U43888" s="53"/>
      <c r="V43888" s="53"/>
      <c r="W43888" s="53"/>
      <c r="X43888" s="48"/>
    </row>
    <row r="43889" spans="21:24">
      <c r="U43889" s="53"/>
      <c r="V43889" s="53"/>
      <c r="W43889" s="53"/>
      <c r="X43889" s="48"/>
    </row>
    <row r="43890" spans="21:24">
      <c r="U43890" s="53"/>
      <c r="V43890" s="53"/>
      <c r="W43890" s="53"/>
      <c r="X43890" s="48"/>
    </row>
    <row r="43891" spans="21:24">
      <c r="U43891" s="53"/>
      <c r="V43891" s="53"/>
      <c r="W43891" s="53"/>
      <c r="X43891" s="48"/>
    </row>
    <row r="43892" spans="21:24">
      <c r="U43892" s="53"/>
      <c r="V43892" s="53"/>
      <c r="W43892" s="53"/>
      <c r="X43892" s="48"/>
    </row>
    <row r="43893" spans="21:24">
      <c r="U43893" s="53"/>
      <c r="V43893" s="53"/>
      <c r="W43893" s="53"/>
      <c r="X43893" s="48"/>
    </row>
    <row r="43894" spans="21:24">
      <c r="U43894" s="53"/>
      <c r="V43894" s="53"/>
      <c r="W43894" s="53"/>
      <c r="X43894" s="48"/>
    </row>
    <row r="43895" spans="21:24">
      <c r="U43895" s="53"/>
      <c r="V43895" s="53"/>
      <c r="W43895" s="53"/>
      <c r="X43895" s="48"/>
    </row>
    <row r="43896" spans="21:24">
      <c r="U43896" s="53"/>
      <c r="V43896" s="53"/>
      <c r="W43896" s="53"/>
      <c r="X43896" s="48"/>
    </row>
    <row r="43897" spans="21:24">
      <c r="U43897" s="53"/>
      <c r="V43897" s="53"/>
      <c r="W43897" s="53"/>
      <c r="X43897" s="48"/>
    </row>
    <row r="43898" spans="21:24">
      <c r="U43898" s="53"/>
      <c r="V43898" s="53"/>
      <c r="W43898" s="53"/>
      <c r="X43898" s="48"/>
    </row>
    <row r="43899" spans="21:24">
      <c r="U43899" s="53"/>
      <c r="V43899" s="53"/>
      <c r="W43899" s="53"/>
      <c r="X43899" s="48"/>
    </row>
    <row r="43900" spans="21:24">
      <c r="U43900" s="53"/>
      <c r="V43900" s="53"/>
      <c r="W43900" s="53"/>
      <c r="X43900" s="48"/>
    </row>
    <row r="43901" spans="21:24">
      <c r="U43901" s="53"/>
      <c r="V43901" s="53"/>
      <c r="W43901" s="53"/>
      <c r="X43901" s="48"/>
    </row>
    <row r="43902" spans="21:24">
      <c r="U43902" s="53"/>
      <c r="V43902" s="53"/>
      <c r="W43902" s="53"/>
      <c r="X43902" s="48"/>
    </row>
    <row r="43903" spans="21:24">
      <c r="U43903" s="53"/>
      <c r="V43903" s="53"/>
      <c r="W43903" s="53"/>
      <c r="X43903" s="48"/>
    </row>
    <row r="43904" spans="21:24">
      <c r="U43904" s="53"/>
      <c r="V43904" s="53"/>
      <c r="W43904" s="53"/>
      <c r="X43904" s="48"/>
    </row>
    <row r="43905" spans="21:24">
      <c r="U43905" s="53"/>
      <c r="V43905" s="53"/>
      <c r="W43905" s="53"/>
      <c r="X43905" s="48"/>
    </row>
    <row r="43906" spans="21:24">
      <c r="U43906" s="53"/>
      <c r="V43906" s="53"/>
      <c r="W43906" s="53"/>
      <c r="X43906" s="48"/>
    </row>
    <row r="43907" spans="21:24">
      <c r="U43907" s="53"/>
      <c r="V43907" s="53"/>
      <c r="W43907" s="53"/>
      <c r="X43907" s="48"/>
    </row>
    <row r="43908" spans="21:24">
      <c r="U43908" s="53"/>
      <c r="V43908" s="53"/>
      <c r="W43908" s="53"/>
      <c r="X43908" s="48"/>
    </row>
    <row r="43909" spans="21:24">
      <c r="U43909" s="53"/>
      <c r="V43909" s="53"/>
      <c r="W43909" s="53"/>
      <c r="X43909" s="48"/>
    </row>
    <row r="43910" spans="21:24">
      <c r="U43910" s="53"/>
      <c r="V43910" s="53"/>
      <c r="W43910" s="53"/>
      <c r="X43910" s="48"/>
    </row>
    <row r="43911" spans="21:24">
      <c r="U43911" s="53"/>
      <c r="V43911" s="53"/>
      <c r="W43911" s="53"/>
      <c r="X43911" s="48"/>
    </row>
    <row r="43912" spans="21:24">
      <c r="U43912" s="53"/>
      <c r="V43912" s="53"/>
      <c r="W43912" s="53"/>
      <c r="X43912" s="48"/>
    </row>
    <row r="43913" spans="21:24">
      <c r="U43913" s="53"/>
      <c r="V43913" s="53"/>
      <c r="W43913" s="53"/>
      <c r="X43913" s="48"/>
    </row>
    <row r="43914" spans="21:24">
      <c r="U43914" s="53"/>
      <c r="V43914" s="53"/>
      <c r="W43914" s="53"/>
      <c r="X43914" s="48"/>
    </row>
    <row r="43915" spans="21:24">
      <c r="U43915" s="53"/>
      <c r="V43915" s="53"/>
      <c r="W43915" s="53"/>
      <c r="X43915" s="48"/>
    </row>
    <row r="43916" spans="21:24">
      <c r="U43916" s="53"/>
      <c r="V43916" s="53"/>
      <c r="W43916" s="53"/>
      <c r="X43916" s="48"/>
    </row>
    <row r="43917" spans="21:24">
      <c r="U43917" s="53"/>
      <c r="V43917" s="53"/>
      <c r="W43917" s="53"/>
      <c r="X43917" s="48"/>
    </row>
    <row r="43918" spans="21:24">
      <c r="U43918" s="53"/>
      <c r="V43918" s="53"/>
      <c r="W43918" s="53"/>
      <c r="X43918" s="48"/>
    </row>
    <row r="43919" spans="21:24">
      <c r="U43919" s="53"/>
      <c r="V43919" s="53"/>
      <c r="W43919" s="53"/>
      <c r="X43919" s="48"/>
    </row>
    <row r="43920" spans="21:24">
      <c r="U43920" s="53"/>
      <c r="V43920" s="53"/>
      <c r="W43920" s="53"/>
      <c r="X43920" s="48"/>
    </row>
    <row r="43921" spans="21:24">
      <c r="U43921" s="53"/>
      <c r="V43921" s="53"/>
      <c r="W43921" s="53"/>
      <c r="X43921" s="48"/>
    </row>
    <row r="43922" spans="21:24">
      <c r="U43922" s="53"/>
      <c r="V43922" s="53"/>
      <c r="W43922" s="53"/>
      <c r="X43922" s="48"/>
    </row>
    <row r="43923" spans="21:24">
      <c r="U43923" s="53"/>
      <c r="V43923" s="53"/>
      <c r="W43923" s="53"/>
      <c r="X43923" s="48"/>
    </row>
    <row r="43924" spans="21:24">
      <c r="U43924" s="53"/>
      <c r="V43924" s="53"/>
      <c r="W43924" s="53"/>
      <c r="X43924" s="48"/>
    </row>
    <row r="43925" spans="21:24">
      <c r="U43925" s="53"/>
      <c r="V43925" s="53"/>
      <c r="W43925" s="53"/>
      <c r="X43925" s="48"/>
    </row>
    <row r="43926" spans="21:24">
      <c r="U43926" s="53"/>
      <c r="V43926" s="53"/>
      <c r="W43926" s="53"/>
      <c r="X43926" s="48"/>
    </row>
    <row r="43927" spans="21:24">
      <c r="U43927" s="54">
        <v>44294</v>
      </c>
      <c r="V43927" s="54"/>
      <c r="W43927" s="54">
        <v>44294</v>
      </c>
      <c r="X43927" s="48"/>
    </row>
    <row r="43928" spans="21:24">
      <c r="U43928" s="54">
        <v>44294</v>
      </c>
      <c r="V43928" s="54"/>
      <c r="W43928" s="54">
        <v>44294</v>
      </c>
      <c r="X43928" s="48"/>
    </row>
    <row r="43929" spans="21:24">
      <c r="U43929" s="53"/>
      <c r="V43929" s="53"/>
      <c r="W43929" s="53"/>
      <c r="X43929" s="48"/>
    </row>
    <row r="43930" spans="21:24">
      <c r="U43930" s="54">
        <v>44294</v>
      </c>
      <c r="V43930" s="54"/>
      <c r="W43930" s="54">
        <v>44294</v>
      </c>
      <c r="X43930" s="48"/>
    </row>
    <row r="43931" spans="21:24">
      <c r="U43931" s="53"/>
      <c r="V43931" s="53"/>
      <c r="W43931" s="53"/>
      <c r="X43931" s="48"/>
    </row>
    <row r="43932" spans="21:24">
      <c r="U43932" s="54">
        <v>44294</v>
      </c>
      <c r="V43932" s="54"/>
      <c r="W43932" s="54">
        <v>44294</v>
      </c>
      <c r="X43932" s="48"/>
    </row>
    <row r="43933" spans="21:24">
      <c r="U43933" s="53"/>
      <c r="V43933" s="53"/>
      <c r="W43933" s="53"/>
      <c r="X43933" s="48"/>
    </row>
    <row r="43934" spans="21:24">
      <c r="U43934" s="53"/>
      <c r="V43934" s="53"/>
      <c r="W43934" s="53"/>
      <c r="X43934" s="48"/>
    </row>
    <row r="43935" spans="21:24">
      <c r="U43935" s="53"/>
      <c r="V43935" s="53"/>
      <c r="W43935" s="53"/>
      <c r="X43935" s="48"/>
    </row>
    <row r="43936" spans="21:24">
      <c r="U43936" s="53"/>
      <c r="V43936" s="53"/>
      <c r="W43936" s="53"/>
      <c r="X43936" s="48"/>
    </row>
    <row r="43937" spans="21:24">
      <c r="U43937" s="53"/>
      <c r="V43937" s="53"/>
      <c r="W43937" s="53"/>
      <c r="X43937" s="48"/>
    </row>
    <row r="43938" spans="21:24">
      <c r="U43938" s="53"/>
      <c r="V43938" s="53"/>
      <c r="W43938" s="53"/>
      <c r="X43938" s="48"/>
    </row>
    <row r="43939" spans="21:24">
      <c r="U43939" s="53"/>
      <c r="V43939" s="53"/>
      <c r="W43939" s="53"/>
      <c r="X43939" s="48"/>
    </row>
    <row r="43940" spans="21:24">
      <c r="U43940" s="53"/>
      <c r="V43940" s="53"/>
      <c r="W43940" s="53"/>
      <c r="X43940" s="48"/>
    </row>
    <row r="43941" spans="21:24">
      <c r="U43941" s="54">
        <v>44294</v>
      </c>
      <c r="V43941" s="54"/>
      <c r="W43941" s="54">
        <v>44294</v>
      </c>
      <c r="X43941" s="48"/>
    </row>
    <row r="43942" spans="21:24">
      <c r="U43942" s="53"/>
      <c r="V43942" s="53"/>
      <c r="W43942" s="53"/>
      <c r="X43942" s="48"/>
    </row>
    <row r="43943" spans="21:24">
      <c r="U43943" s="53"/>
      <c r="V43943" s="53"/>
      <c r="W43943" s="53"/>
      <c r="X43943" s="48"/>
    </row>
    <row r="43944" spans="21:24">
      <c r="U43944" s="53"/>
      <c r="V43944" s="53"/>
      <c r="W43944" s="53"/>
      <c r="X43944" s="48"/>
    </row>
    <row r="43945" spans="21:24">
      <c r="U43945" s="53"/>
      <c r="V43945" s="53"/>
      <c r="W43945" s="53"/>
      <c r="X43945" s="48"/>
    </row>
    <row r="43946" spans="21:24">
      <c r="U43946" s="53"/>
      <c r="V43946" s="53"/>
      <c r="W43946" s="53"/>
      <c r="X43946" s="48"/>
    </row>
    <row r="43947" spans="21:24">
      <c r="U43947" s="53"/>
      <c r="V43947" s="53"/>
      <c r="W43947" s="53"/>
      <c r="X43947" s="48"/>
    </row>
    <row r="43948" spans="21:24">
      <c r="U43948" s="53"/>
      <c r="V43948" s="53"/>
      <c r="W43948" s="53"/>
      <c r="X43948" s="48"/>
    </row>
    <row r="43949" spans="21:24">
      <c r="U43949" s="53"/>
      <c r="V43949" s="53"/>
      <c r="W43949" s="53"/>
      <c r="X43949" s="48"/>
    </row>
    <row r="43950" spans="21:24">
      <c r="U43950" s="53"/>
      <c r="V43950" s="53"/>
      <c r="W43950" s="53"/>
      <c r="X43950" s="48"/>
    </row>
    <row r="43951" spans="21:24">
      <c r="U43951" s="53"/>
      <c r="V43951" s="53"/>
      <c r="W43951" s="53"/>
      <c r="X43951" s="48"/>
    </row>
    <row r="43952" spans="21:24">
      <c r="U43952" s="53"/>
      <c r="V43952" s="53"/>
      <c r="W43952" s="53"/>
      <c r="X43952" s="48"/>
    </row>
    <row r="43953" spans="21:24">
      <c r="U43953" s="53"/>
      <c r="V43953" s="53"/>
      <c r="W43953" s="53"/>
      <c r="X43953" s="48"/>
    </row>
    <row r="43954" spans="21:24">
      <c r="U43954" s="53"/>
      <c r="V43954" s="53"/>
      <c r="W43954" s="53"/>
      <c r="X43954" s="48"/>
    </row>
    <row r="43955" spans="21:24">
      <c r="U43955" s="53"/>
      <c r="V43955" s="53"/>
      <c r="W43955" s="53"/>
      <c r="X43955" s="48"/>
    </row>
    <row r="43956" spans="21:24">
      <c r="U43956" s="53"/>
      <c r="V43956" s="53"/>
      <c r="W43956" s="53"/>
      <c r="X43956" s="48"/>
    </row>
    <row r="43957" spans="21:24">
      <c r="U43957" s="53"/>
      <c r="V43957" s="53"/>
      <c r="W43957" s="53"/>
      <c r="X43957" s="48"/>
    </row>
    <row r="43958" spans="21:24">
      <c r="U43958" s="53"/>
      <c r="V43958" s="53"/>
      <c r="W43958" s="53"/>
      <c r="X43958" s="48"/>
    </row>
    <row r="43959" spans="21:24">
      <c r="U43959" s="53"/>
      <c r="V43959" s="53"/>
      <c r="W43959" s="53"/>
      <c r="X43959" s="48"/>
    </row>
    <row r="43960" spans="21:24">
      <c r="U43960" s="53"/>
      <c r="V43960" s="53"/>
      <c r="W43960" s="53"/>
      <c r="X43960" s="48"/>
    </row>
    <row r="43961" spans="21:24">
      <c r="U43961" s="53"/>
      <c r="V43961" s="53"/>
      <c r="W43961" s="53"/>
      <c r="X43961" s="48"/>
    </row>
    <row r="43962" spans="21:24">
      <c r="U43962" s="53"/>
      <c r="V43962" s="53"/>
      <c r="W43962" s="53"/>
      <c r="X43962" s="48"/>
    </row>
    <row r="43963" spans="21:24">
      <c r="U43963" s="53"/>
      <c r="V43963" s="53"/>
      <c r="W43963" s="53"/>
      <c r="X43963" s="48"/>
    </row>
    <row r="43964" spans="21:24">
      <c r="U43964" s="53"/>
      <c r="V43964" s="53"/>
      <c r="W43964" s="53"/>
      <c r="X43964" s="48"/>
    </row>
    <row r="43965" spans="21:24">
      <c r="U43965" s="53"/>
      <c r="V43965" s="53"/>
      <c r="W43965" s="53"/>
      <c r="X43965" s="48"/>
    </row>
    <row r="43966" spans="21:24">
      <c r="U43966" s="53"/>
      <c r="V43966" s="53"/>
      <c r="W43966" s="53"/>
      <c r="X43966" s="48"/>
    </row>
    <row r="43967" spans="21:24">
      <c r="U43967" s="53"/>
      <c r="V43967" s="53"/>
      <c r="W43967" s="53"/>
      <c r="X43967" s="48"/>
    </row>
    <row r="43968" spans="21:24">
      <c r="U43968" s="53"/>
      <c r="V43968" s="53"/>
      <c r="W43968" s="53"/>
      <c r="X43968" s="48"/>
    </row>
    <row r="43969" spans="21:24">
      <c r="U43969" s="53"/>
      <c r="V43969" s="53"/>
      <c r="W43969" s="53"/>
      <c r="X43969" s="48"/>
    </row>
    <row r="43970" spans="21:24">
      <c r="U43970" s="54">
        <v>44216</v>
      </c>
      <c r="V43970" s="54"/>
      <c r="W43970" s="54">
        <v>44216</v>
      </c>
      <c r="X43970" s="48"/>
    </row>
    <row r="43971" spans="21:24">
      <c r="U43971" s="54">
        <v>43984</v>
      </c>
      <c r="V43971" s="54"/>
      <c r="W43971" s="54">
        <v>43984</v>
      </c>
      <c r="X43971" s="48"/>
    </row>
    <row r="43972" spans="21:24">
      <c r="U43972" s="53"/>
      <c r="V43972" s="53"/>
      <c r="W43972" s="53"/>
      <c r="X43972" s="48"/>
    </row>
    <row r="43973" spans="21:24">
      <c r="U43973" s="53"/>
      <c r="V43973" s="53"/>
      <c r="W43973" s="53"/>
      <c r="X43973" s="48"/>
    </row>
    <row r="43974" spans="21:24">
      <c r="U43974" s="53"/>
      <c r="V43974" s="53"/>
      <c r="W43974" s="53"/>
      <c r="X43974" s="48"/>
    </row>
    <row r="43975" spans="21:24">
      <c r="U43975" s="53"/>
      <c r="V43975" s="53"/>
      <c r="W43975" s="53"/>
      <c r="X43975" s="48"/>
    </row>
    <row r="43976" spans="21:24">
      <c r="U43976" s="53"/>
      <c r="V43976" s="53"/>
      <c r="W43976" s="53"/>
      <c r="X43976" s="48"/>
    </row>
    <row r="43977" spans="21:24">
      <c r="U43977" s="53"/>
      <c r="V43977" s="53"/>
      <c r="W43977" s="53"/>
      <c r="X43977" s="48"/>
    </row>
    <row r="43978" spans="21:24">
      <c r="U43978" s="53"/>
      <c r="V43978" s="53"/>
      <c r="W43978" s="53"/>
      <c r="X43978" s="48"/>
    </row>
    <row r="43979" spans="21:24">
      <c r="U43979" s="53"/>
      <c r="V43979" s="53"/>
      <c r="W43979" s="53"/>
      <c r="X43979" s="48"/>
    </row>
    <row r="43980" spans="21:24">
      <c r="U43980" s="53"/>
      <c r="V43980" s="53"/>
      <c r="W43980" s="53"/>
      <c r="X43980" s="48"/>
    </row>
    <row r="43981" spans="21:24">
      <c r="U43981" s="54">
        <v>44308</v>
      </c>
      <c r="V43981" s="54"/>
      <c r="W43981" s="54">
        <v>44308</v>
      </c>
      <c r="X43981" s="48"/>
    </row>
    <row r="43982" spans="21:24">
      <c r="U43982" s="54">
        <v>44308</v>
      </c>
      <c r="V43982" s="54"/>
      <c r="W43982" s="54">
        <v>44308</v>
      </c>
      <c r="X43982" s="48"/>
    </row>
    <row r="43983" spans="21:24">
      <c r="U43983" s="54">
        <v>44308</v>
      </c>
      <c r="V43983" s="54"/>
      <c r="W43983" s="54">
        <v>44308</v>
      </c>
      <c r="X43983" s="48"/>
    </row>
    <row r="43984" spans="21:24">
      <c r="U43984" s="54">
        <v>44308</v>
      </c>
      <c r="V43984" s="54"/>
      <c r="W43984" s="54">
        <v>44308</v>
      </c>
      <c r="X43984" s="48"/>
    </row>
    <row r="43985" spans="21:24">
      <c r="U43985" s="54">
        <v>44308</v>
      </c>
      <c r="V43985" s="54"/>
      <c r="W43985" s="54">
        <v>44308</v>
      </c>
      <c r="X43985" s="48"/>
    </row>
    <row r="43986" spans="21:24">
      <c r="U43986" s="54">
        <v>44308</v>
      </c>
      <c r="V43986" s="54"/>
      <c r="W43986" s="54">
        <v>44308</v>
      </c>
      <c r="X43986" s="48"/>
    </row>
    <row r="43987" spans="21:24">
      <c r="U43987" s="54">
        <v>44308</v>
      </c>
      <c r="V43987" s="54"/>
      <c r="W43987" s="54">
        <v>44308</v>
      </c>
      <c r="X43987" s="48"/>
    </row>
    <row r="43988" spans="21:24">
      <c r="U43988" s="54">
        <v>44308</v>
      </c>
      <c r="V43988" s="54"/>
      <c r="W43988" s="54">
        <v>44308</v>
      </c>
      <c r="X43988" s="48"/>
    </row>
    <row r="43989" spans="21:24">
      <c r="U43989" s="54">
        <v>44308</v>
      </c>
      <c r="V43989" s="54"/>
      <c r="W43989" s="54">
        <v>44308</v>
      </c>
      <c r="X43989" s="48"/>
    </row>
    <row r="43990" spans="21:24">
      <c r="U43990" s="54">
        <v>44308</v>
      </c>
      <c r="V43990" s="54"/>
      <c r="W43990" s="54">
        <v>44308</v>
      </c>
      <c r="X43990" s="48"/>
    </row>
    <row r="43991" spans="21:24">
      <c r="U43991" s="54">
        <v>44308</v>
      </c>
      <c r="V43991" s="54"/>
      <c r="W43991" s="54">
        <v>44308</v>
      </c>
      <c r="X43991" s="48"/>
    </row>
    <row r="43992" spans="21:24">
      <c r="U43992" s="54">
        <v>44308</v>
      </c>
      <c r="V43992" s="54"/>
      <c r="W43992" s="54">
        <v>44308</v>
      </c>
      <c r="X43992" s="48"/>
    </row>
    <row r="43993" spans="21:24">
      <c r="U43993" s="54">
        <v>44308</v>
      </c>
      <c r="V43993" s="54"/>
      <c r="W43993" s="54">
        <v>44308</v>
      </c>
      <c r="X43993" s="48"/>
    </row>
    <row r="43994" spans="21:24">
      <c r="U43994" s="54">
        <v>44308</v>
      </c>
      <c r="V43994" s="54"/>
      <c r="W43994" s="54">
        <v>44308</v>
      </c>
      <c r="X43994" s="48"/>
    </row>
    <row r="43995" spans="21:24">
      <c r="U43995" s="54">
        <v>44308</v>
      </c>
      <c r="V43995" s="54"/>
      <c r="W43995" s="54">
        <v>44308</v>
      </c>
      <c r="X43995" s="48"/>
    </row>
    <row r="43996" spans="21:24">
      <c r="U43996" s="54">
        <v>44308</v>
      </c>
      <c r="V43996" s="54"/>
      <c r="W43996" s="54">
        <v>44308</v>
      </c>
      <c r="X43996" s="48"/>
    </row>
    <row r="43997" spans="21:24">
      <c r="U43997" s="54">
        <v>44308</v>
      </c>
      <c r="V43997" s="54"/>
      <c r="W43997" s="54">
        <v>44308</v>
      </c>
      <c r="X43997" s="48"/>
    </row>
    <row r="43998" spans="21:24">
      <c r="U43998" s="53"/>
      <c r="V43998" s="53"/>
      <c r="W43998" s="53"/>
      <c r="X43998" s="48"/>
    </row>
    <row r="43999" spans="21:24">
      <c r="U43999" s="54">
        <v>44308</v>
      </c>
      <c r="V43999" s="54"/>
      <c r="W43999" s="54">
        <v>44308</v>
      </c>
      <c r="X43999" s="48"/>
    </row>
    <row r="44000" spans="21:24">
      <c r="U44000" s="53"/>
      <c r="V44000" s="53"/>
      <c r="W44000" s="53"/>
      <c r="X44000" s="48"/>
    </row>
    <row r="44001" spans="21:24">
      <c r="U44001" s="53"/>
      <c r="V44001" s="53"/>
      <c r="W44001" s="53"/>
      <c r="X44001" s="48"/>
    </row>
    <row r="44002" spans="21:24">
      <c r="U44002" s="53"/>
      <c r="V44002" s="53"/>
      <c r="W44002" s="53"/>
      <c r="X44002" s="48"/>
    </row>
    <row r="44003" spans="21:24">
      <c r="U44003" s="53"/>
      <c r="V44003" s="53"/>
      <c r="W44003" s="53"/>
      <c r="X44003" s="48"/>
    </row>
    <row r="44004" spans="21:24">
      <c r="U44004" s="53"/>
      <c r="V44004" s="53"/>
      <c r="W44004" s="53"/>
      <c r="X44004" s="48"/>
    </row>
    <row r="44005" spans="21:24">
      <c r="U44005" s="53"/>
      <c r="V44005" s="53"/>
      <c r="W44005" s="53"/>
      <c r="X44005" s="48"/>
    </row>
    <row r="44006" spans="21:24">
      <c r="U44006" s="53"/>
      <c r="V44006" s="53"/>
      <c r="W44006" s="53"/>
      <c r="X44006" s="48"/>
    </row>
    <row r="44007" spans="21:24">
      <c r="U44007" s="53"/>
      <c r="V44007" s="53"/>
      <c r="W44007" s="53"/>
      <c r="X44007" s="48"/>
    </row>
    <row r="44008" spans="21:24">
      <c r="U44008" s="53"/>
      <c r="V44008" s="53"/>
      <c r="W44008" s="53"/>
      <c r="X44008" s="48"/>
    </row>
    <row r="44009" spans="21:24">
      <c r="U44009" s="53"/>
      <c r="V44009" s="53"/>
      <c r="W44009" s="53"/>
      <c r="X44009" s="48"/>
    </row>
    <row r="44010" spans="21:24">
      <c r="U44010" s="53"/>
      <c r="V44010" s="53"/>
      <c r="W44010" s="53"/>
      <c r="X44010" s="48"/>
    </row>
    <row r="44011" spans="21:24">
      <c r="U44011" s="53"/>
      <c r="V44011" s="53"/>
      <c r="W44011" s="53"/>
      <c r="X44011" s="48"/>
    </row>
    <row r="44012" spans="21:24">
      <c r="U44012" s="53"/>
      <c r="V44012" s="53"/>
      <c r="W44012" s="53"/>
      <c r="X44012" s="48"/>
    </row>
    <row r="44013" spans="21:24">
      <c r="U44013" s="54">
        <v>43133</v>
      </c>
      <c r="V44013" s="54"/>
      <c r="W44013" s="54">
        <v>43133</v>
      </c>
      <c r="X44013" s="48"/>
    </row>
    <row r="44014" spans="21:24">
      <c r="U44014" s="53"/>
      <c r="V44014" s="53"/>
      <c r="W44014" s="53"/>
      <c r="X44014" s="48"/>
    </row>
    <row r="44015" spans="21:24">
      <c r="U44015" s="53"/>
      <c r="V44015" s="53"/>
      <c r="W44015" s="53"/>
      <c r="X44015" s="48"/>
    </row>
    <row r="44016" spans="21:24">
      <c r="U44016" s="53"/>
      <c r="V44016" s="53"/>
      <c r="W44016" s="53"/>
      <c r="X44016" s="48"/>
    </row>
    <row r="44017" spans="21:24">
      <c r="U44017" s="53"/>
      <c r="V44017" s="53"/>
      <c r="W44017" s="53"/>
      <c r="X44017" s="48"/>
    </row>
    <row r="44018" spans="21:24">
      <c r="U44018" s="53"/>
      <c r="V44018" s="53"/>
      <c r="W44018" s="53"/>
      <c r="X44018" s="48"/>
    </row>
    <row r="44019" spans="21:24">
      <c r="U44019" s="53"/>
      <c r="V44019" s="53"/>
      <c r="W44019" s="53"/>
      <c r="X44019" s="48"/>
    </row>
    <row r="44020" spans="21:24">
      <c r="U44020" s="53"/>
      <c r="V44020" s="53"/>
      <c r="W44020" s="53"/>
      <c r="X44020" s="48"/>
    </row>
    <row r="44021" spans="21:24">
      <c r="U44021" s="53"/>
      <c r="V44021" s="53"/>
      <c r="W44021" s="53"/>
      <c r="X44021" s="48"/>
    </row>
    <row r="44022" spans="21:24">
      <c r="U44022" s="53"/>
      <c r="V44022" s="53"/>
      <c r="W44022" s="53"/>
      <c r="X44022" s="48"/>
    </row>
    <row r="44023" spans="21:24">
      <c r="U44023" s="53"/>
      <c r="V44023" s="53"/>
      <c r="W44023" s="53"/>
      <c r="X44023" s="48"/>
    </row>
    <row r="44024" spans="21:24">
      <c r="U44024" s="53"/>
      <c r="V44024" s="53"/>
      <c r="W44024" s="53"/>
      <c r="X44024" s="48"/>
    </row>
    <row r="44025" spans="21:24">
      <c r="U44025" s="53"/>
      <c r="V44025" s="53"/>
      <c r="W44025" s="53"/>
      <c r="X44025" s="48"/>
    </row>
    <row r="44026" spans="21:24">
      <c r="U44026" s="53"/>
      <c r="V44026" s="53"/>
      <c r="W44026" s="53"/>
      <c r="X44026" s="48"/>
    </row>
    <row r="44027" spans="21:24">
      <c r="U44027" s="53"/>
      <c r="V44027" s="53"/>
      <c r="W44027" s="53"/>
      <c r="X44027" s="48"/>
    </row>
    <row r="44028" spans="21:24">
      <c r="U44028" s="53"/>
      <c r="V44028" s="53"/>
      <c r="W44028" s="53"/>
      <c r="X44028" s="48"/>
    </row>
    <row r="44029" spans="21:24">
      <c r="U44029" s="53"/>
      <c r="V44029" s="53"/>
      <c r="W44029" s="53"/>
      <c r="X44029" s="48"/>
    </row>
    <row r="44030" spans="21:24">
      <c r="U44030" s="53"/>
      <c r="V44030" s="53"/>
      <c r="W44030" s="53"/>
      <c r="X44030" s="48"/>
    </row>
    <row r="44031" spans="21:24">
      <c r="U44031" s="53"/>
      <c r="V44031" s="53"/>
      <c r="W44031" s="53"/>
      <c r="X44031" s="48"/>
    </row>
    <row r="44032" spans="21:24">
      <c r="U44032" s="53"/>
      <c r="V44032" s="53"/>
      <c r="W44032" s="53"/>
      <c r="X44032" s="48"/>
    </row>
    <row r="44033" spans="21:24">
      <c r="U44033" s="53"/>
      <c r="V44033" s="53"/>
      <c r="W44033" s="53"/>
      <c r="X44033" s="48"/>
    </row>
    <row r="44034" spans="21:24">
      <c r="U44034" s="53"/>
      <c r="V44034" s="53"/>
      <c r="W44034" s="53"/>
      <c r="X44034" s="48"/>
    </row>
    <row r="44035" spans="21:24">
      <c r="U44035" s="53"/>
      <c r="V44035" s="53"/>
      <c r="W44035" s="53"/>
      <c r="X44035" s="48"/>
    </row>
    <row r="44036" spans="21:24">
      <c r="U44036" s="53"/>
      <c r="V44036" s="53"/>
      <c r="W44036" s="53"/>
      <c r="X44036" s="48"/>
    </row>
    <row r="44037" spans="21:24">
      <c r="U44037" s="53"/>
      <c r="V44037" s="53"/>
      <c r="W44037" s="53"/>
      <c r="X44037" s="48"/>
    </row>
    <row r="44038" spans="21:24">
      <c r="U44038" s="53"/>
      <c r="V44038" s="53"/>
      <c r="W44038" s="53"/>
      <c r="X44038" s="48"/>
    </row>
    <row r="44039" spans="21:24">
      <c r="U44039" s="53"/>
      <c r="V44039" s="53"/>
      <c r="W44039" s="53"/>
      <c r="X44039" s="48"/>
    </row>
    <row r="44040" spans="21:24">
      <c r="U44040" s="53"/>
      <c r="V44040" s="53"/>
      <c r="W44040" s="53"/>
      <c r="X44040" s="48"/>
    </row>
    <row r="44041" spans="21:24">
      <c r="U44041" s="53"/>
      <c r="V44041" s="53"/>
      <c r="W44041" s="53"/>
      <c r="X44041" s="48"/>
    </row>
    <row r="44042" spans="21:24">
      <c r="U44042" s="53"/>
      <c r="V44042" s="53"/>
      <c r="W44042" s="53"/>
      <c r="X44042" s="48"/>
    </row>
    <row r="44043" spans="21:24">
      <c r="U44043" s="53"/>
      <c r="V44043" s="53"/>
      <c r="W44043" s="53"/>
      <c r="X44043" s="48"/>
    </row>
    <row r="44044" spans="21:24">
      <c r="U44044" s="53"/>
      <c r="V44044" s="53"/>
      <c r="W44044" s="53"/>
      <c r="X44044" s="48"/>
    </row>
    <row r="44045" spans="21:24">
      <c r="U44045" s="53"/>
      <c r="V44045" s="53"/>
      <c r="W44045" s="53"/>
      <c r="X44045" s="48"/>
    </row>
    <row r="44046" spans="21:24">
      <c r="U44046" s="53"/>
      <c r="V44046" s="53"/>
      <c r="W44046" s="53"/>
      <c r="X44046" s="48"/>
    </row>
    <row r="44047" spans="21:24">
      <c r="U44047" s="53"/>
      <c r="V44047" s="53"/>
      <c r="W44047" s="53"/>
      <c r="X44047" s="48"/>
    </row>
    <row r="44048" spans="21:24">
      <c r="U44048" s="53"/>
      <c r="V44048" s="53"/>
      <c r="W44048" s="53"/>
      <c r="X44048" s="48"/>
    </row>
    <row r="44049" spans="21:24">
      <c r="U44049" s="53"/>
      <c r="V44049" s="53"/>
      <c r="W44049" s="53"/>
      <c r="X44049" s="48"/>
    </row>
    <row r="44050" spans="21:24">
      <c r="U44050" s="53"/>
      <c r="V44050" s="53"/>
      <c r="W44050" s="53"/>
      <c r="X44050" s="48"/>
    </row>
    <row r="44051" spans="21:24">
      <c r="U44051" s="53"/>
      <c r="V44051" s="53"/>
      <c r="W44051" s="53"/>
      <c r="X44051" s="48"/>
    </row>
    <row r="44052" spans="21:24">
      <c r="U44052" s="53"/>
      <c r="V44052" s="53"/>
      <c r="W44052" s="53"/>
      <c r="X44052" s="48"/>
    </row>
    <row r="44053" spans="21:24">
      <c r="U44053" s="53"/>
      <c r="V44053" s="53"/>
      <c r="W44053" s="53"/>
      <c r="X44053" s="48"/>
    </row>
    <row r="44054" spans="21:24">
      <c r="U44054" s="53"/>
      <c r="V44054" s="53"/>
      <c r="W44054" s="53"/>
      <c r="X44054" s="48"/>
    </row>
    <row r="44055" spans="21:24">
      <c r="U44055" s="53"/>
      <c r="V44055" s="53"/>
      <c r="W44055" s="53"/>
      <c r="X44055" s="48"/>
    </row>
    <row r="44056" spans="21:24">
      <c r="U44056" s="53"/>
      <c r="V44056" s="53"/>
      <c r="W44056" s="53"/>
      <c r="X44056" s="48"/>
    </row>
    <row r="44057" spans="21:24">
      <c r="U44057" s="53"/>
      <c r="V44057" s="53"/>
      <c r="W44057" s="53"/>
      <c r="X44057" s="48"/>
    </row>
    <row r="44058" spans="21:24">
      <c r="U44058" s="53"/>
      <c r="V44058" s="53"/>
      <c r="W44058" s="53"/>
      <c r="X44058" s="48"/>
    </row>
    <row r="44059" spans="21:24">
      <c r="U44059" s="53"/>
      <c r="V44059" s="53"/>
      <c r="W44059" s="53"/>
      <c r="X44059" s="48"/>
    </row>
    <row r="44060" spans="21:24">
      <c r="U44060" s="53"/>
      <c r="V44060" s="53"/>
      <c r="W44060" s="53"/>
      <c r="X44060" s="48"/>
    </row>
    <row r="44061" spans="21:24">
      <c r="U44061" s="53"/>
      <c r="V44061" s="53"/>
      <c r="W44061" s="53"/>
      <c r="X44061" s="48"/>
    </row>
    <row r="44062" spans="21:24">
      <c r="U44062" s="53"/>
      <c r="V44062" s="53"/>
      <c r="W44062" s="53"/>
      <c r="X44062" s="48"/>
    </row>
    <row r="44063" spans="21:24">
      <c r="U44063" s="53"/>
      <c r="V44063" s="53"/>
      <c r="W44063" s="53"/>
      <c r="X44063" s="48"/>
    </row>
    <row r="44064" spans="21:24">
      <c r="U44064" s="53"/>
      <c r="V44064" s="53"/>
      <c r="W44064" s="53"/>
      <c r="X44064" s="48"/>
    </row>
    <row r="44065" spans="21:24">
      <c r="U44065" s="53"/>
      <c r="V44065" s="53"/>
      <c r="W44065" s="53"/>
      <c r="X44065" s="48"/>
    </row>
    <row r="44066" spans="21:24">
      <c r="U44066" s="53"/>
      <c r="V44066" s="53"/>
      <c r="W44066" s="53"/>
      <c r="X44066" s="48"/>
    </row>
    <row r="44067" spans="21:24">
      <c r="U44067" s="53"/>
      <c r="V44067" s="53"/>
      <c r="W44067" s="53"/>
      <c r="X44067" s="48"/>
    </row>
    <row r="44068" spans="21:24">
      <c r="U44068" s="53"/>
      <c r="V44068" s="53"/>
      <c r="W44068" s="53"/>
      <c r="X44068" s="48"/>
    </row>
    <row r="44069" spans="21:24">
      <c r="U44069" s="53"/>
      <c r="V44069" s="53"/>
      <c r="W44069" s="53"/>
      <c r="X44069" s="48"/>
    </row>
    <row r="44070" spans="21:24">
      <c r="U44070" s="53"/>
      <c r="V44070" s="53"/>
      <c r="W44070" s="53"/>
      <c r="X44070" s="48"/>
    </row>
    <row r="44071" spans="21:24">
      <c r="U44071" s="53"/>
      <c r="V44071" s="53"/>
      <c r="W44071" s="53"/>
      <c r="X44071" s="48"/>
    </row>
    <row r="44072" spans="21:24">
      <c r="U44072" s="53"/>
      <c r="V44072" s="53"/>
      <c r="W44072" s="53"/>
      <c r="X44072" s="48"/>
    </row>
    <row r="44073" spans="21:24">
      <c r="U44073" s="53"/>
      <c r="V44073" s="53"/>
      <c r="W44073" s="53"/>
      <c r="X44073" s="48"/>
    </row>
    <row r="44074" spans="21:24">
      <c r="U44074" s="53"/>
      <c r="V44074" s="53"/>
      <c r="W44074" s="53"/>
      <c r="X44074" s="48"/>
    </row>
    <row r="44075" spans="21:24">
      <c r="U44075" s="53"/>
      <c r="V44075" s="53"/>
      <c r="W44075" s="53"/>
      <c r="X44075" s="48"/>
    </row>
    <row r="44076" spans="21:24">
      <c r="U44076" s="53"/>
      <c r="V44076" s="53"/>
      <c r="W44076" s="53"/>
      <c r="X44076" s="48"/>
    </row>
    <row r="44077" spans="21:24">
      <c r="U44077" s="53"/>
      <c r="V44077" s="53"/>
      <c r="W44077" s="53"/>
      <c r="X44077" s="48"/>
    </row>
    <row r="44078" spans="21:24">
      <c r="U44078" s="53"/>
      <c r="V44078" s="53"/>
      <c r="W44078" s="53"/>
      <c r="X44078" s="48"/>
    </row>
    <row r="44079" spans="21:24">
      <c r="U44079" s="53"/>
      <c r="V44079" s="53"/>
      <c r="W44079" s="53"/>
      <c r="X44079" s="48"/>
    </row>
    <row r="44080" spans="21:24">
      <c r="U44080" s="53"/>
      <c r="V44080" s="53"/>
      <c r="W44080" s="53"/>
      <c r="X44080" s="48"/>
    </row>
    <row r="44081" spans="21:24">
      <c r="U44081" s="53"/>
      <c r="V44081" s="53"/>
      <c r="W44081" s="53"/>
      <c r="X44081" s="48"/>
    </row>
    <row r="44082" spans="21:24">
      <c r="U44082" s="53"/>
      <c r="V44082" s="53"/>
      <c r="W44082" s="53"/>
      <c r="X44082" s="48"/>
    </row>
    <row r="44083" spans="21:24">
      <c r="U44083" s="53"/>
      <c r="V44083" s="53"/>
      <c r="W44083" s="53"/>
      <c r="X44083" s="48"/>
    </row>
    <row r="44084" spans="21:24">
      <c r="U44084" s="53"/>
      <c r="V44084" s="53"/>
      <c r="W44084" s="53"/>
      <c r="X44084" s="48"/>
    </row>
    <row r="44085" spans="21:24">
      <c r="U44085" s="53"/>
      <c r="V44085" s="53"/>
      <c r="W44085" s="53"/>
      <c r="X44085" s="48"/>
    </row>
    <row r="44086" spans="21:24">
      <c r="U44086" s="53"/>
      <c r="V44086" s="53"/>
      <c r="W44086" s="53"/>
      <c r="X44086" s="48"/>
    </row>
    <row r="44087" spans="21:24">
      <c r="U44087" s="53"/>
      <c r="V44087" s="53"/>
      <c r="W44087" s="53"/>
      <c r="X44087" s="48"/>
    </row>
    <row r="44088" spans="21:24">
      <c r="U44088" s="53"/>
      <c r="V44088" s="53"/>
      <c r="W44088" s="53"/>
      <c r="X44088" s="48"/>
    </row>
    <row r="44089" spans="21:24">
      <c r="U44089" s="53"/>
      <c r="V44089" s="53"/>
      <c r="W44089" s="53"/>
      <c r="X44089" s="48"/>
    </row>
    <row r="44090" spans="21:24">
      <c r="U44090" s="53"/>
      <c r="V44090" s="53"/>
      <c r="W44090" s="53"/>
      <c r="X44090" s="48"/>
    </row>
    <row r="44091" spans="21:24">
      <c r="U44091" s="53"/>
      <c r="V44091" s="53"/>
      <c r="W44091" s="53"/>
      <c r="X44091" s="48"/>
    </row>
    <row r="44092" spans="21:24">
      <c r="U44092" s="53"/>
      <c r="V44092" s="53"/>
      <c r="W44092" s="53"/>
      <c r="X44092" s="48"/>
    </row>
    <row r="44093" spans="21:24">
      <c r="U44093" s="53"/>
      <c r="V44093" s="53"/>
      <c r="W44093" s="53"/>
      <c r="X44093" s="48"/>
    </row>
    <row r="44094" spans="21:24">
      <c r="U44094" s="53"/>
      <c r="V44094" s="53"/>
      <c r="W44094" s="53"/>
      <c r="X44094" s="48"/>
    </row>
    <row r="44095" spans="21:24">
      <c r="U44095" s="53"/>
      <c r="V44095" s="53"/>
      <c r="W44095" s="53"/>
      <c r="X44095" s="48"/>
    </row>
    <row r="44096" spans="21:24">
      <c r="U44096" s="53"/>
      <c r="V44096" s="53"/>
      <c r="W44096" s="53"/>
      <c r="X44096" s="48"/>
    </row>
    <row r="44097" spans="21:24">
      <c r="U44097" s="53"/>
      <c r="V44097" s="53"/>
      <c r="W44097" s="53"/>
      <c r="X44097" s="48"/>
    </row>
    <row r="44098" spans="21:24">
      <c r="U44098" s="53"/>
      <c r="V44098" s="53"/>
      <c r="W44098" s="53"/>
      <c r="X44098" s="48"/>
    </row>
    <row r="44099" spans="21:24">
      <c r="U44099" s="53"/>
      <c r="V44099" s="53"/>
      <c r="W44099" s="53"/>
      <c r="X44099" s="48"/>
    </row>
    <row r="44100" spans="21:24">
      <c r="U44100" s="53"/>
      <c r="V44100" s="53"/>
      <c r="W44100" s="53"/>
      <c r="X44100" s="48"/>
    </row>
    <row r="44101" spans="21:24">
      <c r="U44101" s="53"/>
      <c r="V44101" s="53"/>
      <c r="W44101" s="53"/>
      <c r="X44101" s="48"/>
    </row>
    <row r="44102" spans="21:24">
      <c r="U44102" s="53"/>
      <c r="V44102" s="53"/>
      <c r="W44102" s="53"/>
      <c r="X44102" s="48"/>
    </row>
    <row r="44103" spans="21:24">
      <c r="U44103" s="53"/>
      <c r="V44103" s="53"/>
      <c r="W44103" s="53"/>
      <c r="X44103" s="48"/>
    </row>
    <row r="44104" spans="21:24">
      <c r="U44104" s="53"/>
      <c r="V44104" s="53"/>
      <c r="W44104" s="53"/>
      <c r="X44104" s="48"/>
    </row>
    <row r="44105" spans="21:24">
      <c r="U44105" s="53"/>
      <c r="V44105" s="53"/>
      <c r="W44105" s="53"/>
      <c r="X44105" s="48"/>
    </row>
    <row r="44106" spans="21:24">
      <c r="U44106" s="53"/>
      <c r="V44106" s="53"/>
      <c r="W44106" s="53"/>
      <c r="X44106" s="48"/>
    </row>
    <row r="44107" spans="21:24">
      <c r="U44107" s="53"/>
      <c r="V44107" s="53"/>
      <c r="W44107" s="53"/>
      <c r="X44107" s="48"/>
    </row>
    <row r="44108" spans="21:24">
      <c r="U44108" s="54">
        <v>43629</v>
      </c>
      <c r="V44108" s="54"/>
      <c r="W44108" s="54">
        <v>43629</v>
      </c>
      <c r="X44108" s="48"/>
    </row>
    <row r="44109" spans="21:24">
      <c r="U44109" s="54">
        <v>43629</v>
      </c>
      <c r="V44109" s="54"/>
      <c r="W44109" s="54">
        <v>43629</v>
      </c>
      <c r="X44109" s="48"/>
    </row>
    <row r="44110" spans="21:24">
      <c r="U44110" s="54">
        <v>43629</v>
      </c>
      <c r="V44110" s="54"/>
      <c r="W44110" s="54">
        <v>43629</v>
      </c>
      <c r="X44110" s="48"/>
    </row>
    <row r="44111" spans="21:24">
      <c r="U44111" s="53"/>
      <c r="V44111" s="53"/>
      <c r="W44111" s="53"/>
      <c r="X44111" s="48"/>
    </row>
    <row r="44112" spans="21:24">
      <c r="U44112" s="53"/>
      <c r="V44112" s="53"/>
      <c r="W44112" s="53"/>
      <c r="X44112" s="48"/>
    </row>
    <row r="44113" spans="21:24">
      <c r="U44113" s="53"/>
      <c r="V44113" s="53"/>
      <c r="W44113" s="53"/>
      <c r="X44113" s="48"/>
    </row>
    <row r="44114" spans="21:24">
      <c r="U44114" s="53"/>
      <c r="V44114" s="53"/>
      <c r="W44114" s="53"/>
      <c r="X44114" s="48"/>
    </row>
    <row r="44115" spans="21:24">
      <c r="U44115" s="53"/>
      <c r="V44115" s="53"/>
      <c r="W44115" s="53"/>
      <c r="X44115" s="48"/>
    </row>
    <row r="44116" spans="21:24">
      <c r="U44116" s="53"/>
      <c r="V44116" s="53"/>
      <c r="W44116" s="53"/>
      <c r="X44116" s="48"/>
    </row>
    <row r="44117" spans="21:24">
      <c r="U44117" s="53"/>
      <c r="V44117" s="53"/>
      <c r="W44117" s="53"/>
      <c r="X44117" s="48"/>
    </row>
    <row r="44118" spans="21:24">
      <c r="U44118" s="53"/>
      <c r="V44118" s="53"/>
      <c r="W44118" s="53"/>
      <c r="X44118" s="48"/>
    </row>
    <row r="44119" spans="21:24">
      <c r="U44119" s="53"/>
      <c r="V44119" s="53"/>
      <c r="W44119" s="53"/>
      <c r="X44119" s="48"/>
    </row>
    <row r="44120" spans="21:24">
      <c r="U44120" s="53"/>
      <c r="V44120" s="53"/>
      <c r="W44120" s="53"/>
      <c r="X44120" s="48"/>
    </row>
    <row r="44121" spans="21:24">
      <c r="U44121" s="53"/>
      <c r="V44121" s="53"/>
      <c r="W44121" s="53"/>
      <c r="X44121" s="48"/>
    </row>
    <row r="44122" spans="21:24">
      <c r="U44122" s="54">
        <v>43901</v>
      </c>
      <c r="V44122" s="54"/>
      <c r="W44122" s="54">
        <v>43901</v>
      </c>
      <c r="X44122" s="48"/>
    </row>
    <row r="44123" spans="21:24">
      <c r="U44123" s="54">
        <v>43901</v>
      </c>
      <c r="V44123" s="54"/>
      <c r="W44123" s="54">
        <v>43901</v>
      </c>
      <c r="X44123" s="48"/>
    </row>
    <row r="44124" spans="21:24">
      <c r="U44124" s="54">
        <v>43901</v>
      </c>
      <c r="V44124" s="54"/>
      <c r="W44124" s="54">
        <v>43901</v>
      </c>
      <c r="X44124" s="48"/>
    </row>
    <row r="44125" spans="21:24">
      <c r="U44125" s="54">
        <v>43901</v>
      </c>
      <c r="V44125" s="54"/>
      <c r="W44125" s="54">
        <v>43901</v>
      </c>
      <c r="X44125" s="48"/>
    </row>
    <row r="44126" spans="21:24">
      <c r="U44126" s="54">
        <v>43901</v>
      </c>
      <c r="V44126" s="54"/>
      <c r="W44126" s="54">
        <v>43901</v>
      </c>
      <c r="X44126" s="48"/>
    </row>
    <row r="44127" spans="21:24">
      <c r="U44127" s="54">
        <v>43901</v>
      </c>
      <c r="V44127" s="54"/>
      <c r="W44127" s="54">
        <v>43901</v>
      </c>
      <c r="X44127" s="48"/>
    </row>
    <row r="44128" spans="21:24">
      <c r="U44128" s="54">
        <v>43901</v>
      </c>
      <c r="V44128" s="54"/>
      <c r="W44128" s="54">
        <v>43901</v>
      </c>
      <c r="X44128" s="48"/>
    </row>
    <row r="44129" spans="21:24">
      <c r="U44129" s="54">
        <v>43901</v>
      </c>
      <c r="V44129" s="54"/>
      <c r="W44129" s="54">
        <v>43901</v>
      </c>
      <c r="X44129" s="48"/>
    </row>
    <row r="44130" spans="21:24">
      <c r="U44130" s="54">
        <v>43901</v>
      </c>
      <c r="V44130" s="54"/>
      <c r="W44130" s="54">
        <v>43901</v>
      </c>
      <c r="X44130" s="48"/>
    </row>
    <row r="44131" spans="21:24">
      <c r="U44131" s="54">
        <v>43901</v>
      </c>
      <c r="V44131" s="54"/>
      <c r="W44131" s="54">
        <v>43901</v>
      </c>
      <c r="X44131" s="48"/>
    </row>
    <row r="44132" spans="21:24">
      <c r="U44132" s="54">
        <v>43901</v>
      </c>
      <c r="V44132" s="54"/>
      <c r="W44132" s="54">
        <v>43901</v>
      </c>
      <c r="X44132" s="48"/>
    </row>
    <row r="44133" spans="21:24">
      <c r="U44133" s="54">
        <v>43901</v>
      </c>
      <c r="V44133" s="54"/>
      <c r="W44133" s="54">
        <v>43901</v>
      </c>
      <c r="X44133" s="48"/>
    </row>
    <row r="44134" spans="21:24">
      <c r="U44134" s="54">
        <v>43901</v>
      </c>
      <c r="V44134" s="54"/>
      <c r="W44134" s="54">
        <v>43901</v>
      </c>
      <c r="X44134" s="48"/>
    </row>
    <row r="44135" spans="21:24">
      <c r="U44135" s="54">
        <v>43901</v>
      </c>
      <c r="V44135" s="54"/>
      <c r="W44135" s="54">
        <v>43901</v>
      </c>
      <c r="X44135" s="48"/>
    </row>
    <row r="44136" spans="21:24">
      <c r="U44136" s="54">
        <v>43901</v>
      </c>
      <c r="V44136" s="54"/>
      <c r="W44136" s="54">
        <v>43901</v>
      </c>
      <c r="X44136" s="48"/>
    </row>
    <row r="44137" spans="21:24">
      <c r="U44137" s="54">
        <v>43901</v>
      </c>
      <c r="V44137" s="54"/>
      <c r="W44137" s="54">
        <v>43901</v>
      </c>
      <c r="X44137" s="48"/>
    </row>
    <row r="44138" spans="21:24">
      <c r="U44138" s="54">
        <v>43901</v>
      </c>
      <c r="V44138" s="54"/>
      <c r="W44138" s="54">
        <v>43901</v>
      </c>
      <c r="X44138" s="48"/>
    </row>
    <row r="44139" spans="21:24">
      <c r="U44139" s="54">
        <v>43901</v>
      </c>
      <c r="V44139" s="54"/>
      <c r="W44139" s="54">
        <v>43901</v>
      </c>
      <c r="X44139" s="48"/>
    </row>
    <row r="44140" spans="21:24">
      <c r="U44140" s="54">
        <v>43901</v>
      </c>
      <c r="V44140" s="54"/>
      <c r="W44140" s="54">
        <v>43901</v>
      </c>
      <c r="X44140" s="48"/>
    </row>
    <row r="44141" spans="21:24">
      <c r="U44141" s="54">
        <v>43901</v>
      </c>
      <c r="V44141" s="54"/>
      <c r="W44141" s="54">
        <v>43901</v>
      </c>
      <c r="X44141" s="48"/>
    </row>
    <row r="44142" spans="21:24">
      <c r="U44142" s="54">
        <v>43901</v>
      </c>
      <c r="V44142" s="54"/>
      <c r="W44142" s="54">
        <v>43901</v>
      </c>
      <c r="X44142" s="48"/>
    </row>
    <row r="44143" spans="21:24">
      <c r="U44143" s="54">
        <v>43901</v>
      </c>
      <c r="V44143" s="54"/>
      <c r="W44143" s="54">
        <v>43901</v>
      </c>
      <c r="X44143" s="48"/>
    </row>
    <row r="44144" spans="21:24">
      <c r="U44144" s="54">
        <v>43901</v>
      </c>
      <c r="V44144" s="54"/>
      <c r="W44144" s="54">
        <v>43901</v>
      </c>
      <c r="X44144" s="48"/>
    </row>
    <row r="44145" spans="21:24">
      <c r="U44145" s="54">
        <v>43901</v>
      </c>
      <c r="V44145" s="54"/>
      <c r="W44145" s="54">
        <v>43901</v>
      </c>
      <c r="X44145" s="48"/>
    </row>
    <row r="44146" spans="21:24">
      <c r="U44146" s="54">
        <v>43901</v>
      </c>
      <c r="V44146" s="54"/>
      <c r="W44146" s="54">
        <v>43901</v>
      </c>
      <c r="X44146" s="48"/>
    </row>
    <row r="44147" spans="21:24">
      <c r="U44147" s="54">
        <v>43901</v>
      </c>
      <c r="V44147" s="54"/>
      <c r="W44147" s="54">
        <v>43901</v>
      </c>
      <c r="X44147" s="48"/>
    </row>
    <row r="44148" spans="21:24">
      <c r="U44148" s="54">
        <v>43901</v>
      </c>
      <c r="V44148" s="54"/>
      <c r="W44148" s="54">
        <v>43901</v>
      </c>
      <c r="X44148" s="48"/>
    </row>
    <row r="44149" spans="21:24">
      <c r="U44149" s="54">
        <v>43901</v>
      </c>
      <c r="V44149" s="54"/>
      <c r="W44149" s="54">
        <v>43901</v>
      </c>
      <c r="X44149" s="48"/>
    </row>
    <row r="44150" spans="21:24">
      <c r="U44150" s="54">
        <v>43901</v>
      </c>
      <c r="V44150" s="54"/>
      <c r="W44150" s="54">
        <v>43901</v>
      </c>
      <c r="X44150" s="48"/>
    </row>
    <row r="44151" spans="21:24">
      <c r="U44151" s="54">
        <v>43901</v>
      </c>
      <c r="V44151" s="54"/>
      <c r="W44151" s="54">
        <v>43901</v>
      </c>
      <c r="X44151" s="48"/>
    </row>
    <row r="44152" spans="21:24">
      <c r="U44152" s="54">
        <v>43901</v>
      </c>
      <c r="V44152" s="54"/>
      <c r="W44152" s="54">
        <v>43901</v>
      </c>
      <c r="X44152" s="48"/>
    </row>
    <row r="44153" spans="21:24">
      <c r="U44153" s="54">
        <v>43901</v>
      </c>
      <c r="V44153" s="54"/>
      <c r="W44153" s="54">
        <v>43901</v>
      </c>
      <c r="X44153" s="48"/>
    </row>
    <row r="44154" spans="21:24">
      <c r="U44154" s="54">
        <v>43901</v>
      </c>
      <c r="V44154" s="54"/>
      <c r="W44154" s="54">
        <v>43901</v>
      </c>
      <c r="X44154" s="48"/>
    </row>
    <row r="44155" spans="21:24">
      <c r="U44155" s="54">
        <v>43901</v>
      </c>
      <c r="V44155" s="54"/>
      <c r="W44155" s="54">
        <v>43901</v>
      </c>
      <c r="X44155" s="48"/>
    </row>
    <row r="44156" spans="21:24">
      <c r="U44156" s="54">
        <v>43901</v>
      </c>
      <c r="V44156" s="54"/>
      <c r="W44156" s="54">
        <v>43901</v>
      </c>
      <c r="X44156" s="48"/>
    </row>
    <row r="44157" spans="21:24">
      <c r="U44157" s="54">
        <v>43901</v>
      </c>
      <c r="V44157" s="54"/>
      <c r="W44157" s="54">
        <v>43901</v>
      </c>
      <c r="X44157" s="48"/>
    </row>
    <row r="44158" spans="21:24">
      <c r="U44158" s="54">
        <v>43901</v>
      </c>
      <c r="V44158" s="54"/>
      <c r="W44158" s="54">
        <v>43901</v>
      </c>
      <c r="X44158" s="48"/>
    </row>
    <row r="44159" spans="21:24">
      <c r="U44159" s="54">
        <v>43901</v>
      </c>
      <c r="V44159" s="54"/>
      <c r="W44159" s="54">
        <v>43901</v>
      </c>
      <c r="X44159" s="48"/>
    </row>
    <row r="44160" spans="21:24">
      <c r="U44160" s="54">
        <v>43901</v>
      </c>
      <c r="V44160" s="54"/>
      <c r="W44160" s="54">
        <v>43901</v>
      </c>
      <c r="X44160" s="48"/>
    </row>
    <row r="44161" spans="21:24">
      <c r="U44161" s="54">
        <v>43901</v>
      </c>
      <c r="V44161" s="54"/>
      <c r="W44161" s="54">
        <v>43901</v>
      </c>
      <c r="X44161" s="48"/>
    </row>
    <row r="44162" spans="21:24">
      <c r="U44162" s="54">
        <v>43901</v>
      </c>
      <c r="V44162" s="54"/>
      <c r="W44162" s="54">
        <v>43901</v>
      </c>
      <c r="X44162" s="48"/>
    </row>
    <row r="44163" spans="21:24">
      <c r="U44163" s="54">
        <v>43901</v>
      </c>
      <c r="V44163" s="54"/>
      <c r="W44163" s="54">
        <v>43901</v>
      </c>
      <c r="X44163" s="48"/>
    </row>
    <row r="44164" spans="21:24">
      <c r="U44164" s="54">
        <v>43901</v>
      </c>
      <c r="V44164" s="54"/>
      <c r="W44164" s="54">
        <v>43901</v>
      </c>
      <c r="X44164" s="48"/>
    </row>
    <row r="44165" spans="21:24">
      <c r="U44165" s="54">
        <v>43901</v>
      </c>
      <c r="V44165" s="54"/>
      <c r="W44165" s="54">
        <v>43901</v>
      </c>
      <c r="X44165" s="48"/>
    </row>
    <row r="44166" spans="21:24">
      <c r="U44166" s="54">
        <v>43901</v>
      </c>
      <c r="V44166" s="54"/>
      <c r="W44166" s="54">
        <v>43901</v>
      </c>
      <c r="X44166" s="48"/>
    </row>
    <row r="44167" spans="21:24">
      <c r="U44167" s="54">
        <v>43901</v>
      </c>
      <c r="V44167" s="54"/>
      <c r="W44167" s="54">
        <v>43901</v>
      </c>
      <c r="X44167" s="48"/>
    </row>
    <row r="44168" spans="21:24">
      <c r="U44168" s="54">
        <v>43901</v>
      </c>
      <c r="V44168" s="54"/>
      <c r="W44168" s="54">
        <v>43901</v>
      </c>
      <c r="X44168" s="48"/>
    </row>
    <row r="44169" spans="21:24">
      <c r="U44169" s="54">
        <v>43901</v>
      </c>
      <c r="V44169" s="54"/>
      <c r="W44169" s="54">
        <v>43901</v>
      </c>
      <c r="X44169" s="48"/>
    </row>
    <row r="44170" spans="21:24">
      <c r="U44170" s="54">
        <v>43901</v>
      </c>
      <c r="V44170" s="54"/>
      <c r="W44170" s="54">
        <v>43901</v>
      </c>
      <c r="X44170" s="48"/>
    </row>
    <row r="44171" spans="21:24">
      <c r="U44171" s="54">
        <v>43901</v>
      </c>
      <c r="V44171" s="54"/>
      <c r="W44171" s="54">
        <v>43901</v>
      </c>
      <c r="X44171" s="48"/>
    </row>
    <row r="44172" spans="21:24">
      <c r="U44172" s="54">
        <v>43901</v>
      </c>
      <c r="V44172" s="54"/>
      <c r="W44172" s="54">
        <v>43901</v>
      </c>
      <c r="X44172" s="48"/>
    </row>
    <row r="44173" spans="21:24">
      <c r="U44173" s="54">
        <v>43901</v>
      </c>
      <c r="V44173" s="54"/>
      <c r="W44173" s="54">
        <v>43901</v>
      </c>
      <c r="X44173" s="48"/>
    </row>
    <row r="44174" spans="21:24">
      <c r="U44174" s="54">
        <v>43901</v>
      </c>
      <c r="V44174" s="54"/>
      <c r="W44174" s="54">
        <v>43901</v>
      </c>
      <c r="X44174" s="48"/>
    </row>
    <row r="44175" spans="21:24">
      <c r="U44175" s="54">
        <v>43901</v>
      </c>
      <c r="V44175" s="54"/>
      <c r="W44175" s="54">
        <v>43901</v>
      </c>
      <c r="X44175" s="48"/>
    </row>
    <row r="44176" spans="21:24">
      <c r="U44176" s="54">
        <v>43901</v>
      </c>
      <c r="V44176" s="54"/>
      <c r="W44176" s="54">
        <v>43901</v>
      </c>
      <c r="X44176" s="48"/>
    </row>
    <row r="44177" spans="21:24">
      <c r="U44177" s="54">
        <v>43901</v>
      </c>
      <c r="V44177" s="54"/>
      <c r="W44177" s="54">
        <v>43901</v>
      </c>
      <c r="X44177" s="48"/>
    </row>
    <row r="44178" spans="21:24">
      <c r="U44178" s="54">
        <v>43901</v>
      </c>
      <c r="V44178" s="54"/>
      <c r="W44178" s="54">
        <v>43901</v>
      </c>
      <c r="X44178" s="48"/>
    </row>
    <row r="44179" spans="21:24">
      <c r="U44179" s="54">
        <v>43901</v>
      </c>
      <c r="V44179" s="54"/>
      <c r="W44179" s="54">
        <v>43901</v>
      </c>
      <c r="X44179" s="48"/>
    </row>
    <row r="44180" spans="21:24">
      <c r="U44180" s="54">
        <v>43901</v>
      </c>
      <c r="V44180" s="54"/>
      <c r="W44180" s="54">
        <v>43901</v>
      </c>
      <c r="X44180" s="48"/>
    </row>
    <row r="44181" spans="21:24">
      <c r="U44181" s="54">
        <v>43901</v>
      </c>
      <c r="V44181" s="54"/>
      <c r="W44181" s="54">
        <v>43901</v>
      </c>
      <c r="X44181" s="48"/>
    </row>
    <row r="44182" spans="21:24">
      <c r="U44182" s="54">
        <v>43901</v>
      </c>
      <c r="V44182" s="54"/>
      <c r="W44182" s="54">
        <v>43901</v>
      </c>
      <c r="X44182" s="48"/>
    </row>
    <row r="44183" spans="21:24">
      <c r="U44183" s="54">
        <v>43901</v>
      </c>
      <c r="V44183" s="54"/>
      <c r="W44183" s="54">
        <v>43901</v>
      </c>
      <c r="X44183" s="48"/>
    </row>
    <row r="44184" spans="21:24">
      <c r="U44184" s="54">
        <v>43901</v>
      </c>
      <c r="V44184" s="54"/>
      <c r="W44184" s="54">
        <v>43901</v>
      </c>
      <c r="X44184" s="48"/>
    </row>
    <row r="44185" spans="21:24">
      <c r="U44185" s="54">
        <v>43901</v>
      </c>
      <c r="V44185" s="54"/>
      <c r="W44185" s="54">
        <v>43901</v>
      </c>
      <c r="X44185" s="48"/>
    </row>
    <row r="44186" spans="21:24">
      <c r="U44186" s="53"/>
      <c r="V44186" s="53"/>
      <c r="W44186" s="53"/>
      <c r="X44186" s="48"/>
    </row>
    <row r="44187" spans="21:24">
      <c r="U44187" s="53"/>
      <c r="V44187" s="53"/>
      <c r="W44187" s="53"/>
      <c r="X44187" s="48"/>
    </row>
    <row r="44188" spans="21:24">
      <c r="U44188" s="53"/>
      <c r="V44188" s="53"/>
      <c r="W44188" s="53"/>
      <c r="X44188" s="48"/>
    </row>
    <row r="44189" spans="21:24">
      <c r="U44189" s="53"/>
      <c r="V44189" s="53"/>
      <c r="W44189" s="53"/>
      <c r="X44189" s="48"/>
    </row>
    <row r="44190" spans="21:24">
      <c r="U44190" s="53"/>
      <c r="V44190" s="53"/>
      <c r="W44190" s="53"/>
      <c r="X44190" s="48"/>
    </row>
    <row r="44191" spans="21:24">
      <c r="U44191" s="53"/>
      <c r="V44191" s="53"/>
      <c r="W44191" s="53"/>
      <c r="X44191" s="48"/>
    </row>
    <row r="44192" spans="21:24">
      <c r="U44192" s="53"/>
      <c r="V44192" s="53"/>
      <c r="W44192" s="53"/>
      <c r="X44192" s="48"/>
    </row>
    <row r="44193" spans="21:24">
      <c r="U44193" s="53"/>
      <c r="V44193" s="53"/>
      <c r="W44193" s="53"/>
      <c r="X44193" s="48"/>
    </row>
    <row r="44194" spans="21:24">
      <c r="U44194" s="53"/>
      <c r="V44194" s="53"/>
      <c r="W44194" s="53"/>
      <c r="X44194" s="48"/>
    </row>
    <row r="44195" spans="21:24">
      <c r="U44195" s="53"/>
      <c r="V44195" s="53"/>
      <c r="W44195" s="53"/>
      <c r="X44195" s="48"/>
    </row>
    <row r="44196" spans="21:24">
      <c r="U44196" s="53"/>
      <c r="V44196" s="53"/>
      <c r="W44196" s="53"/>
      <c r="X44196" s="48"/>
    </row>
    <row r="44197" spans="21:24">
      <c r="U44197" s="53"/>
      <c r="V44197" s="53"/>
      <c r="W44197" s="53"/>
      <c r="X44197" s="48"/>
    </row>
    <row r="44198" spans="21:24">
      <c r="U44198" s="53"/>
      <c r="V44198" s="53"/>
      <c r="W44198" s="53"/>
      <c r="X44198" s="48"/>
    </row>
    <row r="44199" spans="21:24">
      <c r="U44199" s="53"/>
      <c r="V44199" s="53"/>
      <c r="W44199" s="53"/>
      <c r="X44199" s="48"/>
    </row>
    <row r="44200" spans="21:24">
      <c r="U44200" s="53"/>
      <c r="V44200" s="53"/>
      <c r="W44200" s="53"/>
      <c r="X44200" s="48"/>
    </row>
    <row r="44201" spans="21:24">
      <c r="U44201" s="53"/>
      <c r="V44201" s="53"/>
      <c r="W44201" s="53"/>
      <c r="X44201" s="48"/>
    </row>
    <row r="44202" spans="21:24">
      <c r="U44202" s="53"/>
      <c r="V44202" s="53"/>
      <c r="W44202" s="53"/>
      <c r="X44202" s="48"/>
    </row>
    <row r="44203" spans="21:24">
      <c r="U44203" s="53"/>
      <c r="V44203" s="53"/>
      <c r="W44203" s="53"/>
      <c r="X44203" s="48"/>
    </row>
    <row r="44204" spans="21:24">
      <c r="U44204" s="53"/>
      <c r="V44204" s="53"/>
      <c r="W44204" s="53"/>
      <c r="X44204" s="48"/>
    </row>
    <row r="44205" spans="21:24">
      <c r="U44205" s="53"/>
      <c r="V44205" s="53"/>
      <c r="W44205" s="53"/>
      <c r="X44205" s="48"/>
    </row>
    <row r="44206" spans="21:24">
      <c r="U44206" s="53"/>
      <c r="V44206" s="53"/>
      <c r="W44206" s="53"/>
      <c r="X44206" s="48"/>
    </row>
    <row r="44207" spans="21:24">
      <c r="U44207" s="53"/>
      <c r="V44207" s="53"/>
      <c r="W44207" s="53"/>
      <c r="X44207" s="48"/>
    </row>
    <row r="44208" spans="21:24">
      <c r="U44208" s="53"/>
      <c r="V44208" s="53"/>
      <c r="W44208" s="53"/>
      <c r="X44208" s="48"/>
    </row>
    <row r="44209" spans="21:24">
      <c r="U44209" s="53"/>
      <c r="V44209" s="53"/>
      <c r="W44209" s="53"/>
      <c r="X44209" s="48"/>
    </row>
    <row r="44210" spans="21:24">
      <c r="U44210" s="53"/>
      <c r="V44210" s="53"/>
      <c r="W44210" s="53"/>
      <c r="X44210" s="48"/>
    </row>
    <row r="44211" spans="21:24">
      <c r="U44211" s="53"/>
      <c r="V44211" s="53"/>
      <c r="W44211" s="53"/>
      <c r="X44211" s="48"/>
    </row>
    <row r="44212" spans="21:24">
      <c r="U44212" s="53"/>
      <c r="V44212" s="53"/>
      <c r="W44212" s="53"/>
      <c r="X44212" s="48"/>
    </row>
    <row r="44213" spans="21:24">
      <c r="U44213" s="53"/>
      <c r="V44213" s="53"/>
      <c r="W44213" s="53"/>
      <c r="X44213" s="48"/>
    </row>
    <row r="44214" spans="21:24">
      <c r="U44214" s="53"/>
      <c r="V44214" s="53"/>
      <c r="W44214" s="53"/>
      <c r="X44214" s="48"/>
    </row>
    <row r="44215" spans="21:24">
      <c r="U44215" s="53"/>
      <c r="V44215" s="53"/>
      <c r="W44215" s="53"/>
      <c r="X44215" s="48"/>
    </row>
    <row r="44216" spans="21:24">
      <c r="U44216" s="53"/>
      <c r="V44216" s="53"/>
      <c r="W44216" s="53"/>
      <c r="X44216" s="48"/>
    </row>
    <row r="44217" spans="21:24">
      <c r="U44217" s="53"/>
      <c r="V44217" s="53"/>
      <c r="W44217" s="53"/>
      <c r="X44217" s="48"/>
    </row>
    <row r="44218" spans="21:24">
      <c r="U44218" s="53"/>
      <c r="V44218" s="53"/>
      <c r="W44218" s="53"/>
      <c r="X44218" s="48"/>
    </row>
    <row r="44219" spans="21:24">
      <c r="U44219" s="53"/>
      <c r="V44219" s="53"/>
      <c r="W44219" s="53"/>
      <c r="X44219" s="48"/>
    </row>
    <row r="44220" spans="21:24">
      <c r="U44220" s="53"/>
      <c r="V44220" s="53"/>
      <c r="W44220" s="53"/>
      <c r="X44220" s="48"/>
    </row>
    <row r="44221" spans="21:24">
      <c r="U44221" s="53"/>
      <c r="V44221" s="53"/>
      <c r="W44221" s="53"/>
      <c r="X44221" s="48"/>
    </row>
    <row r="44222" spans="21:24">
      <c r="U44222" s="53"/>
      <c r="V44222" s="53"/>
      <c r="W44222" s="53"/>
      <c r="X44222" s="48"/>
    </row>
    <row r="44223" spans="21:24">
      <c r="U44223" s="53"/>
      <c r="V44223" s="53"/>
      <c r="W44223" s="53"/>
      <c r="X44223" s="48"/>
    </row>
    <row r="44224" spans="21:24">
      <c r="U44224" s="53"/>
      <c r="V44224" s="53"/>
      <c r="W44224" s="53"/>
      <c r="X44224" s="48"/>
    </row>
    <row r="44225" spans="21:24">
      <c r="U44225" s="53"/>
      <c r="V44225" s="53"/>
      <c r="W44225" s="53"/>
      <c r="X44225" s="48"/>
    </row>
    <row r="44226" spans="21:24">
      <c r="U44226" s="53"/>
      <c r="V44226" s="53"/>
      <c r="W44226" s="53"/>
      <c r="X44226" s="48"/>
    </row>
    <row r="44227" spans="21:24">
      <c r="U44227" s="53"/>
      <c r="V44227" s="53"/>
      <c r="W44227" s="53"/>
      <c r="X44227" s="48"/>
    </row>
    <row r="44228" spans="21:24">
      <c r="U44228" s="53"/>
      <c r="V44228" s="53"/>
      <c r="W44228" s="53"/>
      <c r="X44228" s="48"/>
    </row>
    <row r="44229" spans="21:24">
      <c r="U44229" s="53"/>
      <c r="V44229" s="53"/>
      <c r="W44229" s="53"/>
      <c r="X44229" s="48"/>
    </row>
    <row r="44230" spans="21:24">
      <c r="U44230" s="53"/>
      <c r="V44230" s="53"/>
      <c r="W44230" s="53"/>
      <c r="X44230" s="48"/>
    </row>
    <row r="44231" spans="21:24">
      <c r="U44231" s="53"/>
      <c r="V44231" s="53"/>
      <c r="W44231" s="53"/>
      <c r="X44231" s="48"/>
    </row>
    <row r="44232" spans="21:24">
      <c r="U44232" s="53"/>
      <c r="V44232" s="53"/>
      <c r="W44232" s="53"/>
      <c r="X44232" s="48"/>
    </row>
    <row r="44233" spans="21:24">
      <c r="U44233" s="53"/>
      <c r="V44233" s="53"/>
      <c r="W44233" s="53"/>
      <c r="X44233" s="48"/>
    </row>
    <row r="44234" spans="21:24">
      <c r="U44234" s="53"/>
      <c r="V44234" s="53"/>
      <c r="W44234" s="53"/>
      <c r="X44234" s="48"/>
    </row>
    <row r="44235" spans="21:24">
      <c r="U44235" s="53"/>
      <c r="V44235" s="53"/>
      <c r="W44235" s="53"/>
      <c r="X44235" s="48"/>
    </row>
    <row r="44236" spans="21:24">
      <c r="U44236" s="53"/>
      <c r="V44236" s="53"/>
      <c r="W44236" s="53"/>
      <c r="X44236" s="48"/>
    </row>
    <row r="44237" spans="21:24">
      <c r="U44237" s="53"/>
      <c r="V44237" s="53"/>
      <c r="W44237" s="53"/>
      <c r="X44237" s="48"/>
    </row>
    <row r="44238" spans="21:24">
      <c r="U44238" s="53"/>
      <c r="V44238" s="53"/>
      <c r="W44238" s="53"/>
      <c r="X44238" s="48"/>
    </row>
    <row r="44239" spans="21:24">
      <c r="U44239" s="53"/>
      <c r="V44239" s="53"/>
      <c r="W44239" s="53"/>
      <c r="X44239" s="48"/>
    </row>
    <row r="44240" spans="21:24">
      <c r="U44240" s="53"/>
      <c r="V44240" s="53"/>
      <c r="W44240" s="53"/>
      <c r="X44240" s="48"/>
    </row>
    <row r="44241" spans="21:24">
      <c r="U44241" s="53"/>
      <c r="V44241" s="53"/>
      <c r="W44241" s="53"/>
      <c r="X44241" s="48"/>
    </row>
    <row r="44242" spans="21:24">
      <c r="U44242" s="53"/>
      <c r="V44242" s="53"/>
      <c r="W44242" s="53"/>
      <c r="X44242" s="48"/>
    </row>
    <row r="44243" spans="21:24">
      <c r="U44243" s="53"/>
      <c r="V44243" s="53"/>
      <c r="W44243" s="53"/>
      <c r="X44243" s="48"/>
    </row>
    <row r="44244" spans="21:24">
      <c r="U44244" s="53"/>
      <c r="V44244" s="53"/>
      <c r="W44244" s="53"/>
      <c r="X44244" s="48"/>
    </row>
    <row r="44245" spans="21:24">
      <c r="U44245" s="53"/>
      <c r="V44245" s="53"/>
      <c r="W44245" s="53"/>
      <c r="X44245" s="48"/>
    </row>
    <row r="44246" spans="21:24">
      <c r="U44246" s="53"/>
      <c r="V44246" s="53"/>
      <c r="W44246" s="53"/>
      <c r="X44246" s="48"/>
    </row>
    <row r="44247" spans="21:24">
      <c r="U44247" s="53"/>
      <c r="V44247" s="53"/>
      <c r="W44247" s="53"/>
      <c r="X44247" s="48"/>
    </row>
    <row r="44248" spans="21:24">
      <c r="U44248" s="53"/>
      <c r="V44248" s="53"/>
      <c r="W44248" s="53"/>
      <c r="X44248" s="48"/>
    </row>
    <row r="44249" spans="21:24">
      <c r="U44249" s="53"/>
      <c r="V44249" s="53"/>
      <c r="W44249" s="53"/>
      <c r="X44249" s="48"/>
    </row>
    <row r="44250" spans="21:24">
      <c r="U44250" s="53"/>
      <c r="V44250" s="53"/>
      <c r="W44250" s="53"/>
      <c r="X44250" s="48"/>
    </row>
    <row r="44251" spans="21:24">
      <c r="U44251" s="53"/>
      <c r="V44251" s="53"/>
      <c r="W44251" s="53"/>
      <c r="X44251" s="48"/>
    </row>
    <row r="44252" spans="21:24">
      <c r="U44252" s="53"/>
      <c r="V44252" s="53"/>
      <c r="W44252" s="53"/>
      <c r="X44252" s="48"/>
    </row>
    <row r="44253" spans="21:24">
      <c r="U44253" s="53"/>
      <c r="V44253" s="53"/>
      <c r="W44253" s="53"/>
      <c r="X44253" s="48"/>
    </row>
    <row r="44254" spans="21:24">
      <c r="U44254" s="53"/>
      <c r="V44254" s="53"/>
      <c r="W44254" s="53"/>
      <c r="X44254" s="48"/>
    </row>
    <row r="44255" spans="21:24">
      <c r="U44255" s="53"/>
      <c r="V44255" s="53"/>
      <c r="W44255" s="53"/>
      <c r="X44255" s="48"/>
    </row>
    <row r="44256" spans="21:24">
      <c r="U44256" s="54">
        <v>43901</v>
      </c>
      <c r="V44256" s="54"/>
      <c r="W44256" s="54">
        <v>43901</v>
      </c>
      <c r="X44256" s="48"/>
    </row>
    <row r="44257" spans="21:24">
      <c r="U44257" s="54">
        <v>43901</v>
      </c>
      <c r="V44257" s="54"/>
      <c r="W44257" s="54">
        <v>43901</v>
      </c>
      <c r="X44257" s="48"/>
    </row>
    <row r="44258" spans="21:24">
      <c r="U44258" s="54">
        <v>43901</v>
      </c>
      <c r="V44258" s="54"/>
      <c r="W44258" s="54">
        <v>43901</v>
      </c>
      <c r="X44258" s="48"/>
    </row>
    <row r="44259" spans="21:24">
      <c r="U44259" s="54">
        <v>43901</v>
      </c>
      <c r="V44259" s="54"/>
      <c r="W44259" s="54">
        <v>43901</v>
      </c>
      <c r="X44259" s="48"/>
    </row>
    <row r="44260" spans="21:24">
      <c r="U44260" s="54">
        <v>43901</v>
      </c>
      <c r="V44260" s="54"/>
      <c r="W44260" s="54">
        <v>43901</v>
      </c>
      <c r="X44260" s="48"/>
    </row>
    <row r="44261" spans="21:24">
      <c r="U44261" s="54">
        <v>43901</v>
      </c>
      <c r="V44261" s="54"/>
      <c r="W44261" s="54">
        <v>43901</v>
      </c>
      <c r="X44261" s="48"/>
    </row>
    <row r="44262" spans="21:24">
      <c r="U44262" s="53"/>
      <c r="V44262" s="53"/>
      <c r="W44262" s="53"/>
      <c r="X44262" s="48"/>
    </row>
    <row r="44263" spans="21:24">
      <c r="U44263" s="54">
        <v>43901</v>
      </c>
      <c r="V44263" s="54"/>
      <c r="W44263" s="54">
        <v>43901</v>
      </c>
      <c r="X44263" s="48"/>
    </row>
    <row r="44264" spans="21:24">
      <c r="U44264" s="54">
        <v>43901</v>
      </c>
      <c r="V44264" s="54"/>
      <c r="W44264" s="54">
        <v>43901</v>
      </c>
      <c r="X44264" s="48"/>
    </row>
    <row r="44265" spans="21:24">
      <c r="U44265" s="54">
        <v>43901</v>
      </c>
      <c r="V44265" s="54"/>
      <c r="W44265" s="54">
        <v>43901</v>
      </c>
      <c r="X44265" s="48"/>
    </row>
    <row r="44266" spans="21:24">
      <c r="U44266" s="54">
        <v>43901</v>
      </c>
      <c r="V44266" s="54"/>
      <c r="W44266" s="54">
        <v>43901</v>
      </c>
      <c r="X44266" s="48"/>
    </row>
    <row r="44267" spans="21:24">
      <c r="U44267" s="54">
        <v>43901</v>
      </c>
      <c r="V44267" s="54"/>
      <c r="W44267" s="54">
        <v>43901</v>
      </c>
      <c r="X44267" s="48"/>
    </row>
    <row r="44268" spans="21:24">
      <c r="U44268" s="54">
        <v>43901</v>
      </c>
      <c r="V44268" s="54"/>
      <c r="W44268" s="54">
        <v>43901</v>
      </c>
      <c r="X44268" s="48"/>
    </row>
    <row r="44269" spans="21:24">
      <c r="U44269" s="54">
        <v>43901</v>
      </c>
      <c r="V44269" s="54"/>
      <c r="W44269" s="54">
        <v>43901</v>
      </c>
      <c r="X44269" s="48"/>
    </row>
    <row r="44270" spans="21:24">
      <c r="U44270" s="54">
        <v>43901</v>
      </c>
      <c r="V44270" s="54"/>
      <c r="W44270" s="54">
        <v>43901</v>
      </c>
      <c r="X44270" s="48"/>
    </row>
    <row r="44271" spans="21:24">
      <c r="U44271" s="54">
        <v>43901</v>
      </c>
      <c r="V44271" s="54"/>
      <c r="W44271" s="54">
        <v>43901</v>
      </c>
      <c r="X44271" s="48"/>
    </row>
    <row r="44272" spans="21:24">
      <c r="U44272" s="54">
        <v>43901</v>
      </c>
      <c r="V44272" s="54"/>
      <c r="W44272" s="54">
        <v>43901</v>
      </c>
      <c r="X44272" s="48"/>
    </row>
    <row r="44273" spans="21:24">
      <c r="U44273" s="54">
        <v>43901</v>
      </c>
      <c r="V44273" s="54"/>
      <c r="W44273" s="54">
        <v>43901</v>
      </c>
      <c r="X44273" s="48"/>
    </row>
    <row r="44274" spans="21:24">
      <c r="U44274" s="54">
        <v>43901</v>
      </c>
      <c r="V44274" s="54"/>
      <c r="W44274" s="54">
        <v>43901</v>
      </c>
      <c r="X44274" s="48"/>
    </row>
    <row r="44275" spans="21:24">
      <c r="U44275" s="54">
        <v>43901</v>
      </c>
      <c r="V44275" s="54"/>
      <c r="W44275" s="54">
        <v>43901</v>
      </c>
      <c r="X44275" s="48"/>
    </row>
    <row r="44276" spans="21:24">
      <c r="U44276" s="54">
        <v>43901</v>
      </c>
      <c r="V44276" s="54"/>
      <c r="W44276" s="54">
        <v>43901</v>
      </c>
      <c r="X44276" s="48"/>
    </row>
    <row r="44277" spans="21:24">
      <c r="U44277" s="53"/>
      <c r="V44277" s="53"/>
      <c r="W44277" s="53"/>
      <c r="X44277" s="48"/>
    </row>
    <row r="44278" spans="21:24">
      <c r="U44278" s="54">
        <v>43901</v>
      </c>
      <c r="V44278" s="54"/>
      <c r="W44278" s="54">
        <v>43901</v>
      </c>
      <c r="X44278" s="48"/>
    </row>
    <row r="44279" spans="21:24">
      <c r="U44279" s="54">
        <v>43901</v>
      </c>
      <c r="V44279" s="54"/>
      <c r="W44279" s="54">
        <v>43901</v>
      </c>
      <c r="X44279" s="48"/>
    </row>
    <row r="44280" spans="21:24">
      <c r="U44280" s="53"/>
      <c r="V44280" s="53"/>
      <c r="W44280" s="53"/>
      <c r="X44280" s="48"/>
    </row>
    <row r="44281" spans="21:24">
      <c r="U44281" s="53"/>
      <c r="V44281" s="53"/>
      <c r="W44281" s="53"/>
      <c r="X44281" s="48"/>
    </row>
    <row r="44282" spans="21:24">
      <c r="U44282" s="53"/>
      <c r="V44282" s="53"/>
      <c r="W44282" s="53"/>
      <c r="X44282" s="48"/>
    </row>
    <row r="44283" spans="21:24">
      <c r="U44283" s="53"/>
      <c r="V44283" s="53"/>
      <c r="W44283" s="53"/>
      <c r="X44283" s="48"/>
    </row>
    <row r="44284" spans="21:24">
      <c r="U44284" s="53"/>
      <c r="V44284" s="53"/>
      <c r="W44284" s="53"/>
      <c r="X44284" s="48"/>
    </row>
    <row r="44285" spans="21:24">
      <c r="U44285" s="53"/>
      <c r="V44285" s="53"/>
      <c r="W44285" s="53"/>
      <c r="X44285" s="48"/>
    </row>
    <row r="44286" spans="21:24">
      <c r="U44286" s="53"/>
      <c r="V44286" s="53"/>
      <c r="W44286" s="53"/>
      <c r="X44286" s="48"/>
    </row>
    <row r="44287" spans="21:24">
      <c r="U44287" s="53"/>
      <c r="V44287" s="53"/>
      <c r="W44287" s="53"/>
      <c r="X44287" s="48"/>
    </row>
    <row r="44288" spans="21:24">
      <c r="U44288" s="53"/>
      <c r="V44288" s="53"/>
      <c r="W44288" s="53"/>
      <c r="X44288" s="48"/>
    </row>
    <row r="44289" spans="21:24">
      <c r="U44289" s="53"/>
      <c r="V44289" s="53"/>
      <c r="W44289" s="53"/>
      <c r="X44289" s="48"/>
    </row>
    <row r="44290" spans="21:24">
      <c r="U44290" s="53"/>
      <c r="V44290" s="53"/>
      <c r="W44290" s="53"/>
      <c r="X44290" s="48"/>
    </row>
    <row r="44291" spans="21:24">
      <c r="U44291" s="53"/>
      <c r="V44291" s="53"/>
      <c r="W44291" s="53"/>
      <c r="X44291" s="48"/>
    </row>
    <row r="44292" spans="21:24">
      <c r="U44292" s="53"/>
      <c r="V44292" s="53"/>
      <c r="W44292" s="53"/>
      <c r="X44292" s="48"/>
    </row>
    <row r="44293" spans="21:24">
      <c r="U44293" s="53"/>
      <c r="V44293" s="53"/>
      <c r="W44293" s="53"/>
      <c r="X44293" s="48"/>
    </row>
    <row r="44294" spans="21:24">
      <c r="U44294" s="53"/>
      <c r="V44294" s="53"/>
      <c r="W44294" s="53"/>
      <c r="X44294" s="48"/>
    </row>
    <row r="44295" spans="21:24">
      <c r="U44295" s="53"/>
      <c r="V44295" s="53"/>
      <c r="W44295" s="53"/>
      <c r="X44295" s="48"/>
    </row>
    <row r="44296" spans="21:24">
      <c r="U44296" s="53"/>
      <c r="V44296" s="53"/>
      <c r="W44296" s="53"/>
      <c r="X44296" s="48"/>
    </row>
    <row r="44297" spans="21:24">
      <c r="U44297" s="53"/>
      <c r="V44297" s="53"/>
      <c r="W44297" s="53"/>
      <c r="X44297" s="48"/>
    </row>
    <row r="44298" spans="21:24">
      <c r="U44298" s="53"/>
      <c r="V44298" s="53"/>
      <c r="W44298" s="53"/>
      <c r="X44298" s="48"/>
    </row>
    <row r="44299" spans="21:24">
      <c r="U44299" s="53"/>
      <c r="V44299" s="53"/>
      <c r="W44299" s="53"/>
      <c r="X44299" s="48"/>
    </row>
    <row r="44300" spans="21:24">
      <c r="U44300" s="53"/>
      <c r="V44300" s="53"/>
      <c r="W44300" s="53"/>
      <c r="X44300" s="48"/>
    </row>
    <row r="44301" spans="21:24">
      <c r="U44301" s="53"/>
      <c r="V44301" s="53"/>
      <c r="W44301" s="53"/>
      <c r="X44301" s="48"/>
    </row>
    <row r="44302" spans="21:24">
      <c r="U44302" s="53"/>
      <c r="V44302" s="53"/>
      <c r="W44302" s="53"/>
      <c r="X44302" s="48"/>
    </row>
    <row r="44303" spans="21:24">
      <c r="U44303" s="53"/>
      <c r="V44303" s="53"/>
      <c r="W44303" s="53"/>
      <c r="X44303" s="48"/>
    </row>
    <row r="44304" spans="21:24">
      <c r="U44304" s="53"/>
      <c r="V44304" s="53"/>
      <c r="W44304" s="53"/>
      <c r="X44304" s="48"/>
    </row>
    <row r="44305" spans="21:24">
      <c r="U44305" s="53"/>
      <c r="V44305" s="53"/>
      <c r="W44305" s="53"/>
      <c r="X44305" s="48"/>
    </row>
    <row r="44306" spans="21:24">
      <c r="U44306" s="54">
        <v>44350</v>
      </c>
      <c r="V44306" s="54"/>
      <c r="W44306" s="54">
        <v>44350</v>
      </c>
      <c r="X44306" s="48"/>
    </row>
    <row r="44307" spans="21:24">
      <c r="U44307" s="54">
        <v>44350</v>
      </c>
      <c r="V44307" s="54"/>
      <c r="W44307" s="54">
        <v>44350</v>
      </c>
      <c r="X44307" s="48"/>
    </row>
    <row r="44308" spans="21:24">
      <c r="U44308" s="54">
        <v>44350</v>
      </c>
      <c r="V44308" s="54"/>
      <c r="W44308" s="54">
        <v>44350</v>
      </c>
      <c r="X44308" s="48"/>
    </row>
    <row r="44309" spans="21:24">
      <c r="U44309" s="53"/>
      <c r="V44309" s="53"/>
      <c r="W44309" s="53"/>
      <c r="X44309" s="48"/>
    </row>
    <row r="44310" spans="21:24">
      <c r="U44310" s="53"/>
      <c r="V44310" s="53"/>
      <c r="W44310" s="53"/>
      <c r="X44310" s="48"/>
    </row>
    <row r="44311" spans="21:24">
      <c r="U44311" s="54">
        <v>44350</v>
      </c>
      <c r="V44311" s="54"/>
      <c r="W44311" s="54">
        <v>44350</v>
      </c>
      <c r="X44311" s="48"/>
    </row>
    <row r="44312" spans="21:24">
      <c r="U44312" s="53"/>
      <c r="V44312" s="53"/>
      <c r="W44312" s="53"/>
      <c r="X44312" s="48"/>
    </row>
    <row r="44313" spans="21:24">
      <c r="U44313" s="54">
        <v>44348</v>
      </c>
      <c r="V44313" s="54"/>
      <c r="W44313" s="54">
        <v>44348</v>
      </c>
      <c r="X44313" s="48"/>
    </row>
    <row r="44314" spans="21:24">
      <c r="U44314" s="53"/>
      <c r="V44314" s="53"/>
      <c r="W44314" s="53"/>
      <c r="X44314" s="48"/>
    </row>
    <row r="44315" spans="21:24">
      <c r="U44315" s="53"/>
      <c r="V44315" s="53"/>
      <c r="W44315" s="53"/>
      <c r="X44315" s="48"/>
    </row>
    <row r="44316" spans="21:24">
      <c r="U44316" s="53"/>
      <c r="V44316" s="53"/>
      <c r="W44316" s="53"/>
      <c r="X44316" s="48"/>
    </row>
    <row r="44317" spans="21:24">
      <c r="U44317" s="53"/>
      <c r="V44317" s="53"/>
      <c r="W44317" s="53"/>
      <c r="X44317" s="48"/>
    </row>
    <row r="44318" spans="21:24">
      <c r="U44318" s="53"/>
      <c r="V44318" s="53"/>
      <c r="W44318" s="53"/>
      <c r="X44318" s="48"/>
    </row>
    <row r="44319" spans="21:24">
      <c r="U44319" s="53"/>
      <c r="V44319" s="53"/>
      <c r="W44319" s="53"/>
      <c r="X44319" s="48"/>
    </row>
    <row r="44320" spans="21:24">
      <c r="U44320" s="53"/>
      <c r="V44320" s="53"/>
      <c r="W44320" s="53"/>
      <c r="X44320" s="48"/>
    </row>
    <row r="44321" spans="21:24">
      <c r="U44321" s="53"/>
      <c r="V44321" s="53"/>
      <c r="W44321" s="53"/>
      <c r="X44321" s="48"/>
    </row>
    <row r="44322" spans="21:24">
      <c r="U44322" s="53"/>
      <c r="V44322" s="53"/>
      <c r="W44322" s="53"/>
      <c r="X44322" s="48"/>
    </row>
    <row r="44323" spans="21:24">
      <c r="U44323" s="53"/>
      <c r="V44323" s="53"/>
      <c r="W44323" s="53"/>
      <c r="X44323" s="48"/>
    </row>
    <row r="44324" spans="21:24">
      <c r="U44324" s="53"/>
      <c r="V44324" s="53"/>
      <c r="W44324" s="53"/>
      <c r="X44324" s="48"/>
    </row>
    <row r="44325" spans="21:24">
      <c r="U44325" s="53"/>
      <c r="V44325" s="53"/>
      <c r="W44325" s="53"/>
      <c r="X44325" s="48"/>
    </row>
    <row r="44326" spans="21:24">
      <c r="U44326" s="53"/>
      <c r="V44326" s="53"/>
      <c r="W44326" s="53"/>
      <c r="X44326" s="48"/>
    </row>
    <row r="44327" spans="21:24">
      <c r="U44327" s="53"/>
      <c r="V44327" s="53"/>
      <c r="W44327" s="53"/>
      <c r="X44327" s="48"/>
    </row>
    <row r="44328" spans="21:24">
      <c r="U44328" s="53"/>
      <c r="V44328" s="53"/>
      <c r="W44328" s="53"/>
      <c r="X44328" s="48"/>
    </row>
    <row r="44329" spans="21:24">
      <c r="U44329" s="53"/>
      <c r="V44329" s="53"/>
      <c r="W44329" s="53"/>
      <c r="X44329" s="48"/>
    </row>
    <row r="44330" spans="21:24">
      <c r="U44330" s="53"/>
      <c r="V44330" s="53"/>
      <c r="W44330" s="53"/>
      <c r="X44330" s="48"/>
    </row>
    <row r="44331" spans="21:24">
      <c r="U44331" s="53"/>
      <c r="V44331" s="53"/>
      <c r="W44331" s="53"/>
      <c r="X44331" s="48"/>
    </row>
    <row r="44332" spans="21:24">
      <c r="U44332" s="53"/>
      <c r="V44332" s="53"/>
      <c r="W44332" s="53"/>
      <c r="X44332" s="48"/>
    </row>
    <row r="44333" spans="21:24">
      <c r="U44333" s="53"/>
      <c r="V44333" s="53"/>
      <c r="W44333" s="53"/>
      <c r="X44333" s="48"/>
    </row>
    <row r="44334" spans="21:24">
      <c r="U44334" s="54">
        <v>44431</v>
      </c>
      <c r="V44334" s="54"/>
      <c r="W44334" s="54">
        <v>44431</v>
      </c>
      <c r="X44334" s="48"/>
    </row>
    <row r="44335" spans="21:24">
      <c r="U44335" s="54">
        <v>44431</v>
      </c>
      <c r="V44335" s="54"/>
      <c r="W44335" s="54">
        <v>44431</v>
      </c>
      <c r="X44335" s="48"/>
    </row>
    <row r="44336" spans="21:24">
      <c r="U44336" s="54">
        <v>44431</v>
      </c>
      <c r="V44336" s="54"/>
      <c r="W44336" s="54">
        <v>44431</v>
      </c>
      <c r="X44336" s="48"/>
    </row>
    <row r="44337" spans="21:24">
      <c r="U44337" s="54">
        <v>44431</v>
      </c>
      <c r="V44337" s="54"/>
      <c r="W44337" s="54">
        <v>44431</v>
      </c>
      <c r="X44337" s="48"/>
    </row>
    <row r="44338" spans="21:24">
      <c r="U44338" s="54">
        <v>44431</v>
      </c>
      <c r="V44338" s="54"/>
      <c r="W44338" s="54">
        <v>44431</v>
      </c>
      <c r="X44338" s="48"/>
    </row>
    <row r="44339" spans="21:24">
      <c r="U44339" s="54">
        <v>44431</v>
      </c>
      <c r="V44339" s="54"/>
      <c r="W44339" s="54">
        <v>44431</v>
      </c>
      <c r="X44339" s="48"/>
    </row>
    <row r="44340" spans="21:24">
      <c r="U44340" s="54">
        <v>44431</v>
      </c>
      <c r="V44340" s="54"/>
      <c r="W44340" s="54">
        <v>44431</v>
      </c>
      <c r="X44340" s="48"/>
    </row>
    <row r="44341" spans="21:24">
      <c r="U44341" s="53"/>
      <c r="V44341" s="53"/>
      <c r="W44341" s="53"/>
      <c r="X44341" s="48"/>
    </row>
    <row r="44342" spans="21:24">
      <c r="U44342" s="53"/>
      <c r="V44342" s="53"/>
      <c r="W44342" s="53"/>
      <c r="X44342" s="48"/>
    </row>
    <row r="44343" spans="21:24">
      <c r="U44343" s="53"/>
      <c r="V44343" s="53"/>
      <c r="W44343" s="53"/>
      <c r="X44343" s="48"/>
    </row>
    <row r="44344" spans="21:24">
      <c r="U44344" s="53"/>
      <c r="V44344" s="53"/>
      <c r="W44344" s="53"/>
      <c r="X44344" s="48"/>
    </row>
    <row r="44345" spans="21:24">
      <c r="U44345" s="53"/>
      <c r="V44345" s="53"/>
      <c r="W44345" s="53"/>
      <c r="X44345" s="48"/>
    </row>
    <row r="44346" spans="21:24">
      <c r="U44346" s="53"/>
      <c r="V44346" s="53"/>
      <c r="W44346" s="53"/>
      <c r="X44346" s="48"/>
    </row>
    <row r="44347" spans="21:24">
      <c r="U44347" s="53"/>
      <c r="V44347" s="53"/>
      <c r="W44347" s="53"/>
      <c r="X44347" s="48"/>
    </row>
    <row r="44348" spans="21:24">
      <c r="U44348" s="53"/>
      <c r="V44348" s="53"/>
      <c r="W44348" s="53"/>
      <c r="X44348" s="48"/>
    </row>
    <row r="44349" spans="21:24">
      <c r="U44349" s="53"/>
      <c r="V44349" s="53"/>
      <c r="W44349" s="53"/>
      <c r="X44349" s="48"/>
    </row>
    <row r="44350" spans="21:24">
      <c r="U44350" s="53"/>
      <c r="V44350" s="53"/>
      <c r="W44350" s="53"/>
      <c r="X44350" s="48"/>
    </row>
    <row r="44351" spans="21:24">
      <c r="U44351" s="53"/>
      <c r="V44351" s="53"/>
      <c r="W44351" s="53"/>
      <c r="X44351" s="48"/>
    </row>
    <row r="44352" spans="21:24">
      <c r="U44352" s="53"/>
      <c r="V44352" s="53"/>
      <c r="W44352" s="53"/>
      <c r="X44352" s="48"/>
    </row>
    <row r="44353" spans="21:24">
      <c r="U44353" s="53"/>
      <c r="V44353" s="53"/>
      <c r="W44353" s="53"/>
      <c r="X44353" s="48"/>
    </row>
    <row r="44354" spans="21:24">
      <c r="U44354" s="53"/>
      <c r="V44354" s="53"/>
      <c r="W44354" s="53"/>
      <c r="X44354" s="48"/>
    </row>
    <row r="44355" spans="21:24">
      <c r="U44355" s="53"/>
      <c r="V44355" s="53"/>
      <c r="W44355" s="53"/>
      <c r="X44355" s="48"/>
    </row>
    <row r="44356" spans="21:24">
      <c r="U44356" s="53"/>
      <c r="V44356" s="53"/>
      <c r="W44356" s="53"/>
      <c r="X44356" s="48"/>
    </row>
    <row r="44357" spans="21:24">
      <c r="U44357" s="53"/>
      <c r="V44357" s="53"/>
      <c r="W44357" s="53"/>
      <c r="X44357" s="48"/>
    </row>
    <row r="44358" spans="21:24">
      <c r="U44358" s="53"/>
      <c r="V44358" s="53"/>
      <c r="W44358" s="53"/>
      <c r="X44358" s="48"/>
    </row>
    <row r="44359" spans="21:24">
      <c r="U44359" s="53"/>
      <c r="V44359" s="53"/>
      <c r="W44359" s="53"/>
      <c r="X44359" s="48"/>
    </row>
    <row r="44360" spans="21:24">
      <c r="U44360" s="53"/>
      <c r="V44360" s="53"/>
      <c r="W44360" s="53"/>
      <c r="X44360" s="48"/>
    </row>
    <row r="44361" spans="21:24">
      <c r="U44361" s="53"/>
      <c r="V44361" s="53"/>
      <c r="W44361" s="53"/>
      <c r="X44361" s="48"/>
    </row>
    <row r="44362" spans="21:24">
      <c r="U44362" s="53"/>
      <c r="V44362" s="53"/>
      <c r="W44362" s="53"/>
      <c r="X44362" s="48"/>
    </row>
    <row r="44363" spans="21:24">
      <c r="U44363" s="53"/>
      <c r="V44363" s="53"/>
      <c r="W44363" s="53"/>
      <c r="X44363" s="48"/>
    </row>
    <row r="44364" spans="21:24">
      <c r="U44364" s="53"/>
      <c r="V44364" s="53"/>
      <c r="W44364" s="53"/>
      <c r="X44364" s="48"/>
    </row>
    <row r="44365" spans="21:24">
      <c r="U44365" s="53"/>
      <c r="V44365" s="53"/>
      <c r="W44365" s="53"/>
      <c r="X44365" s="48"/>
    </row>
    <row r="44366" spans="21:24">
      <c r="U44366" s="53"/>
      <c r="V44366" s="53"/>
      <c r="W44366" s="53"/>
      <c r="X44366" s="48"/>
    </row>
    <row r="44367" spans="21:24">
      <c r="U44367" s="53"/>
      <c r="V44367" s="53"/>
      <c r="W44367" s="53"/>
      <c r="X44367" s="48"/>
    </row>
    <row r="44368" spans="21:24">
      <c r="U44368" s="53"/>
      <c r="V44368" s="53"/>
      <c r="W44368" s="53"/>
      <c r="X44368" s="48"/>
    </row>
    <row r="44369" spans="21:24">
      <c r="U44369" s="53"/>
      <c r="V44369" s="53"/>
      <c r="W44369" s="53"/>
      <c r="X44369" s="48"/>
    </row>
    <row r="44370" spans="21:24">
      <c r="U44370" s="53"/>
      <c r="V44370" s="53"/>
      <c r="W44370" s="53"/>
      <c r="X44370" s="48"/>
    </row>
    <row r="44371" spans="21:24">
      <c r="U44371" s="53"/>
      <c r="V44371" s="53"/>
      <c r="W44371" s="53"/>
      <c r="X44371" s="48"/>
    </row>
    <row r="44372" spans="21:24">
      <c r="U44372" s="53"/>
      <c r="V44372" s="53"/>
      <c r="W44372" s="53"/>
      <c r="X44372" s="48"/>
    </row>
    <row r="44373" spans="21:24">
      <c r="U44373" s="53"/>
      <c r="V44373" s="53"/>
      <c r="W44373" s="53"/>
      <c r="X44373" s="48"/>
    </row>
    <row r="44374" spans="21:24">
      <c r="U44374" s="53"/>
      <c r="V44374" s="53"/>
      <c r="W44374" s="53"/>
      <c r="X44374" s="48"/>
    </row>
    <row r="44375" spans="21:24">
      <c r="U44375" s="53"/>
      <c r="V44375" s="53"/>
      <c r="W44375" s="53"/>
      <c r="X44375" s="48"/>
    </row>
    <row r="44376" spans="21:24">
      <c r="U44376" s="53"/>
      <c r="V44376" s="53"/>
      <c r="W44376" s="53"/>
      <c r="X44376" s="48"/>
    </row>
    <row r="44377" spans="21:24">
      <c r="U44377" s="53"/>
      <c r="V44377" s="53"/>
      <c r="W44377" s="53"/>
      <c r="X44377" s="48"/>
    </row>
    <row r="44378" spans="21:24">
      <c r="U44378" s="53"/>
      <c r="V44378" s="53"/>
      <c r="W44378" s="53"/>
      <c r="X44378" s="48"/>
    </row>
    <row r="44379" spans="21:24">
      <c r="U44379" s="53"/>
      <c r="V44379" s="53"/>
      <c r="W44379" s="53"/>
      <c r="X44379" s="48"/>
    </row>
    <row r="44380" spans="21:24">
      <c r="U44380" s="53"/>
      <c r="V44380" s="53"/>
      <c r="W44380" s="53"/>
      <c r="X44380" s="48"/>
    </row>
    <row r="44381" spans="21:24">
      <c r="U44381" s="53"/>
      <c r="V44381" s="53"/>
      <c r="W44381" s="53"/>
      <c r="X44381" s="48"/>
    </row>
    <row r="44382" spans="21:24">
      <c r="U44382" s="53"/>
      <c r="V44382" s="53"/>
      <c r="W44382" s="53"/>
      <c r="X44382" s="48"/>
    </row>
    <row r="44383" spans="21:24">
      <c r="U44383" s="53"/>
      <c r="V44383" s="53"/>
      <c r="W44383" s="53"/>
      <c r="X44383" s="48"/>
    </row>
    <row r="44384" spans="21:24">
      <c r="U44384" s="53"/>
      <c r="V44384" s="53"/>
      <c r="W44384" s="53"/>
      <c r="X44384" s="48"/>
    </row>
    <row r="44385" spans="21:24">
      <c r="U44385" s="53"/>
      <c r="V44385" s="53"/>
      <c r="W44385" s="53"/>
      <c r="X44385" s="48"/>
    </row>
    <row r="44386" spans="21:24">
      <c r="U44386" s="53"/>
      <c r="V44386" s="53"/>
      <c r="W44386" s="53"/>
      <c r="X44386" s="48"/>
    </row>
    <row r="44387" spans="21:24">
      <c r="U44387" s="53"/>
      <c r="V44387" s="53"/>
      <c r="W44387" s="53"/>
      <c r="X44387" s="48"/>
    </row>
    <row r="44388" spans="21:24">
      <c r="U44388" s="53"/>
      <c r="V44388" s="53"/>
      <c r="W44388" s="53"/>
      <c r="X44388" s="48"/>
    </row>
    <row r="44389" spans="21:24">
      <c r="U44389" s="53"/>
      <c r="V44389" s="53"/>
      <c r="W44389" s="53"/>
      <c r="X44389" s="48"/>
    </row>
    <row r="44390" spans="21:24">
      <c r="U44390" s="53"/>
      <c r="V44390" s="53"/>
      <c r="W44390" s="53"/>
      <c r="X44390" s="48"/>
    </row>
    <row r="44391" spans="21:24">
      <c r="U44391" s="53"/>
      <c r="V44391" s="53"/>
      <c r="W44391" s="53"/>
      <c r="X44391" s="48"/>
    </row>
    <row r="44392" spans="21:24">
      <c r="U44392" s="53"/>
      <c r="V44392" s="53"/>
      <c r="W44392" s="53"/>
      <c r="X44392" s="48"/>
    </row>
    <row r="44393" spans="21:24">
      <c r="U44393" s="53"/>
      <c r="V44393" s="53"/>
      <c r="W44393" s="53"/>
      <c r="X44393" s="48"/>
    </row>
    <row r="44394" spans="21:24">
      <c r="U44394" s="53"/>
      <c r="V44394" s="53"/>
      <c r="W44394" s="53"/>
      <c r="X44394" s="48"/>
    </row>
    <row r="44395" spans="21:24">
      <c r="U44395" s="53"/>
      <c r="V44395" s="53"/>
      <c r="W44395" s="53"/>
      <c r="X44395" s="48"/>
    </row>
    <row r="44396" spans="21:24">
      <c r="U44396" s="53"/>
      <c r="V44396" s="53"/>
      <c r="W44396" s="53"/>
      <c r="X44396" s="48"/>
    </row>
    <row r="44397" spans="21:24">
      <c r="U44397" s="53"/>
      <c r="V44397" s="53"/>
      <c r="W44397" s="53"/>
      <c r="X44397" s="48"/>
    </row>
    <row r="44398" spans="21:24">
      <c r="U44398" s="53"/>
      <c r="V44398" s="53"/>
      <c r="W44398" s="53"/>
      <c r="X44398" s="48"/>
    </row>
    <row r="44399" spans="21:24">
      <c r="U44399" s="53"/>
      <c r="V44399" s="53"/>
      <c r="W44399" s="53"/>
      <c r="X44399" s="48"/>
    </row>
    <row r="44400" spans="21:24">
      <c r="U44400" s="53"/>
      <c r="V44400" s="53"/>
      <c r="W44400" s="53"/>
      <c r="X44400" s="48"/>
    </row>
    <row r="44401" spans="21:24">
      <c r="U44401" s="53"/>
      <c r="V44401" s="53"/>
      <c r="W44401" s="53"/>
      <c r="X44401" s="48"/>
    </row>
    <row r="44402" spans="21:24">
      <c r="U44402" s="53"/>
      <c r="V44402" s="53"/>
      <c r="W44402" s="53"/>
      <c r="X44402" s="48"/>
    </row>
    <row r="44403" spans="21:24">
      <c r="U44403" s="53"/>
      <c r="V44403" s="53"/>
      <c r="W44403" s="53"/>
      <c r="X44403" s="48"/>
    </row>
    <row r="44404" spans="21:24">
      <c r="U44404" s="53"/>
      <c r="V44404" s="53"/>
      <c r="W44404" s="53"/>
      <c r="X44404" s="48"/>
    </row>
    <row r="44405" spans="21:24">
      <c r="U44405" s="53"/>
      <c r="V44405" s="53"/>
      <c r="W44405" s="53"/>
      <c r="X44405" s="48"/>
    </row>
    <row r="44406" spans="21:24">
      <c r="U44406" s="53"/>
      <c r="V44406" s="53"/>
      <c r="W44406" s="53"/>
      <c r="X44406" s="48"/>
    </row>
    <row r="44407" spans="21:24">
      <c r="U44407" s="53"/>
      <c r="V44407" s="53"/>
      <c r="W44407" s="53"/>
      <c r="X44407" s="48"/>
    </row>
    <row r="44408" spans="21:24">
      <c r="U44408" s="53"/>
      <c r="V44408" s="53"/>
      <c r="W44408" s="53"/>
      <c r="X44408" s="48"/>
    </row>
    <row r="44409" spans="21:24">
      <c r="U44409" s="53"/>
      <c r="V44409" s="53"/>
      <c r="W44409" s="53"/>
      <c r="X44409" s="48"/>
    </row>
    <row r="44410" spans="21:24">
      <c r="U44410" s="53"/>
      <c r="V44410" s="53"/>
      <c r="W44410" s="53"/>
      <c r="X44410" s="48"/>
    </row>
    <row r="44411" spans="21:24">
      <c r="U44411" s="53"/>
      <c r="V44411" s="53"/>
      <c r="W44411" s="53"/>
      <c r="X44411" s="48"/>
    </row>
    <row r="44412" spans="21:24">
      <c r="U44412" s="53"/>
      <c r="V44412" s="53"/>
      <c r="W44412" s="53"/>
      <c r="X44412" s="48"/>
    </row>
    <row r="44413" spans="21:24">
      <c r="U44413" s="53"/>
      <c r="V44413" s="53"/>
      <c r="W44413" s="53"/>
      <c r="X44413" s="48"/>
    </row>
    <row r="44414" spans="21:24">
      <c r="U44414" s="53"/>
      <c r="V44414" s="53"/>
      <c r="W44414" s="53"/>
      <c r="X44414" s="48"/>
    </row>
    <row r="44415" spans="21:24">
      <c r="U44415" s="53"/>
      <c r="V44415" s="53"/>
      <c r="W44415" s="53"/>
      <c r="X44415" s="48"/>
    </row>
    <row r="44416" spans="21:24">
      <c r="U44416" s="53"/>
      <c r="V44416" s="53"/>
      <c r="W44416" s="53"/>
      <c r="X44416" s="48"/>
    </row>
    <row r="44417" spans="21:24">
      <c r="U44417" s="53"/>
      <c r="V44417" s="53"/>
      <c r="W44417" s="53"/>
      <c r="X44417" s="48"/>
    </row>
    <row r="44418" spans="21:24">
      <c r="U44418" s="53"/>
      <c r="V44418" s="53"/>
      <c r="W44418" s="53"/>
      <c r="X44418" s="48"/>
    </row>
    <row r="44419" spans="21:24">
      <c r="U44419" s="53"/>
      <c r="V44419" s="53"/>
      <c r="W44419" s="53"/>
      <c r="X44419" s="48"/>
    </row>
    <row r="44420" spans="21:24">
      <c r="U44420" s="53"/>
      <c r="V44420" s="53"/>
      <c r="W44420" s="53"/>
      <c r="X44420" s="48"/>
    </row>
    <row r="44421" spans="21:24">
      <c r="U44421" s="53"/>
      <c r="V44421" s="53"/>
      <c r="W44421" s="53"/>
      <c r="X44421" s="48"/>
    </row>
    <row r="44422" spans="21:24">
      <c r="U44422" s="53"/>
      <c r="V44422" s="53"/>
      <c r="W44422" s="53"/>
      <c r="X44422" s="48"/>
    </row>
    <row r="44423" spans="21:24">
      <c r="U44423" s="53"/>
      <c r="V44423" s="53"/>
      <c r="W44423" s="53"/>
      <c r="X44423" s="48"/>
    </row>
    <row r="44424" spans="21:24">
      <c r="U44424" s="53"/>
      <c r="V44424" s="53"/>
      <c r="W44424" s="53"/>
      <c r="X44424" s="48"/>
    </row>
    <row r="44425" spans="21:24">
      <c r="U44425" s="53"/>
      <c r="V44425" s="53"/>
      <c r="W44425" s="53"/>
      <c r="X44425" s="48"/>
    </row>
    <row r="44426" spans="21:24">
      <c r="U44426" s="53"/>
      <c r="V44426" s="53"/>
      <c r="W44426" s="53"/>
      <c r="X44426" s="48"/>
    </row>
    <row r="44427" spans="21:24">
      <c r="U44427" s="53"/>
      <c r="V44427" s="53"/>
      <c r="W44427" s="53"/>
      <c r="X44427" s="48"/>
    </row>
    <row r="44428" spans="21:24">
      <c r="U44428" s="53"/>
      <c r="V44428" s="53"/>
      <c r="W44428" s="53"/>
      <c r="X44428" s="48"/>
    </row>
    <row r="44429" spans="21:24">
      <c r="U44429" s="53"/>
      <c r="V44429" s="53"/>
      <c r="W44429" s="53"/>
      <c r="X44429" s="48"/>
    </row>
    <row r="44430" spans="21:24">
      <c r="U44430" s="53"/>
      <c r="V44430" s="53"/>
      <c r="W44430" s="53"/>
      <c r="X44430" s="48"/>
    </row>
    <row r="44431" spans="21:24">
      <c r="U44431" s="53"/>
      <c r="V44431" s="53"/>
      <c r="W44431" s="53"/>
      <c r="X44431" s="48"/>
    </row>
    <row r="44432" spans="21:24">
      <c r="U44432" s="53"/>
      <c r="V44432" s="53"/>
      <c r="W44432" s="53"/>
      <c r="X44432" s="48"/>
    </row>
    <row r="44433" spans="21:24">
      <c r="U44433" s="53"/>
      <c r="V44433" s="53"/>
      <c r="W44433" s="53"/>
      <c r="X44433" s="48"/>
    </row>
    <row r="44434" spans="21:24">
      <c r="U44434" s="53"/>
      <c r="V44434" s="53"/>
      <c r="W44434" s="53"/>
      <c r="X44434" s="48"/>
    </row>
    <row r="44435" spans="21:24">
      <c r="U44435" s="53"/>
      <c r="V44435" s="53"/>
      <c r="W44435" s="53"/>
      <c r="X44435" s="48"/>
    </row>
    <row r="44436" spans="21:24">
      <c r="U44436" s="53"/>
      <c r="V44436" s="53"/>
      <c r="W44436" s="53"/>
      <c r="X44436" s="48"/>
    </row>
    <row r="44437" spans="21:24">
      <c r="U44437" s="53"/>
      <c r="V44437" s="53"/>
      <c r="W44437" s="53"/>
      <c r="X44437" s="48"/>
    </row>
    <row r="44438" spans="21:24">
      <c r="U44438" s="53"/>
      <c r="V44438" s="53"/>
      <c r="W44438" s="53"/>
      <c r="X44438" s="48"/>
    </row>
    <row r="44439" spans="21:24">
      <c r="U44439" s="53"/>
      <c r="V44439" s="53"/>
      <c r="W44439" s="53"/>
      <c r="X44439" s="48"/>
    </row>
    <row r="44440" spans="21:24">
      <c r="U44440" s="53"/>
      <c r="V44440" s="53"/>
      <c r="W44440" s="53"/>
      <c r="X44440" s="48"/>
    </row>
    <row r="44441" spans="21:24">
      <c r="U44441" s="53"/>
      <c r="V44441" s="53"/>
      <c r="W44441" s="53"/>
      <c r="X44441" s="48"/>
    </row>
    <row r="44442" spans="21:24">
      <c r="U44442" s="53"/>
      <c r="V44442" s="53"/>
      <c r="W44442" s="53"/>
      <c r="X44442" s="48"/>
    </row>
    <row r="44443" spans="21:24">
      <c r="U44443" s="53"/>
      <c r="V44443" s="53"/>
      <c r="W44443" s="53"/>
      <c r="X44443" s="48"/>
    </row>
    <row r="44444" spans="21:24">
      <c r="U44444" s="53"/>
      <c r="V44444" s="53"/>
      <c r="W44444" s="53"/>
      <c r="X44444" s="48"/>
    </row>
    <row r="44445" spans="21:24">
      <c r="U44445" s="53"/>
      <c r="V44445" s="53"/>
      <c r="W44445" s="53"/>
      <c r="X44445" s="48"/>
    </row>
    <row r="44446" spans="21:24">
      <c r="U44446" s="53"/>
      <c r="V44446" s="53"/>
      <c r="W44446" s="53"/>
      <c r="X44446" s="48"/>
    </row>
    <row r="44447" spans="21:24">
      <c r="U44447" s="53"/>
      <c r="V44447" s="53"/>
      <c r="W44447" s="53"/>
      <c r="X44447" s="48"/>
    </row>
    <row r="44448" spans="21:24">
      <c r="U44448" s="53"/>
      <c r="V44448" s="53"/>
      <c r="W44448" s="53"/>
      <c r="X44448" s="48"/>
    </row>
    <row r="44449" spans="21:24">
      <c r="U44449" s="53"/>
      <c r="V44449" s="53"/>
      <c r="W44449" s="53"/>
      <c r="X44449" s="48"/>
    </row>
    <row r="44450" spans="21:24">
      <c r="U44450" s="53"/>
      <c r="V44450" s="53"/>
      <c r="W44450" s="53"/>
      <c r="X44450" s="48"/>
    </row>
    <row r="44451" spans="21:24">
      <c r="U44451" s="53"/>
      <c r="V44451" s="53"/>
      <c r="W44451" s="53"/>
      <c r="X44451" s="48"/>
    </row>
    <row r="44452" spans="21:24">
      <c r="U44452" s="53"/>
      <c r="V44452" s="53"/>
      <c r="W44452" s="53"/>
      <c r="X44452" s="48"/>
    </row>
    <row r="44453" spans="21:24">
      <c r="U44453" s="53"/>
      <c r="V44453" s="53"/>
      <c r="W44453" s="53"/>
      <c r="X44453" s="48"/>
    </row>
    <row r="44454" spans="21:24">
      <c r="U44454" s="53"/>
      <c r="V44454" s="53"/>
      <c r="W44454" s="53"/>
      <c r="X44454" s="48"/>
    </row>
    <row r="44455" spans="21:24">
      <c r="U44455" s="53"/>
      <c r="V44455" s="53"/>
      <c r="W44455" s="53"/>
      <c r="X44455" s="48"/>
    </row>
    <row r="44456" spans="21:24">
      <c r="U44456" s="53"/>
      <c r="V44456" s="53"/>
      <c r="W44456" s="53"/>
      <c r="X44456" s="48"/>
    </row>
    <row r="44457" spans="21:24">
      <c r="U44457" s="53"/>
      <c r="V44457" s="53"/>
      <c r="W44457" s="53"/>
      <c r="X44457" s="48"/>
    </row>
    <row r="44458" spans="21:24">
      <c r="U44458" s="53"/>
      <c r="V44458" s="53"/>
      <c r="W44458" s="53"/>
      <c r="X44458" s="48"/>
    </row>
    <row r="44459" spans="21:24">
      <c r="U44459" s="53"/>
      <c r="V44459" s="53"/>
      <c r="W44459" s="53"/>
      <c r="X44459" s="48"/>
    </row>
    <row r="44460" spans="21:24">
      <c r="U44460" s="53"/>
      <c r="V44460" s="53"/>
      <c r="W44460" s="53"/>
      <c r="X44460" s="48"/>
    </row>
    <row r="44461" spans="21:24">
      <c r="U44461" s="53"/>
      <c r="V44461" s="53"/>
      <c r="W44461" s="53"/>
      <c r="X44461" s="48"/>
    </row>
    <row r="44462" spans="21:24">
      <c r="U44462" s="53"/>
      <c r="V44462" s="53"/>
      <c r="W44462" s="53"/>
      <c r="X44462" s="48"/>
    </row>
    <row r="44463" spans="21:24">
      <c r="U44463" s="53"/>
      <c r="V44463" s="53"/>
      <c r="W44463" s="53"/>
      <c r="X44463" s="48"/>
    </row>
    <row r="44464" spans="21:24">
      <c r="U44464" s="53"/>
      <c r="V44464" s="53"/>
      <c r="W44464" s="53"/>
      <c r="X44464" s="48"/>
    </row>
    <row r="44465" spans="21:24">
      <c r="U44465" s="53"/>
      <c r="V44465" s="53"/>
      <c r="W44465" s="53"/>
      <c r="X44465" s="48"/>
    </row>
    <row r="44466" spans="21:24">
      <c r="U44466" s="53"/>
      <c r="V44466" s="53"/>
      <c r="W44466" s="53"/>
      <c r="X44466" s="48"/>
    </row>
    <row r="44467" spans="21:24">
      <c r="U44467" s="53"/>
      <c r="V44467" s="53"/>
      <c r="W44467" s="53"/>
      <c r="X44467" s="48"/>
    </row>
    <row r="44468" spans="21:24">
      <c r="U44468" s="53"/>
      <c r="V44468" s="53"/>
      <c r="W44468" s="53"/>
      <c r="X44468" s="48"/>
    </row>
    <row r="44469" spans="21:24">
      <c r="U44469" s="53"/>
      <c r="V44469" s="53"/>
      <c r="W44469" s="53"/>
      <c r="X44469" s="48"/>
    </row>
    <row r="44470" spans="21:24">
      <c r="U44470" s="53"/>
      <c r="V44470" s="53"/>
      <c r="W44470" s="53"/>
      <c r="X44470" s="48"/>
    </row>
    <row r="44471" spans="21:24">
      <c r="U44471" s="53"/>
      <c r="V44471" s="53"/>
      <c r="W44471" s="53"/>
      <c r="X44471" s="48"/>
    </row>
    <row r="44472" spans="21:24">
      <c r="U44472" s="53"/>
      <c r="V44472" s="53"/>
      <c r="W44472" s="53"/>
      <c r="X44472" s="48"/>
    </row>
    <row r="44473" spans="21:24">
      <c r="U44473" s="53"/>
      <c r="V44473" s="53"/>
      <c r="W44473" s="53"/>
      <c r="X44473" s="48"/>
    </row>
    <row r="44474" spans="21:24">
      <c r="U44474" s="53"/>
      <c r="V44474" s="53"/>
      <c r="W44474" s="53"/>
      <c r="X44474" s="48"/>
    </row>
    <row r="44475" spans="21:24">
      <c r="U44475" s="53"/>
      <c r="V44475" s="53"/>
      <c r="W44475" s="53"/>
      <c r="X44475" s="48"/>
    </row>
    <row r="44476" spans="21:24">
      <c r="U44476" s="53"/>
      <c r="V44476" s="53"/>
      <c r="W44476" s="53"/>
      <c r="X44476" s="48"/>
    </row>
    <row r="44477" spans="21:24">
      <c r="U44477" s="53"/>
      <c r="V44477" s="53"/>
      <c r="W44477" s="53"/>
      <c r="X44477" s="48"/>
    </row>
    <row r="44478" spans="21:24">
      <c r="U44478" s="53"/>
      <c r="V44478" s="53"/>
      <c r="W44478" s="53"/>
      <c r="X44478" s="48"/>
    </row>
    <row r="44479" spans="21:24">
      <c r="U44479" s="53"/>
      <c r="V44479" s="53"/>
      <c r="W44479" s="53"/>
      <c r="X44479" s="48"/>
    </row>
    <row r="44480" spans="21:24">
      <c r="U44480" s="53"/>
      <c r="V44480" s="53"/>
      <c r="W44480" s="53"/>
      <c r="X44480" s="48"/>
    </row>
    <row r="44481" spans="21:24">
      <c r="U44481" s="53"/>
      <c r="V44481" s="53"/>
      <c r="W44481" s="53"/>
      <c r="X44481" s="48"/>
    </row>
    <row r="44482" spans="21:24">
      <c r="U44482" s="53"/>
      <c r="V44482" s="53"/>
      <c r="W44482" s="53"/>
      <c r="X44482" s="48"/>
    </row>
    <row r="44483" spans="21:24">
      <c r="U44483" s="53"/>
      <c r="V44483" s="53"/>
      <c r="W44483" s="53"/>
      <c r="X44483" s="48"/>
    </row>
    <row r="44484" spans="21:24">
      <c r="U44484" s="53"/>
      <c r="V44484" s="53"/>
      <c r="W44484" s="53"/>
      <c r="X44484" s="48"/>
    </row>
    <row r="44485" spans="21:24">
      <c r="U44485" s="53"/>
      <c r="V44485" s="53"/>
      <c r="W44485" s="53"/>
      <c r="X44485" s="48"/>
    </row>
    <row r="44486" spans="21:24">
      <c r="U44486" s="53"/>
      <c r="V44486" s="53"/>
      <c r="W44486" s="53"/>
      <c r="X44486" s="48"/>
    </row>
    <row r="44487" spans="21:24">
      <c r="U44487" s="53"/>
      <c r="V44487" s="53"/>
      <c r="W44487" s="53"/>
      <c r="X44487" s="48"/>
    </row>
    <row r="44488" spans="21:24">
      <c r="U44488" s="53"/>
      <c r="V44488" s="53"/>
      <c r="W44488" s="53"/>
      <c r="X44488" s="48"/>
    </row>
    <row r="44489" spans="21:24">
      <c r="U44489" s="53"/>
      <c r="V44489" s="53"/>
      <c r="W44489" s="53"/>
      <c r="X44489" s="48"/>
    </row>
    <row r="44490" spans="21:24">
      <c r="U44490" s="53"/>
      <c r="V44490" s="53"/>
      <c r="W44490" s="53"/>
      <c r="X44490" s="48"/>
    </row>
    <row r="44491" spans="21:24">
      <c r="U44491" s="53"/>
      <c r="V44491" s="53"/>
      <c r="W44491" s="53"/>
      <c r="X44491" s="48"/>
    </row>
    <row r="44492" spans="21:24">
      <c r="U44492" s="53"/>
      <c r="V44492" s="53"/>
      <c r="W44492" s="53"/>
      <c r="X44492" s="48"/>
    </row>
    <row r="44493" spans="21:24">
      <c r="U44493" s="53"/>
      <c r="V44493" s="53"/>
      <c r="W44493" s="53"/>
      <c r="X44493" s="48"/>
    </row>
    <row r="44494" spans="21:24">
      <c r="U44494" s="53"/>
      <c r="V44494" s="53"/>
      <c r="W44494" s="53"/>
      <c r="X44494" s="48"/>
    </row>
    <row r="44495" spans="21:24">
      <c r="U44495" s="53"/>
      <c r="V44495" s="53"/>
      <c r="W44495" s="53"/>
      <c r="X44495" s="48"/>
    </row>
    <row r="44496" spans="21:24">
      <c r="U44496" s="53"/>
      <c r="V44496" s="53"/>
      <c r="W44496" s="53"/>
      <c r="X44496" s="48"/>
    </row>
    <row r="44497" spans="21:24">
      <c r="U44497" s="53"/>
      <c r="V44497" s="53"/>
      <c r="W44497" s="53"/>
      <c r="X44497" s="48"/>
    </row>
    <row r="44498" spans="21:24">
      <c r="U44498" s="53"/>
      <c r="V44498" s="53"/>
      <c r="W44498" s="53"/>
      <c r="X44498" s="48"/>
    </row>
    <row r="44499" spans="21:24">
      <c r="U44499" s="53"/>
      <c r="V44499" s="53"/>
      <c r="W44499" s="53"/>
      <c r="X44499" s="48"/>
    </row>
    <row r="44500" spans="21:24">
      <c r="U44500" s="53"/>
      <c r="V44500" s="53"/>
      <c r="W44500" s="53"/>
      <c r="X44500" s="48"/>
    </row>
    <row r="44501" spans="21:24">
      <c r="U44501" s="53"/>
      <c r="V44501" s="53"/>
      <c r="W44501" s="53"/>
      <c r="X44501" s="48"/>
    </row>
    <row r="44502" spans="21:24">
      <c r="U44502" s="53"/>
      <c r="V44502" s="53"/>
      <c r="W44502" s="53"/>
      <c r="X44502" s="48"/>
    </row>
    <row r="44503" spans="21:24">
      <c r="U44503" s="53"/>
      <c r="V44503" s="53"/>
      <c r="W44503" s="53"/>
      <c r="X44503" s="48"/>
    </row>
    <row r="44504" spans="21:24">
      <c r="U44504" s="53"/>
      <c r="V44504" s="53"/>
      <c r="W44504" s="53"/>
      <c r="X44504" s="48"/>
    </row>
    <row r="44505" spans="21:24">
      <c r="U44505" s="53"/>
      <c r="V44505" s="53"/>
      <c r="W44505" s="53"/>
      <c r="X44505" s="48"/>
    </row>
    <row r="44506" spans="21:24">
      <c r="U44506" s="53"/>
      <c r="V44506" s="53"/>
      <c r="W44506" s="53"/>
      <c r="X44506" s="48"/>
    </row>
    <row r="44507" spans="21:24">
      <c r="U44507" s="53"/>
      <c r="V44507" s="53"/>
      <c r="W44507" s="53"/>
      <c r="X44507" s="48"/>
    </row>
    <row r="44508" spans="21:24">
      <c r="U44508" s="53"/>
      <c r="V44508" s="53"/>
      <c r="W44508" s="53"/>
      <c r="X44508" s="48"/>
    </row>
    <row r="44509" spans="21:24">
      <c r="U44509" s="53"/>
      <c r="V44509" s="53"/>
      <c r="W44509" s="53"/>
      <c r="X44509" s="48"/>
    </row>
    <row r="44510" spans="21:24">
      <c r="U44510" s="53"/>
      <c r="V44510" s="53"/>
      <c r="W44510" s="53"/>
      <c r="X44510" s="48"/>
    </row>
    <row r="44511" spans="21:24">
      <c r="U44511" s="53"/>
      <c r="V44511" s="53"/>
      <c r="W44511" s="53"/>
      <c r="X44511" s="48"/>
    </row>
    <row r="44512" spans="21:24">
      <c r="U44512" s="53"/>
      <c r="V44512" s="53"/>
      <c r="W44512" s="53"/>
      <c r="X44512" s="48"/>
    </row>
    <row r="44513" spans="21:24">
      <c r="U44513" s="53"/>
      <c r="V44513" s="53"/>
      <c r="W44513" s="53"/>
      <c r="X44513" s="48"/>
    </row>
    <row r="44514" spans="21:24">
      <c r="U44514" s="53"/>
      <c r="V44514" s="53"/>
      <c r="W44514" s="53"/>
      <c r="X44514" s="48"/>
    </row>
    <row r="44515" spans="21:24">
      <c r="U44515" s="53"/>
      <c r="V44515" s="53"/>
      <c r="W44515" s="53"/>
      <c r="X44515" s="48"/>
    </row>
    <row r="44516" spans="21:24">
      <c r="U44516" s="53"/>
      <c r="V44516" s="53"/>
      <c r="W44516" s="53"/>
      <c r="X44516" s="48"/>
    </row>
    <row r="44517" spans="21:24">
      <c r="U44517" s="53"/>
      <c r="V44517" s="53"/>
      <c r="W44517" s="53"/>
      <c r="X44517" s="48"/>
    </row>
    <row r="44518" spans="21:24">
      <c r="U44518" s="53"/>
      <c r="V44518" s="53"/>
      <c r="W44518" s="53"/>
      <c r="X44518" s="48"/>
    </row>
    <row r="44519" spans="21:24">
      <c r="U44519" s="53"/>
      <c r="V44519" s="53"/>
      <c r="W44519" s="53"/>
      <c r="X44519" s="48"/>
    </row>
    <row r="44520" spans="21:24">
      <c r="U44520" s="53"/>
      <c r="V44520" s="53"/>
      <c r="W44520" s="53"/>
      <c r="X44520" s="48"/>
    </row>
    <row r="44521" spans="21:24">
      <c r="U44521" s="53"/>
      <c r="V44521" s="53"/>
      <c r="W44521" s="53"/>
      <c r="X44521" s="48"/>
    </row>
    <row r="44522" spans="21:24">
      <c r="U44522" s="53"/>
      <c r="V44522" s="53"/>
      <c r="W44522" s="53"/>
      <c r="X44522" s="48"/>
    </row>
    <row r="44523" spans="21:24">
      <c r="U44523" s="53"/>
      <c r="V44523" s="53"/>
      <c r="W44523" s="53"/>
      <c r="X44523" s="48"/>
    </row>
    <row r="44524" spans="21:24">
      <c r="U44524" s="53"/>
      <c r="V44524" s="53"/>
      <c r="W44524" s="53"/>
      <c r="X44524" s="48"/>
    </row>
    <row r="44525" spans="21:24">
      <c r="U44525" s="53"/>
      <c r="V44525" s="53"/>
      <c r="W44525" s="53"/>
      <c r="X44525" s="48"/>
    </row>
    <row r="44526" spans="21:24">
      <c r="U44526" s="54">
        <v>44201</v>
      </c>
      <c r="V44526" s="54"/>
      <c r="W44526" s="54">
        <v>44201</v>
      </c>
      <c r="X44526" s="48"/>
    </row>
    <row r="44527" spans="21:24">
      <c r="U44527" s="54">
        <v>44201</v>
      </c>
      <c r="V44527" s="54"/>
      <c r="W44527" s="54">
        <v>44201</v>
      </c>
      <c r="X44527" s="48"/>
    </row>
    <row r="44528" spans="21:24">
      <c r="U44528" s="54">
        <v>44201</v>
      </c>
      <c r="V44528" s="54"/>
      <c r="W44528" s="54">
        <v>44201</v>
      </c>
      <c r="X44528" s="48"/>
    </row>
    <row r="44529" spans="21:24">
      <c r="U44529" s="54">
        <v>44201</v>
      </c>
      <c r="V44529" s="54"/>
      <c r="W44529" s="54">
        <v>44201</v>
      </c>
      <c r="X44529" s="48"/>
    </row>
    <row r="44530" spans="21:24">
      <c r="U44530" s="54">
        <v>44201</v>
      </c>
      <c r="V44530" s="54"/>
      <c r="W44530" s="54">
        <v>44201</v>
      </c>
      <c r="X44530" s="48"/>
    </row>
    <row r="44531" spans="21:24">
      <c r="U44531" s="54">
        <v>44201</v>
      </c>
      <c r="V44531" s="54"/>
      <c r="W44531" s="54">
        <v>44201</v>
      </c>
      <c r="X44531" s="48"/>
    </row>
    <row r="44532" spans="21:24">
      <c r="U44532" s="54">
        <v>44201</v>
      </c>
      <c r="V44532" s="54"/>
      <c r="W44532" s="54">
        <v>44201</v>
      </c>
      <c r="X44532" s="48"/>
    </row>
    <row r="44533" spans="21:24">
      <c r="U44533" s="54">
        <v>44201</v>
      </c>
      <c r="V44533" s="54"/>
      <c r="W44533" s="54">
        <v>44201</v>
      </c>
      <c r="X44533" s="48"/>
    </row>
    <row r="44534" spans="21:24">
      <c r="U44534" s="54">
        <v>44201</v>
      </c>
      <c r="V44534" s="54"/>
      <c r="W44534" s="54">
        <v>44201</v>
      </c>
      <c r="X44534" s="48"/>
    </row>
    <row r="44535" spans="21:24">
      <c r="U44535" s="54">
        <v>44201</v>
      </c>
      <c r="V44535" s="54"/>
      <c r="W44535" s="54">
        <v>44201</v>
      </c>
      <c r="X44535" s="48"/>
    </row>
    <row r="44536" spans="21:24">
      <c r="U44536" s="54">
        <v>44201</v>
      </c>
      <c r="V44536" s="54"/>
      <c r="W44536" s="54">
        <v>44201</v>
      </c>
      <c r="X44536" s="48"/>
    </row>
    <row r="44537" spans="21:24">
      <c r="U44537" s="54">
        <v>44201</v>
      </c>
      <c r="V44537" s="54"/>
      <c r="W44537" s="54">
        <v>44201</v>
      </c>
      <c r="X44537" s="48"/>
    </row>
    <row r="44538" spans="21:24">
      <c r="U44538" s="54">
        <v>44201</v>
      </c>
      <c r="V44538" s="54"/>
      <c r="W44538" s="54">
        <v>44201</v>
      </c>
      <c r="X44538" s="48"/>
    </row>
    <row r="44539" spans="21:24">
      <c r="U44539" s="54">
        <v>44201</v>
      </c>
      <c r="V44539" s="54"/>
      <c r="W44539" s="54">
        <v>44201</v>
      </c>
      <c r="X44539" s="48"/>
    </row>
    <row r="44540" spans="21:24">
      <c r="U44540" s="54">
        <v>44201</v>
      </c>
      <c r="V44540" s="54"/>
      <c r="W44540" s="54">
        <v>44201</v>
      </c>
      <c r="X44540" s="48"/>
    </row>
    <row r="44541" spans="21:24">
      <c r="U44541" s="53"/>
      <c r="V44541" s="53"/>
      <c r="W44541" s="53"/>
      <c r="X44541" s="48"/>
    </row>
    <row r="44542" spans="21:24">
      <c r="U44542" s="54">
        <v>44124</v>
      </c>
      <c r="V44542" s="54"/>
      <c r="W44542" s="54">
        <v>44124</v>
      </c>
      <c r="X44542" s="48"/>
    </row>
    <row r="44543" spans="21:24">
      <c r="U44543" s="54">
        <v>44124</v>
      </c>
      <c r="V44543" s="54"/>
      <c r="W44543" s="54">
        <v>44124</v>
      </c>
      <c r="X44543" s="48"/>
    </row>
    <row r="44544" spans="21:24">
      <c r="U44544" s="54">
        <v>44124</v>
      </c>
      <c r="V44544" s="54"/>
      <c r="W44544" s="54">
        <v>44124</v>
      </c>
      <c r="X44544" s="48"/>
    </row>
    <row r="44545" spans="21:24">
      <c r="U44545" s="54">
        <v>44124</v>
      </c>
      <c r="V44545" s="54"/>
      <c r="W44545" s="54">
        <v>44124</v>
      </c>
      <c r="X44545" s="48"/>
    </row>
    <row r="44546" spans="21:24">
      <c r="U44546" s="54">
        <v>44124</v>
      </c>
      <c r="V44546" s="54"/>
      <c r="W44546" s="54">
        <v>44124</v>
      </c>
      <c r="X44546" s="48"/>
    </row>
    <row r="44547" spans="21:24">
      <c r="U44547" s="53"/>
      <c r="V44547" s="53"/>
      <c r="W44547" s="53"/>
      <c r="X44547" s="48"/>
    </row>
    <row r="44548" spans="21:24">
      <c r="U44548" s="54">
        <v>44124</v>
      </c>
      <c r="V44548" s="54"/>
      <c r="W44548" s="54">
        <v>44124</v>
      </c>
      <c r="X44548" s="48"/>
    </row>
    <row r="44549" spans="21:24">
      <c r="U44549" s="54">
        <v>44124</v>
      </c>
      <c r="V44549" s="54"/>
      <c r="W44549" s="54">
        <v>44124</v>
      </c>
      <c r="X44549" s="48"/>
    </row>
    <row r="44550" spans="21:24">
      <c r="U44550" s="54">
        <v>44124</v>
      </c>
      <c r="V44550" s="54"/>
      <c r="W44550" s="54">
        <v>44124</v>
      </c>
      <c r="X44550" s="48"/>
    </row>
    <row r="44551" spans="21:24">
      <c r="U44551" s="54">
        <v>44124</v>
      </c>
      <c r="V44551" s="54"/>
      <c r="W44551" s="54">
        <v>44124</v>
      </c>
      <c r="X44551" s="48"/>
    </row>
    <row r="44552" spans="21:24">
      <c r="U44552" s="54">
        <v>44124</v>
      </c>
      <c r="V44552" s="54"/>
      <c r="W44552" s="54">
        <v>44124</v>
      </c>
      <c r="X44552" s="48"/>
    </row>
    <row r="44553" spans="21:24">
      <c r="U44553" s="54">
        <v>44124</v>
      </c>
      <c r="V44553" s="54"/>
      <c r="W44553" s="54">
        <v>44124</v>
      </c>
      <c r="X44553" s="48"/>
    </row>
    <row r="44554" spans="21:24">
      <c r="U44554" s="54">
        <v>44124</v>
      </c>
      <c r="V44554" s="54"/>
      <c r="W44554" s="54">
        <v>44124</v>
      </c>
      <c r="X44554" s="48"/>
    </row>
    <row r="44555" spans="21:24">
      <c r="U44555" s="54">
        <v>44124</v>
      </c>
      <c r="V44555" s="54"/>
      <c r="W44555" s="54">
        <v>44124</v>
      </c>
      <c r="X44555" s="48"/>
    </row>
    <row r="44556" spans="21:24">
      <c r="U44556" s="54">
        <v>44124</v>
      </c>
      <c r="V44556" s="54"/>
      <c r="W44556" s="54">
        <v>44124</v>
      </c>
      <c r="X44556" s="48"/>
    </row>
    <row r="44557" spans="21:24">
      <c r="U44557" s="54">
        <v>44124</v>
      </c>
      <c r="V44557" s="54"/>
      <c r="W44557" s="54">
        <v>44124</v>
      </c>
      <c r="X44557" s="48"/>
    </row>
    <row r="44558" spans="21:24">
      <c r="U44558" s="54">
        <v>44124</v>
      </c>
      <c r="V44558" s="54"/>
      <c r="W44558" s="54">
        <v>44124</v>
      </c>
      <c r="X44558" s="48"/>
    </row>
    <row r="44559" spans="21:24">
      <c r="U44559" s="54">
        <v>44124</v>
      </c>
      <c r="V44559" s="54"/>
      <c r="W44559" s="54">
        <v>44124</v>
      </c>
      <c r="X44559" s="48"/>
    </row>
    <row r="44560" spans="21:24">
      <c r="U44560" s="54">
        <v>44124</v>
      </c>
      <c r="V44560" s="54"/>
      <c r="W44560" s="54">
        <v>44124</v>
      </c>
      <c r="X44560" s="48"/>
    </row>
    <row r="44561" spans="21:24">
      <c r="U44561" s="54">
        <v>44124</v>
      </c>
      <c r="V44561" s="54"/>
      <c r="W44561" s="54">
        <v>44124</v>
      </c>
      <c r="X44561" s="48"/>
    </row>
    <row r="44562" spans="21:24">
      <c r="U44562" s="54">
        <v>44124</v>
      </c>
      <c r="V44562" s="54"/>
      <c r="W44562" s="54">
        <v>44124</v>
      </c>
      <c r="X44562" s="48"/>
    </row>
    <row r="44563" spans="21:24">
      <c r="U44563" s="53"/>
      <c r="V44563" s="53"/>
      <c r="W44563" s="53"/>
      <c r="X44563" s="48"/>
    </row>
    <row r="44564" spans="21:24">
      <c r="U44564" s="53"/>
      <c r="V44564" s="53"/>
      <c r="W44564" s="53"/>
      <c r="X44564" s="48"/>
    </row>
    <row r="44565" spans="21:24">
      <c r="U44565" s="53"/>
      <c r="V44565" s="53"/>
      <c r="W44565" s="53"/>
      <c r="X44565" s="48"/>
    </row>
    <row r="44566" spans="21:24">
      <c r="U44566" s="53"/>
      <c r="V44566" s="53"/>
      <c r="W44566" s="53"/>
      <c r="X44566" s="48"/>
    </row>
    <row r="44567" spans="21:24">
      <c r="U44567" s="53"/>
      <c r="V44567" s="53"/>
      <c r="W44567" s="53"/>
      <c r="X44567" s="48"/>
    </row>
    <row r="44568" spans="21:24">
      <c r="U44568" s="53"/>
      <c r="V44568" s="53"/>
      <c r="W44568" s="53"/>
      <c r="X44568" s="48"/>
    </row>
    <row r="44569" spans="21:24">
      <c r="U44569" s="53"/>
      <c r="V44569" s="53"/>
      <c r="W44569" s="53"/>
      <c r="X44569" s="48"/>
    </row>
    <row r="44570" spans="21:24">
      <c r="U44570" s="53"/>
      <c r="V44570" s="53"/>
      <c r="W44570" s="53"/>
      <c r="X44570" s="48"/>
    </row>
    <row r="44571" spans="21:24">
      <c r="U44571" s="53"/>
      <c r="V44571" s="53"/>
      <c r="W44571" s="53"/>
      <c r="X44571" s="48"/>
    </row>
    <row r="44572" spans="21:24">
      <c r="U44572" s="53"/>
      <c r="V44572" s="53"/>
      <c r="W44572" s="53"/>
      <c r="X44572" s="48"/>
    </row>
    <row r="44573" spans="21:24">
      <c r="U44573" s="53"/>
      <c r="V44573" s="53"/>
      <c r="W44573" s="53"/>
      <c r="X44573" s="48"/>
    </row>
    <row r="44574" spans="21:24">
      <c r="U44574" s="53"/>
      <c r="V44574" s="53"/>
      <c r="W44574" s="53"/>
      <c r="X44574" s="48"/>
    </row>
    <row r="44575" spans="21:24">
      <c r="U44575" s="53"/>
      <c r="V44575" s="53"/>
      <c r="W44575" s="53"/>
      <c r="X44575" s="48"/>
    </row>
    <row r="44576" spans="21:24">
      <c r="U44576" s="53"/>
      <c r="V44576" s="53"/>
      <c r="W44576" s="53"/>
      <c r="X44576" s="48"/>
    </row>
    <row r="44577" spans="21:24">
      <c r="U44577" s="53"/>
      <c r="V44577" s="53"/>
      <c r="W44577" s="53"/>
      <c r="X44577" s="48"/>
    </row>
    <row r="44578" spans="21:24">
      <c r="U44578" s="53"/>
      <c r="V44578" s="53"/>
      <c r="W44578" s="53"/>
      <c r="X44578" s="48"/>
    </row>
    <row r="44579" spans="21:24">
      <c r="U44579" s="53"/>
      <c r="V44579" s="53"/>
      <c r="W44579" s="53"/>
      <c r="X44579" s="48"/>
    </row>
    <row r="44580" spans="21:24">
      <c r="U44580" s="53"/>
      <c r="V44580" s="53"/>
      <c r="W44580" s="53"/>
      <c r="X44580" s="48"/>
    </row>
    <row r="44581" spans="21:24">
      <c r="U44581" s="53"/>
      <c r="V44581" s="53"/>
      <c r="W44581" s="53"/>
      <c r="X44581" s="48"/>
    </row>
    <row r="44582" spans="21:24">
      <c r="U44582" s="53"/>
      <c r="V44582" s="53"/>
      <c r="W44582" s="53"/>
      <c r="X44582" s="48"/>
    </row>
    <row r="44583" spans="21:24">
      <c r="U44583" s="53"/>
      <c r="V44583" s="53"/>
      <c r="W44583" s="53"/>
      <c r="X44583" s="48"/>
    </row>
    <row r="44584" spans="21:24">
      <c r="U44584" s="53"/>
      <c r="V44584" s="53"/>
      <c r="W44584" s="53"/>
      <c r="X44584" s="48"/>
    </row>
    <row r="44585" spans="21:24">
      <c r="U44585" s="54">
        <v>44377</v>
      </c>
      <c r="V44585" s="54"/>
      <c r="W44585" s="54">
        <v>44377</v>
      </c>
      <c r="X44585" s="48"/>
    </row>
    <row r="44586" spans="21:24">
      <c r="U44586" s="54">
        <v>44377</v>
      </c>
      <c r="V44586" s="54"/>
      <c r="W44586" s="54">
        <v>44377</v>
      </c>
      <c r="X44586" s="48"/>
    </row>
    <row r="44587" spans="21:24">
      <c r="U44587" s="54">
        <v>44377</v>
      </c>
      <c r="V44587" s="54"/>
      <c r="W44587" s="54">
        <v>44377</v>
      </c>
      <c r="X44587" s="48"/>
    </row>
    <row r="44588" spans="21:24">
      <c r="U44588" s="54">
        <v>44377</v>
      </c>
      <c r="V44588" s="54"/>
      <c r="W44588" s="54">
        <v>44377</v>
      </c>
      <c r="X44588" s="48"/>
    </row>
    <row r="44589" spans="21:24">
      <c r="U44589" s="54">
        <v>44377</v>
      </c>
      <c r="V44589" s="54"/>
      <c r="W44589" s="54">
        <v>44377</v>
      </c>
      <c r="X44589" s="48"/>
    </row>
    <row r="44590" spans="21:24">
      <c r="U44590" s="54">
        <v>44377</v>
      </c>
      <c r="V44590" s="54"/>
      <c r="W44590" s="54">
        <v>44377</v>
      </c>
      <c r="X44590" s="48"/>
    </row>
    <row r="44591" spans="21:24">
      <c r="U44591" s="54">
        <v>44377</v>
      </c>
      <c r="V44591" s="54"/>
      <c r="W44591" s="54">
        <v>44377</v>
      </c>
      <c r="X44591" s="48"/>
    </row>
    <row r="44592" spans="21:24">
      <c r="U44592" s="54">
        <v>44377</v>
      </c>
      <c r="V44592" s="54"/>
      <c r="W44592" s="54">
        <v>44377</v>
      </c>
      <c r="X44592" s="48"/>
    </row>
    <row r="44593" spans="21:24">
      <c r="U44593" s="54">
        <v>44377</v>
      </c>
      <c r="V44593" s="54"/>
      <c r="W44593" s="54">
        <v>44377</v>
      </c>
      <c r="X44593" s="48"/>
    </row>
    <row r="44594" spans="21:24">
      <c r="U44594" s="54">
        <v>44377</v>
      </c>
      <c r="V44594" s="54"/>
      <c r="W44594" s="54">
        <v>44377</v>
      </c>
      <c r="X44594" s="48"/>
    </row>
    <row r="44595" spans="21:24">
      <c r="U44595" s="54">
        <v>44377</v>
      </c>
      <c r="V44595" s="54"/>
      <c r="W44595" s="54">
        <v>44377</v>
      </c>
      <c r="X44595" s="48"/>
    </row>
    <row r="44596" spans="21:24">
      <c r="U44596" s="54">
        <v>44377</v>
      </c>
      <c r="V44596" s="54"/>
      <c r="W44596" s="54">
        <v>44377</v>
      </c>
      <c r="X44596" s="48"/>
    </row>
    <row r="44597" spans="21:24">
      <c r="U44597" s="54">
        <v>44377</v>
      </c>
      <c r="V44597" s="54"/>
      <c r="W44597" s="54">
        <v>44377</v>
      </c>
      <c r="X44597" s="48"/>
    </row>
    <row r="44598" spans="21:24">
      <c r="U44598" s="53"/>
      <c r="V44598" s="53"/>
      <c r="W44598" s="53"/>
      <c r="X44598" s="48"/>
    </row>
    <row r="44599" spans="21:24">
      <c r="U44599" s="53"/>
      <c r="V44599" s="53"/>
      <c r="W44599" s="53"/>
      <c r="X44599" s="48"/>
    </row>
    <row r="44600" spans="21:24">
      <c r="U44600" s="53"/>
      <c r="V44600" s="53"/>
      <c r="W44600" s="53"/>
      <c r="X44600" s="48"/>
    </row>
    <row r="44601" spans="21:24">
      <c r="U44601" s="54">
        <v>44230</v>
      </c>
      <c r="V44601" s="54"/>
      <c r="W44601" s="54">
        <v>44230</v>
      </c>
      <c r="X44601" s="48"/>
    </row>
    <row r="44602" spans="21:24">
      <c r="U44602" s="54">
        <v>44230</v>
      </c>
      <c r="V44602" s="54"/>
      <c r="W44602" s="54">
        <v>44230</v>
      </c>
      <c r="X44602" s="48"/>
    </row>
    <row r="44603" spans="21:24">
      <c r="U44603" s="53"/>
      <c r="V44603" s="53"/>
      <c r="W44603" s="53"/>
      <c r="X44603" s="48"/>
    </row>
    <row r="44604" spans="21:24">
      <c r="U44604" s="53"/>
      <c r="V44604" s="53"/>
      <c r="W44604" s="53"/>
      <c r="X44604" s="48"/>
    </row>
    <row r="44605" spans="21:24">
      <c r="U44605" s="53"/>
      <c r="V44605" s="53"/>
      <c r="W44605" s="53"/>
      <c r="X44605" s="48"/>
    </row>
    <row r="44606" spans="21:24">
      <c r="U44606" s="53"/>
      <c r="V44606" s="53"/>
      <c r="W44606" s="53"/>
      <c r="X44606" s="48"/>
    </row>
    <row r="44607" spans="21:24">
      <c r="U44607" s="54">
        <v>44230</v>
      </c>
      <c r="V44607" s="54"/>
      <c r="W44607" s="54">
        <v>44230</v>
      </c>
      <c r="X44607" s="48"/>
    </row>
    <row r="44608" spans="21:24">
      <c r="U44608" s="53"/>
      <c r="V44608" s="53"/>
      <c r="W44608" s="53"/>
      <c r="X44608" s="48"/>
    </row>
    <row r="44609" spans="21:24">
      <c r="U44609" s="53"/>
      <c r="V44609" s="53"/>
      <c r="W44609" s="53"/>
      <c r="X44609" s="48"/>
    </row>
    <row r="44610" spans="21:24">
      <c r="U44610" s="53"/>
      <c r="V44610" s="53"/>
      <c r="W44610" s="53"/>
      <c r="X44610" s="48"/>
    </row>
    <row r="44611" spans="21:24">
      <c r="U44611" s="53"/>
      <c r="V44611" s="53"/>
      <c r="W44611" s="53"/>
      <c r="X44611" s="48"/>
    </row>
    <row r="44612" spans="21:24">
      <c r="U44612" s="53"/>
      <c r="V44612" s="53"/>
      <c r="W44612" s="53"/>
      <c r="X44612" s="48"/>
    </row>
    <row r="44613" spans="21:24">
      <c r="U44613" s="53"/>
      <c r="V44613" s="53"/>
      <c r="W44613" s="53"/>
      <c r="X44613" s="48"/>
    </row>
    <row r="44614" spans="21:24">
      <c r="U44614" s="53"/>
      <c r="V44614" s="53"/>
      <c r="W44614" s="53"/>
      <c r="X44614" s="48"/>
    </row>
    <row r="44615" spans="21:24">
      <c r="U44615" s="53"/>
      <c r="V44615" s="53"/>
      <c r="W44615" s="53"/>
      <c r="X44615" s="48"/>
    </row>
    <row r="44616" spans="21:24">
      <c r="U44616" s="53"/>
      <c r="V44616" s="53"/>
      <c r="W44616" s="53"/>
      <c r="X44616" s="48"/>
    </row>
    <row r="44617" spans="21:24">
      <c r="U44617" s="53"/>
      <c r="V44617" s="53"/>
      <c r="W44617" s="53"/>
      <c r="X44617" s="48"/>
    </row>
    <row r="44618" spans="21:24">
      <c r="U44618" s="53"/>
      <c r="V44618" s="53"/>
      <c r="W44618" s="53"/>
      <c r="X44618" s="48"/>
    </row>
    <row r="44619" spans="21:24">
      <c r="U44619" s="53"/>
      <c r="V44619" s="53"/>
      <c r="W44619" s="53"/>
      <c r="X44619" s="48"/>
    </row>
    <row r="44620" spans="21:24">
      <c r="U44620" s="53"/>
      <c r="V44620" s="53"/>
      <c r="W44620" s="53"/>
      <c r="X44620" s="48"/>
    </row>
    <row r="44621" spans="21:24">
      <c r="U44621" s="53"/>
      <c r="V44621" s="53"/>
      <c r="W44621" s="53"/>
      <c r="X44621" s="48"/>
    </row>
    <row r="44622" spans="21:24">
      <c r="U44622" s="53"/>
      <c r="V44622" s="53"/>
      <c r="W44622" s="53"/>
      <c r="X44622" s="48"/>
    </row>
    <row r="44623" spans="21:24">
      <c r="U44623" s="53"/>
      <c r="V44623" s="53"/>
      <c r="W44623" s="53"/>
      <c r="X44623" s="48"/>
    </row>
    <row r="44624" spans="21:24">
      <c r="U44624" s="53"/>
      <c r="V44624" s="53"/>
      <c r="W44624" s="53"/>
      <c r="X44624" s="48"/>
    </row>
    <row r="44625" spans="21:24">
      <c r="U44625" s="53"/>
      <c r="V44625" s="53"/>
      <c r="W44625" s="53"/>
      <c r="X44625" s="48"/>
    </row>
    <row r="44626" spans="21:24">
      <c r="U44626" s="53"/>
      <c r="V44626" s="53"/>
      <c r="W44626" s="53"/>
      <c r="X44626" s="48"/>
    </row>
    <row r="44627" spans="21:24">
      <c r="U44627" s="53"/>
      <c r="V44627" s="53"/>
      <c r="W44627" s="53"/>
      <c r="X44627" s="48"/>
    </row>
    <row r="44628" spans="21:24">
      <c r="U44628" s="53"/>
      <c r="V44628" s="53"/>
      <c r="W44628" s="53"/>
      <c r="X44628" s="48"/>
    </row>
    <row r="44629" spans="21:24">
      <c r="U44629" s="53"/>
      <c r="V44629" s="53"/>
      <c r="W44629" s="53"/>
      <c r="X44629" s="48"/>
    </row>
    <row r="44630" spans="21:24">
      <c r="U44630" s="53"/>
      <c r="V44630" s="53"/>
      <c r="W44630" s="53"/>
      <c r="X44630" s="48"/>
    </row>
    <row r="44631" spans="21:24">
      <c r="U44631" s="53"/>
      <c r="V44631" s="53"/>
      <c r="W44631" s="53"/>
      <c r="X44631" s="48"/>
    </row>
    <row r="44632" spans="21:24">
      <c r="U44632" s="53"/>
      <c r="V44632" s="53"/>
      <c r="W44632" s="53"/>
      <c r="X44632" s="48"/>
    </row>
    <row r="44633" spans="21:24">
      <c r="U44633" s="53"/>
      <c r="V44633" s="53"/>
      <c r="W44633" s="53"/>
      <c r="X44633" s="48"/>
    </row>
    <row r="44634" spans="21:24">
      <c r="U44634" s="53"/>
      <c r="V44634" s="53"/>
      <c r="W44634" s="53"/>
      <c r="X44634" s="48"/>
    </row>
    <row r="44635" spans="21:24">
      <c r="U44635" s="53"/>
      <c r="V44635" s="53"/>
      <c r="W44635" s="53"/>
      <c r="X44635" s="48"/>
    </row>
    <row r="44636" spans="21:24">
      <c r="U44636" s="53"/>
      <c r="V44636" s="53"/>
      <c r="W44636" s="53"/>
      <c r="X44636" s="48"/>
    </row>
    <row r="44637" spans="21:24">
      <c r="U44637" s="53"/>
      <c r="V44637" s="53"/>
      <c r="W44637" s="53"/>
      <c r="X44637" s="48"/>
    </row>
    <row r="44638" spans="21:24">
      <c r="U44638" s="53"/>
      <c r="V44638" s="53"/>
      <c r="W44638" s="53"/>
      <c r="X44638" s="48"/>
    </row>
    <row r="44639" spans="21:24">
      <c r="U44639" s="53"/>
      <c r="V44639" s="53"/>
      <c r="W44639" s="53"/>
      <c r="X44639" s="48"/>
    </row>
    <row r="44640" spans="21:24">
      <c r="U44640" s="53"/>
      <c r="V44640" s="53"/>
      <c r="W44640" s="53"/>
      <c r="X44640" s="48"/>
    </row>
    <row r="44641" spans="21:24">
      <c r="U44641" s="53"/>
      <c r="V44641" s="53"/>
      <c r="W44641" s="53"/>
      <c r="X44641" s="48"/>
    </row>
    <row r="44642" spans="21:24">
      <c r="U44642" s="53"/>
      <c r="V44642" s="53"/>
      <c r="W44642" s="53"/>
      <c r="X44642" s="48"/>
    </row>
    <row r="44643" spans="21:24">
      <c r="U44643" s="53"/>
      <c r="V44643" s="53"/>
      <c r="W44643" s="53"/>
      <c r="X44643" s="48"/>
    </row>
    <row r="44644" spans="21:24">
      <c r="U44644" s="53"/>
      <c r="V44644" s="53"/>
      <c r="W44644" s="53"/>
      <c r="X44644" s="48"/>
    </row>
    <row r="44645" spans="21:24">
      <c r="U44645" s="53"/>
      <c r="V44645" s="53"/>
      <c r="W44645" s="53"/>
      <c r="X44645" s="48"/>
    </row>
    <row r="44646" spans="21:24">
      <c r="U44646" s="53"/>
      <c r="V44646" s="53"/>
      <c r="W44646" s="53"/>
      <c r="X44646" s="48"/>
    </row>
    <row r="44647" spans="21:24">
      <c r="U44647" s="53"/>
      <c r="V44647" s="53"/>
      <c r="W44647" s="53"/>
      <c r="X44647" s="48"/>
    </row>
    <row r="44648" spans="21:24">
      <c r="U44648" s="53"/>
      <c r="V44648" s="53"/>
      <c r="W44648" s="53"/>
      <c r="X44648" s="48"/>
    </row>
    <row r="44649" spans="21:24">
      <c r="U44649" s="53"/>
      <c r="V44649" s="53"/>
      <c r="W44649" s="53"/>
      <c r="X44649" s="48"/>
    </row>
    <row r="44650" spans="21:24">
      <c r="U44650" s="53"/>
      <c r="V44650" s="53"/>
      <c r="W44650" s="53"/>
      <c r="X44650" s="48"/>
    </row>
    <row r="44651" spans="21:24">
      <c r="U44651" s="53"/>
      <c r="V44651" s="53"/>
      <c r="W44651" s="53"/>
      <c r="X44651" s="48"/>
    </row>
    <row r="44652" spans="21:24">
      <c r="U44652" s="53"/>
      <c r="V44652" s="53"/>
      <c r="W44652" s="53"/>
      <c r="X44652" s="48"/>
    </row>
    <row r="44653" spans="21:24">
      <c r="U44653" s="53"/>
      <c r="V44653" s="53"/>
      <c r="W44653" s="53"/>
      <c r="X44653" s="48"/>
    </row>
    <row r="44654" spans="21:24">
      <c r="U44654" s="53"/>
      <c r="V44654" s="53"/>
      <c r="W44654" s="53"/>
      <c r="X44654" s="48"/>
    </row>
    <row r="44655" spans="21:24">
      <c r="U44655" s="53"/>
      <c r="V44655" s="53"/>
      <c r="W44655" s="53"/>
      <c r="X44655" s="48"/>
    </row>
    <row r="44656" spans="21:24">
      <c r="U44656" s="53"/>
      <c r="V44656" s="53"/>
      <c r="W44656" s="53"/>
      <c r="X44656" s="48"/>
    </row>
    <row r="44657" spans="21:24">
      <c r="U44657" s="53"/>
      <c r="V44657" s="53"/>
      <c r="W44657" s="53"/>
      <c r="X44657" s="48"/>
    </row>
    <row r="44658" spans="21:24">
      <c r="U44658" s="53"/>
      <c r="V44658" s="53"/>
      <c r="W44658" s="53"/>
      <c r="X44658" s="48"/>
    </row>
    <row r="44659" spans="21:24">
      <c r="U44659" s="53"/>
      <c r="V44659" s="53"/>
      <c r="W44659" s="53"/>
      <c r="X44659" s="48"/>
    </row>
    <row r="44660" spans="21:24">
      <c r="U44660" s="53"/>
      <c r="V44660" s="53"/>
      <c r="W44660" s="53"/>
      <c r="X44660" s="48"/>
    </row>
    <row r="44661" spans="21:24">
      <c r="U44661" s="53"/>
      <c r="V44661" s="53"/>
      <c r="W44661" s="53"/>
      <c r="X44661" s="48"/>
    </row>
    <row r="44662" spans="21:24">
      <c r="U44662" s="53"/>
      <c r="V44662" s="53"/>
      <c r="W44662" s="53"/>
      <c r="X44662" s="48"/>
    </row>
    <row r="44663" spans="21:24">
      <c r="U44663" s="53"/>
      <c r="V44663" s="53"/>
      <c r="W44663" s="53"/>
      <c r="X44663" s="48"/>
    </row>
    <row r="44664" spans="21:24">
      <c r="U44664" s="53"/>
      <c r="V44664" s="53"/>
      <c r="W44664" s="53"/>
      <c r="X44664" s="48"/>
    </row>
    <row r="44665" spans="21:24">
      <c r="U44665" s="53"/>
      <c r="V44665" s="53"/>
      <c r="W44665" s="53"/>
      <c r="X44665" s="48"/>
    </row>
    <row r="44666" spans="21:24">
      <c r="U44666" s="53"/>
      <c r="V44666" s="53"/>
      <c r="W44666" s="53"/>
      <c r="X44666" s="48"/>
    </row>
    <row r="44667" spans="21:24">
      <c r="U44667" s="53"/>
      <c r="V44667" s="53"/>
      <c r="W44667" s="53"/>
      <c r="X44667" s="48"/>
    </row>
    <row r="44668" spans="21:24">
      <c r="U44668" s="53"/>
      <c r="V44668" s="53"/>
      <c r="W44668" s="53"/>
      <c r="X44668" s="48"/>
    </row>
    <row r="44669" spans="21:24">
      <c r="U44669" s="53"/>
      <c r="V44669" s="53"/>
      <c r="W44669" s="53"/>
      <c r="X44669" s="48"/>
    </row>
    <row r="44670" spans="21:24">
      <c r="U44670" s="53"/>
      <c r="V44670" s="53"/>
      <c r="W44670" s="53"/>
      <c r="X44670" s="48"/>
    </row>
    <row r="44671" spans="21:24">
      <c r="U44671" s="53"/>
      <c r="V44671" s="53"/>
      <c r="W44671" s="53"/>
      <c r="X44671" s="48"/>
    </row>
    <row r="44672" spans="21:24">
      <c r="U44672" s="53"/>
      <c r="V44672" s="53"/>
      <c r="W44672" s="53"/>
      <c r="X44672" s="48"/>
    </row>
    <row r="44673" spans="21:24">
      <c r="U44673" s="53"/>
      <c r="V44673" s="53"/>
      <c r="W44673" s="53"/>
      <c r="X44673" s="48"/>
    </row>
    <row r="44674" spans="21:24">
      <c r="U44674" s="53"/>
      <c r="V44674" s="53"/>
      <c r="W44674" s="53"/>
      <c r="X44674" s="48"/>
    </row>
    <row r="44675" spans="21:24">
      <c r="U44675" s="53"/>
      <c r="V44675" s="53"/>
      <c r="W44675" s="53"/>
      <c r="X44675" s="48"/>
    </row>
    <row r="44676" spans="21:24">
      <c r="U44676" s="53"/>
      <c r="V44676" s="53"/>
      <c r="W44676" s="53"/>
      <c r="X44676" s="48"/>
    </row>
    <row r="44677" spans="21:24">
      <c r="U44677" s="53"/>
      <c r="V44677" s="53"/>
      <c r="W44677" s="53"/>
      <c r="X44677" s="48"/>
    </row>
    <row r="44678" spans="21:24">
      <c r="U44678" s="53"/>
      <c r="V44678" s="53"/>
      <c r="W44678" s="53"/>
      <c r="X44678" s="48"/>
    </row>
    <row r="44679" spans="21:24">
      <c r="U44679" s="53"/>
      <c r="V44679" s="53"/>
      <c r="W44679" s="53"/>
      <c r="X44679" s="48"/>
    </row>
    <row r="44680" spans="21:24">
      <c r="U44680" s="53"/>
      <c r="V44680" s="53"/>
      <c r="W44680" s="53"/>
      <c r="X44680" s="48"/>
    </row>
    <row r="44681" spans="21:24">
      <c r="U44681" s="53"/>
      <c r="V44681" s="53"/>
      <c r="W44681" s="53"/>
      <c r="X44681" s="48"/>
    </row>
    <row r="44682" spans="21:24">
      <c r="U44682" s="53"/>
      <c r="V44682" s="53"/>
      <c r="W44682" s="53"/>
      <c r="X44682" s="48"/>
    </row>
    <row r="44683" spans="21:24">
      <c r="U44683" s="53"/>
      <c r="V44683" s="53"/>
      <c r="W44683" s="53"/>
      <c r="X44683" s="48"/>
    </row>
    <row r="44684" spans="21:24">
      <c r="U44684" s="53"/>
      <c r="V44684" s="53"/>
      <c r="W44684" s="53"/>
      <c r="X44684" s="48"/>
    </row>
    <row r="44685" spans="21:24">
      <c r="U44685" s="53"/>
      <c r="V44685" s="53"/>
      <c r="W44685" s="53"/>
      <c r="X44685" s="48"/>
    </row>
    <row r="44686" spans="21:24">
      <c r="U44686" s="53"/>
      <c r="V44686" s="53"/>
      <c r="W44686" s="53"/>
      <c r="X44686" s="48"/>
    </row>
    <row r="44687" spans="21:24">
      <c r="U44687" s="53"/>
      <c r="V44687" s="53"/>
      <c r="W44687" s="53"/>
      <c r="X44687" s="48"/>
    </row>
    <row r="44688" spans="21:24">
      <c r="U44688" s="53"/>
      <c r="V44688" s="53"/>
      <c r="W44688" s="53"/>
      <c r="X44688" s="48"/>
    </row>
    <row r="44689" spans="21:24">
      <c r="U44689" s="53"/>
      <c r="V44689" s="53"/>
      <c r="W44689" s="53"/>
      <c r="X44689" s="48"/>
    </row>
    <row r="44690" spans="21:24">
      <c r="U44690" s="53"/>
      <c r="V44690" s="53"/>
      <c r="W44690" s="53"/>
      <c r="X44690" s="48"/>
    </row>
    <row r="44691" spans="21:24">
      <c r="U44691" s="53"/>
      <c r="V44691" s="53"/>
      <c r="W44691" s="53"/>
      <c r="X44691" s="48"/>
    </row>
    <row r="44692" spans="21:24">
      <c r="U44692" s="53"/>
      <c r="V44692" s="53"/>
      <c r="W44692" s="53"/>
      <c r="X44692" s="48"/>
    </row>
    <row r="44693" spans="21:24">
      <c r="U44693" s="53"/>
      <c r="V44693" s="53"/>
      <c r="W44693" s="53"/>
      <c r="X44693" s="48"/>
    </row>
    <row r="44694" spans="21:24">
      <c r="U44694" s="53"/>
      <c r="V44694" s="53"/>
      <c r="W44694" s="53"/>
      <c r="X44694" s="48"/>
    </row>
    <row r="44695" spans="21:24">
      <c r="U44695" s="53"/>
      <c r="V44695" s="53"/>
      <c r="W44695" s="53"/>
      <c r="X44695" s="48"/>
    </row>
    <row r="44696" spans="21:24">
      <c r="U44696" s="53"/>
      <c r="V44696" s="53"/>
      <c r="W44696" s="53"/>
      <c r="X44696" s="48"/>
    </row>
    <row r="44697" spans="21:24">
      <c r="U44697" s="53"/>
      <c r="V44697" s="53"/>
      <c r="W44697" s="53"/>
      <c r="X44697" s="48"/>
    </row>
    <row r="44698" spans="21:24">
      <c r="U44698" s="53"/>
      <c r="V44698" s="53"/>
      <c r="W44698" s="53"/>
      <c r="X44698" s="48"/>
    </row>
    <row r="44699" spans="21:24">
      <c r="U44699" s="53"/>
      <c r="V44699" s="53"/>
      <c r="W44699" s="53"/>
      <c r="X44699" s="48"/>
    </row>
    <row r="44700" spans="21:24">
      <c r="U44700" s="53"/>
      <c r="V44700" s="53"/>
      <c r="W44700" s="53"/>
      <c r="X44700" s="48"/>
    </row>
    <row r="44701" spans="21:24">
      <c r="U44701" s="53"/>
      <c r="V44701" s="53"/>
      <c r="W44701" s="53"/>
      <c r="X44701" s="48"/>
    </row>
    <row r="44702" spans="21:24">
      <c r="U44702" s="53"/>
      <c r="V44702" s="53"/>
      <c r="W44702" s="53"/>
      <c r="X44702" s="48"/>
    </row>
    <row r="44703" spans="21:24">
      <c r="U44703" s="53"/>
      <c r="V44703" s="53"/>
      <c r="W44703" s="53"/>
      <c r="X44703" s="48"/>
    </row>
    <row r="44704" spans="21:24">
      <c r="U44704" s="53"/>
      <c r="V44704" s="53"/>
      <c r="W44704" s="53"/>
      <c r="X44704" s="48"/>
    </row>
    <row r="44705" spans="21:24">
      <c r="U44705" s="53"/>
      <c r="V44705" s="53"/>
      <c r="W44705" s="53"/>
      <c r="X44705" s="48"/>
    </row>
    <row r="44706" spans="21:24">
      <c r="U44706" s="53"/>
      <c r="V44706" s="53"/>
      <c r="W44706" s="53"/>
      <c r="X44706" s="48"/>
    </row>
    <row r="44707" spans="21:24">
      <c r="U44707" s="53"/>
      <c r="V44707" s="53"/>
      <c r="W44707" s="53"/>
      <c r="X44707" s="48"/>
    </row>
    <row r="44708" spans="21:24">
      <c r="U44708" s="53"/>
      <c r="V44708" s="53"/>
      <c r="W44708" s="53"/>
      <c r="X44708" s="48"/>
    </row>
    <row r="44709" spans="21:24">
      <c r="U44709" s="53"/>
      <c r="V44709" s="53"/>
      <c r="W44709" s="53"/>
      <c r="X44709" s="48"/>
    </row>
    <row r="44710" spans="21:24">
      <c r="U44710" s="53"/>
      <c r="V44710" s="53"/>
      <c r="W44710" s="53"/>
      <c r="X44710" s="48"/>
    </row>
    <row r="44711" spans="21:24">
      <c r="U44711" s="53"/>
      <c r="V44711" s="53"/>
      <c r="W44711" s="53"/>
      <c r="X44711" s="48"/>
    </row>
    <row r="44712" spans="21:24">
      <c r="U44712" s="53"/>
      <c r="V44712" s="53"/>
      <c r="W44712" s="53"/>
      <c r="X44712" s="48"/>
    </row>
    <row r="44713" spans="21:24">
      <c r="U44713" s="53"/>
      <c r="V44713" s="53"/>
      <c r="W44713" s="53"/>
      <c r="X44713" s="48"/>
    </row>
    <row r="44714" spans="21:24">
      <c r="U44714" s="53"/>
      <c r="V44714" s="53"/>
      <c r="W44714" s="53"/>
      <c r="X44714" s="48"/>
    </row>
    <row r="44715" spans="21:24">
      <c r="U44715" s="53"/>
      <c r="V44715" s="53"/>
      <c r="W44715" s="53"/>
      <c r="X44715" s="48"/>
    </row>
    <row r="44716" spans="21:24">
      <c r="U44716" s="54">
        <v>44126</v>
      </c>
      <c r="V44716" s="54"/>
      <c r="W44716" s="54">
        <v>44126</v>
      </c>
      <c r="X44716" s="48"/>
    </row>
    <row r="44717" spans="21:24">
      <c r="U44717" s="54">
        <v>44126</v>
      </c>
      <c r="V44717" s="54"/>
      <c r="W44717" s="54">
        <v>44126</v>
      </c>
      <c r="X44717" s="48"/>
    </row>
    <row r="44718" spans="21:24">
      <c r="U44718" s="53"/>
      <c r="V44718" s="53"/>
      <c r="W44718" s="53"/>
      <c r="X44718" s="48"/>
    </row>
    <row r="44719" spans="21:24">
      <c r="U44719" s="53"/>
      <c r="V44719" s="53"/>
      <c r="W44719" s="53"/>
      <c r="X44719" s="48"/>
    </row>
    <row r="44720" spans="21:24">
      <c r="U44720" s="53"/>
      <c r="V44720" s="53"/>
      <c r="W44720" s="53"/>
      <c r="X44720" s="48"/>
    </row>
    <row r="44721" spans="21:24">
      <c r="U44721" s="54">
        <v>44126</v>
      </c>
      <c r="V44721" s="54"/>
      <c r="W44721" s="54">
        <v>44126</v>
      </c>
      <c r="X44721" s="48"/>
    </row>
    <row r="44722" spans="21:24">
      <c r="U44722" s="54">
        <v>44126</v>
      </c>
      <c r="V44722" s="54"/>
      <c r="W44722" s="54">
        <v>44126</v>
      </c>
      <c r="X44722" s="48"/>
    </row>
    <row r="44723" spans="21:24">
      <c r="U44723" s="53"/>
      <c r="V44723" s="53"/>
      <c r="W44723" s="53"/>
      <c r="X44723" s="48"/>
    </row>
    <row r="44724" spans="21:24">
      <c r="U44724" s="53"/>
      <c r="V44724" s="53"/>
      <c r="W44724" s="53"/>
      <c r="X44724" s="48"/>
    </row>
    <row r="44725" spans="21:24">
      <c r="U44725" s="53"/>
      <c r="V44725" s="53"/>
      <c r="W44725" s="53"/>
      <c r="X44725" s="48"/>
    </row>
    <row r="44726" spans="21:24">
      <c r="U44726" s="53"/>
      <c r="V44726" s="53"/>
      <c r="W44726" s="53"/>
      <c r="X44726" s="48"/>
    </row>
    <row r="44727" spans="21:24">
      <c r="U44727" s="53"/>
      <c r="V44727" s="53"/>
      <c r="W44727" s="53"/>
      <c r="X44727" s="48"/>
    </row>
    <row r="44728" spans="21:24">
      <c r="U44728" s="53"/>
      <c r="V44728" s="53"/>
      <c r="W44728" s="53"/>
      <c r="X44728" s="48"/>
    </row>
    <row r="44729" spans="21:24">
      <c r="U44729" s="53"/>
      <c r="V44729" s="53"/>
      <c r="W44729" s="53"/>
      <c r="X44729" s="48"/>
    </row>
    <row r="44730" spans="21:24">
      <c r="U44730" s="53"/>
      <c r="V44730" s="53"/>
      <c r="W44730" s="53"/>
      <c r="X44730" s="48"/>
    </row>
    <row r="44731" spans="21:24">
      <c r="U44731" s="53"/>
      <c r="V44731" s="53"/>
      <c r="W44731" s="53"/>
      <c r="X44731" s="48"/>
    </row>
    <row r="44732" spans="21:24">
      <c r="U44732" s="53"/>
      <c r="V44732" s="53"/>
      <c r="W44732" s="53"/>
      <c r="X44732" s="48"/>
    </row>
    <row r="44733" spans="21:24">
      <c r="U44733" s="53"/>
      <c r="V44733" s="53"/>
      <c r="W44733" s="53"/>
      <c r="X44733" s="48"/>
    </row>
    <row r="44734" spans="21:24">
      <c r="U44734" s="53"/>
      <c r="V44734" s="53"/>
      <c r="W44734" s="53"/>
      <c r="X44734" s="48"/>
    </row>
    <row r="44735" spans="21:24">
      <c r="U44735" s="54">
        <v>43712</v>
      </c>
      <c r="V44735" s="54"/>
      <c r="W44735" s="54">
        <v>43712</v>
      </c>
      <c r="X44735" s="48"/>
    </row>
    <row r="44736" spans="21:24">
      <c r="U44736" s="53"/>
      <c r="V44736" s="53"/>
      <c r="W44736" s="53"/>
      <c r="X44736" s="48"/>
    </row>
    <row r="44737" spans="21:24">
      <c r="U44737" s="53"/>
      <c r="V44737" s="53"/>
      <c r="W44737" s="53"/>
      <c r="X44737" s="48"/>
    </row>
    <row r="44738" spans="21:24">
      <c r="U44738" s="53"/>
      <c r="V44738" s="53"/>
      <c r="W44738" s="53"/>
      <c r="X44738" s="48"/>
    </row>
    <row r="44739" spans="21:24">
      <c r="U44739" s="53"/>
      <c r="V44739" s="53"/>
      <c r="W44739" s="53"/>
      <c r="X44739" s="48"/>
    </row>
    <row r="44740" spans="21:24">
      <c r="U44740" s="53"/>
      <c r="V44740" s="53"/>
      <c r="W44740" s="53"/>
      <c r="X44740" s="48"/>
    </row>
    <row r="44741" spans="21:24">
      <c r="U44741" s="53"/>
      <c r="V44741" s="53"/>
      <c r="W44741" s="53"/>
      <c r="X44741" s="48"/>
    </row>
    <row r="44742" spans="21:24">
      <c r="U44742" s="53"/>
      <c r="V44742" s="53"/>
      <c r="W44742" s="53"/>
      <c r="X44742" s="48"/>
    </row>
    <row r="44743" spans="21:24">
      <c r="U44743" s="53"/>
      <c r="V44743" s="53"/>
      <c r="W44743" s="53"/>
      <c r="X44743" s="48"/>
    </row>
    <row r="44744" spans="21:24">
      <c r="U44744" s="53"/>
      <c r="V44744" s="53"/>
      <c r="W44744" s="53"/>
      <c r="X44744" s="48"/>
    </row>
    <row r="44745" spans="21:24">
      <c r="U44745" s="53"/>
      <c r="V44745" s="53"/>
      <c r="W44745" s="53"/>
      <c r="X44745" s="48"/>
    </row>
    <row r="44746" spans="21:24">
      <c r="U44746" s="53"/>
      <c r="V44746" s="53"/>
      <c r="W44746" s="53"/>
      <c r="X44746" s="48"/>
    </row>
    <row r="44747" spans="21:24">
      <c r="U44747" s="53"/>
      <c r="V44747" s="53"/>
      <c r="W44747" s="53"/>
      <c r="X44747" s="48"/>
    </row>
    <row r="44748" spans="21:24">
      <c r="U44748" s="53"/>
      <c r="V44748" s="53"/>
      <c r="W44748" s="53"/>
      <c r="X44748" s="48"/>
    </row>
    <row r="44749" spans="21:24">
      <c r="U44749" s="53"/>
      <c r="V44749" s="53"/>
      <c r="W44749" s="53"/>
      <c r="X44749" s="48"/>
    </row>
    <row r="44750" spans="21:24">
      <c r="U44750" s="53"/>
      <c r="V44750" s="53"/>
      <c r="W44750" s="53"/>
      <c r="X44750" s="48"/>
    </row>
    <row r="44751" spans="21:24">
      <c r="U44751" s="53"/>
      <c r="V44751" s="53"/>
      <c r="W44751" s="53"/>
      <c r="X44751" s="48"/>
    </row>
    <row r="44752" spans="21:24">
      <c r="U44752" s="53"/>
      <c r="V44752" s="53"/>
      <c r="W44752" s="53"/>
      <c r="X44752" s="48"/>
    </row>
    <row r="44753" spans="21:24">
      <c r="U44753" s="53"/>
      <c r="V44753" s="53"/>
      <c r="W44753" s="53"/>
      <c r="X44753" s="48"/>
    </row>
    <row r="44754" spans="21:24">
      <c r="U44754" s="53"/>
      <c r="V44754" s="53"/>
      <c r="W44754" s="53"/>
      <c r="X44754" s="48"/>
    </row>
    <row r="44755" spans="21:24">
      <c r="U44755" s="53"/>
      <c r="V44755" s="53"/>
      <c r="W44755" s="53"/>
      <c r="X44755" s="48"/>
    </row>
    <row r="44756" spans="21:24">
      <c r="U44756" s="53"/>
      <c r="V44756" s="53"/>
      <c r="W44756" s="53"/>
      <c r="X44756" s="48"/>
    </row>
    <row r="44757" spans="21:24">
      <c r="U44757" s="54">
        <v>44314</v>
      </c>
      <c r="V44757" s="54"/>
      <c r="W44757" s="54">
        <v>44314</v>
      </c>
      <c r="X44757" s="48"/>
    </row>
    <row r="44758" spans="21:24">
      <c r="U44758" s="53"/>
      <c r="V44758" s="53"/>
      <c r="W44758" s="53"/>
      <c r="X44758" s="48"/>
    </row>
    <row r="44759" spans="21:24">
      <c r="U44759" s="53"/>
      <c r="V44759" s="53"/>
      <c r="W44759" s="53"/>
      <c r="X44759" s="48"/>
    </row>
    <row r="44760" spans="21:24">
      <c r="U44760" s="53"/>
      <c r="V44760" s="53"/>
      <c r="W44760" s="53"/>
      <c r="X44760" s="48"/>
    </row>
    <row r="44761" spans="21:24">
      <c r="U44761" s="53"/>
      <c r="V44761" s="53"/>
      <c r="W44761" s="53"/>
      <c r="X44761" s="48"/>
    </row>
    <row r="44762" spans="21:24">
      <c r="U44762" s="53"/>
      <c r="V44762" s="53"/>
      <c r="W44762" s="53"/>
      <c r="X44762" s="48"/>
    </row>
    <row r="44763" spans="21:24">
      <c r="U44763" s="53"/>
      <c r="V44763" s="53"/>
      <c r="W44763" s="53"/>
      <c r="X44763" s="48"/>
    </row>
    <row r="44764" spans="21:24">
      <c r="U44764" s="53"/>
      <c r="V44764" s="53"/>
      <c r="W44764" s="53"/>
      <c r="X44764" s="48"/>
    </row>
    <row r="44765" spans="21:24">
      <c r="U44765" s="53"/>
      <c r="V44765" s="53"/>
      <c r="W44765" s="53"/>
      <c r="X44765" s="48"/>
    </row>
    <row r="44766" spans="21:24">
      <c r="U44766" s="53"/>
      <c r="V44766" s="53"/>
      <c r="W44766" s="53"/>
      <c r="X44766" s="48"/>
    </row>
    <row r="44767" spans="21:24">
      <c r="U44767" s="53"/>
      <c r="V44767" s="53"/>
      <c r="W44767" s="53"/>
      <c r="X44767" s="48"/>
    </row>
    <row r="44768" spans="21:24">
      <c r="U44768" s="53"/>
      <c r="V44768" s="53"/>
      <c r="W44768" s="53"/>
      <c r="X44768" s="48"/>
    </row>
    <row r="44769" spans="21:24">
      <c r="U44769" s="53"/>
      <c r="V44769" s="53"/>
      <c r="W44769" s="53"/>
      <c r="X44769" s="48"/>
    </row>
    <row r="44770" spans="21:24">
      <c r="U44770" s="53"/>
      <c r="V44770" s="53"/>
      <c r="W44770" s="53"/>
      <c r="X44770" s="48"/>
    </row>
    <row r="44771" spans="21:24">
      <c r="U44771" s="53"/>
      <c r="V44771" s="53"/>
      <c r="W44771" s="53"/>
      <c r="X44771" s="48"/>
    </row>
    <row r="44772" spans="21:24">
      <c r="U44772" s="53"/>
      <c r="V44772" s="53"/>
      <c r="W44772" s="53"/>
      <c r="X44772" s="48"/>
    </row>
    <row r="44773" spans="21:24">
      <c r="U44773" s="53"/>
      <c r="V44773" s="53"/>
      <c r="W44773" s="53"/>
      <c r="X44773" s="48"/>
    </row>
    <row r="44774" spans="21:24">
      <c r="U44774" s="53"/>
      <c r="V44774" s="53"/>
      <c r="W44774" s="53"/>
      <c r="X44774" s="48"/>
    </row>
    <row r="44775" spans="21:24">
      <c r="U44775" s="53"/>
      <c r="V44775" s="53"/>
      <c r="W44775" s="53"/>
      <c r="X44775" s="48"/>
    </row>
    <row r="44776" spans="21:24">
      <c r="U44776" s="53"/>
      <c r="V44776" s="53"/>
      <c r="W44776" s="53"/>
      <c r="X44776" s="48"/>
    </row>
    <row r="44777" spans="21:24">
      <c r="U44777" s="53"/>
      <c r="V44777" s="53"/>
      <c r="W44777" s="53"/>
      <c r="X44777" s="48"/>
    </row>
    <row r="44778" spans="21:24">
      <c r="U44778" s="53"/>
      <c r="V44778" s="53"/>
      <c r="W44778" s="53"/>
      <c r="X44778" s="48"/>
    </row>
    <row r="44779" spans="21:24">
      <c r="U44779" s="53"/>
      <c r="V44779" s="53"/>
      <c r="W44779" s="53"/>
      <c r="X44779" s="48"/>
    </row>
    <row r="44780" spans="21:24">
      <c r="U44780" s="53"/>
      <c r="V44780" s="53"/>
      <c r="W44780" s="53"/>
      <c r="X44780" s="48"/>
    </row>
    <row r="44781" spans="21:24">
      <c r="U44781" s="53"/>
      <c r="V44781" s="53"/>
      <c r="W44781" s="53"/>
      <c r="X44781" s="48"/>
    </row>
    <row r="44782" spans="21:24">
      <c r="U44782" s="53"/>
      <c r="V44782" s="53"/>
      <c r="W44782" s="53"/>
      <c r="X44782" s="48"/>
    </row>
    <row r="44783" spans="21:24">
      <c r="U44783" s="53"/>
      <c r="V44783" s="53"/>
      <c r="W44783" s="53"/>
      <c r="X44783" s="48"/>
    </row>
    <row r="44784" spans="21:24">
      <c r="U44784" s="53"/>
      <c r="V44784" s="53"/>
      <c r="W44784" s="53"/>
      <c r="X44784" s="48"/>
    </row>
    <row r="44785" spans="21:24">
      <c r="U44785" s="53"/>
      <c r="V44785" s="53"/>
      <c r="W44785" s="53"/>
      <c r="X44785" s="48"/>
    </row>
    <row r="44786" spans="21:24">
      <c r="U44786" s="53"/>
      <c r="V44786" s="53"/>
      <c r="W44786" s="53"/>
      <c r="X44786" s="48"/>
    </row>
    <row r="44787" spans="21:24">
      <c r="U44787" s="53"/>
      <c r="V44787" s="53"/>
      <c r="W44787" s="53"/>
      <c r="X44787" s="48"/>
    </row>
    <row r="44788" spans="21:24">
      <c r="U44788" s="53"/>
      <c r="V44788" s="53"/>
      <c r="W44788" s="53"/>
      <c r="X44788" s="48"/>
    </row>
    <row r="44789" spans="21:24">
      <c r="U44789" s="54">
        <v>44426</v>
      </c>
      <c r="V44789" s="54"/>
      <c r="W44789" s="54">
        <v>44426</v>
      </c>
      <c r="X44789" s="48"/>
    </row>
    <row r="44790" spans="21:24">
      <c r="U44790" s="53"/>
      <c r="V44790" s="53"/>
      <c r="W44790" s="53"/>
      <c r="X44790" s="48"/>
    </row>
    <row r="44791" spans="21:24">
      <c r="U44791" s="53"/>
      <c r="V44791" s="53"/>
      <c r="W44791" s="53"/>
      <c r="X44791" s="48"/>
    </row>
    <row r="44792" spans="21:24">
      <c r="U44792" s="53"/>
      <c r="V44792" s="53"/>
      <c r="W44792" s="53"/>
      <c r="X44792" s="48"/>
    </row>
    <row r="44793" spans="21:24">
      <c r="U44793" s="53"/>
      <c r="V44793" s="53"/>
      <c r="W44793" s="53"/>
      <c r="X44793" s="48"/>
    </row>
    <row r="44794" spans="21:24">
      <c r="U44794" s="53"/>
      <c r="V44794" s="53"/>
      <c r="W44794" s="53"/>
      <c r="X44794" s="48"/>
    </row>
    <row r="44795" spans="21:24">
      <c r="U44795" s="53"/>
      <c r="V44795" s="53"/>
      <c r="W44795" s="53"/>
      <c r="X44795" s="48"/>
    </row>
    <row r="44796" spans="21:24">
      <c r="U44796" s="53"/>
      <c r="V44796" s="53"/>
      <c r="W44796" s="53"/>
      <c r="X44796" s="48"/>
    </row>
    <row r="44797" spans="21:24">
      <c r="U44797" s="53"/>
      <c r="V44797" s="53"/>
      <c r="W44797" s="53"/>
      <c r="X44797" s="48"/>
    </row>
    <row r="44798" spans="21:24">
      <c r="U44798" s="53"/>
      <c r="V44798" s="53"/>
      <c r="W44798" s="53"/>
      <c r="X44798" s="48"/>
    </row>
    <row r="44799" spans="21:24">
      <c r="U44799" s="53"/>
      <c r="V44799" s="53"/>
      <c r="W44799" s="53"/>
      <c r="X44799" s="48"/>
    </row>
    <row r="44800" spans="21:24">
      <c r="U44800" s="53"/>
      <c r="V44800" s="53"/>
      <c r="W44800" s="53"/>
      <c r="X44800" s="48"/>
    </row>
    <row r="44801" spans="21:24">
      <c r="U44801" s="53"/>
      <c r="V44801" s="53"/>
      <c r="W44801" s="53"/>
      <c r="X44801" s="48"/>
    </row>
    <row r="44802" spans="21:24">
      <c r="U44802" s="53"/>
      <c r="V44802" s="53"/>
      <c r="W44802" s="53"/>
      <c r="X44802" s="48"/>
    </row>
    <row r="44803" spans="21:24">
      <c r="U44803" s="53"/>
      <c r="V44803" s="53"/>
      <c r="W44803" s="53"/>
      <c r="X44803" s="48"/>
    </row>
    <row r="44804" spans="21:24">
      <c r="U44804" s="53"/>
      <c r="V44804" s="53"/>
      <c r="W44804" s="53"/>
      <c r="X44804" s="48"/>
    </row>
    <row r="44805" spans="21:24">
      <c r="U44805" s="53"/>
      <c r="V44805" s="53"/>
      <c r="W44805" s="53"/>
      <c r="X44805" s="48"/>
    </row>
    <row r="44806" spans="21:24">
      <c r="U44806" s="53"/>
      <c r="V44806" s="53"/>
      <c r="W44806" s="53"/>
      <c r="X44806" s="48"/>
    </row>
    <row r="44807" spans="21:24">
      <c r="U44807" s="53"/>
      <c r="V44807" s="53"/>
      <c r="W44807" s="53"/>
      <c r="X44807" s="48"/>
    </row>
    <row r="44808" spans="21:24">
      <c r="U44808" s="53"/>
      <c r="V44808" s="53"/>
      <c r="W44808" s="53"/>
      <c r="X44808" s="48"/>
    </row>
    <row r="44809" spans="21:24">
      <c r="U44809" s="53"/>
      <c r="V44809" s="53"/>
      <c r="W44809" s="53"/>
      <c r="X44809" s="48"/>
    </row>
    <row r="44810" spans="21:24">
      <c r="U44810" s="53"/>
      <c r="V44810" s="53"/>
      <c r="W44810" s="53"/>
      <c r="X44810" s="48"/>
    </row>
    <row r="44811" spans="21:24">
      <c r="U44811" s="53"/>
      <c r="V44811" s="53"/>
      <c r="W44811" s="53"/>
      <c r="X44811" s="48"/>
    </row>
    <row r="44812" spans="21:24">
      <c r="U44812" s="53"/>
      <c r="V44812" s="53"/>
      <c r="W44812" s="53"/>
      <c r="X44812" s="48"/>
    </row>
    <row r="44813" spans="21:24">
      <c r="U44813" s="53"/>
      <c r="V44813" s="53"/>
      <c r="W44813" s="53"/>
      <c r="X44813" s="48"/>
    </row>
    <row r="44814" spans="21:24">
      <c r="U44814" s="53"/>
      <c r="V44814" s="53"/>
      <c r="W44814" s="53"/>
      <c r="X44814" s="48"/>
    </row>
    <row r="44815" spans="21:24">
      <c r="U44815" s="53"/>
      <c r="V44815" s="53"/>
      <c r="W44815" s="53"/>
      <c r="X44815" s="48"/>
    </row>
    <row r="44816" spans="21:24">
      <c r="U44816" s="53"/>
      <c r="V44816" s="53"/>
      <c r="W44816" s="53"/>
      <c r="X44816" s="48"/>
    </row>
    <row r="44817" spans="21:24">
      <c r="U44817" s="53"/>
      <c r="V44817" s="53"/>
      <c r="W44817" s="53"/>
      <c r="X44817" s="48"/>
    </row>
    <row r="44818" spans="21:24">
      <c r="U44818" s="53"/>
      <c r="V44818" s="53"/>
      <c r="W44818" s="53"/>
      <c r="X44818" s="48"/>
    </row>
    <row r="44819" spans="21:24">
      <c r="U44819" s="53"/>
      <c r="V44819" s="53"/>
      <c r="W44819" s="53"/>
      <c r="X44819" s="48"/>
    </row>
    <row r="44820" spans="21:24">
      <c r="U44820" s="54">
        <v>43633</v>
      </c>
      <c r="V44820" s="54"/>
      <c r="W44820" s="54">
        <v>43633</v>
      </c>
      <c r="X44820" s="48"/>
    </row>
    <row r="44821" spans="21:24">
      <c r="U44821" s="54">
        <v>43963</v>
      </c>
      <c r="V44821" s="54"/>
      <c r="W44821" s="54">
        <v>43963</v>
      </c>
      <c r="X44821" s="48"/>
    </row>
    <row r="44822" spans="21:24">
      <c r="U44822" s="54">
        <v>43963</v>
      </c>
      <c r="V44822" s="54"/>
      <c r="W44822" s="54">
        <v>43963</v>
      </c>
      <c r="X44822" s="48"/>
    </row>
    <row r="44823" spans="21:24">
      <c r="U44823" s="54">
        <v>43963</v>
      </c>
      <c r="V44823" s="54"/>
      <c r="W44823" s="54">
        <v>43963</v>
      </c>
      <c r="X44823" s="48"/>
    </row>
    <row r="44824" spans="21:24">
      <c r="U44824" s="54">
        <v>43963</v>
      </c>
      <c r="V44824" s="54"/>
      <c r="W44824" s="54">
        <v>43963</v>
      </c>
      <c r="X44824" s="48"/>
    </row>
    <row r="44825" spans="21:24">
      <c r="U44825" s="54">
        <v>43963</v>
      </c>
      <c r="V44825" s="54"/>
      <c r="W44825" s="54">
        <v>43963</v>
      </c>
      <c r="X44825" s="48"/>
    </row>
    <row r="44826" spans="21:24">
      <c r="U44826" s="53"/>
      <c r="V44826" s="53"/>
      <c r="W44826" s="53"/>
      <c r="X44826" s="48"/>
    </row>
    <row r="44827" spans="21:24">
      <c r="U44827" s="53"/>
      <c r="V44827" s="53"/>
      <c r="W44827" s="53"/>
      <c r="X44827" s="48"/>
    </row>
    <row r="44828" spans="21:24">
      <c r="U44828" s="53"/>
      <c r="V44828" s="53"/>
      <c r="W44828" s="53"/>
      <c r="X44828" s="48"/>
    </row>
    <row r="44829" spans="21:24">
      <c r="U44829" s="53"/>
      <c r="V44829" s="53"/>
      <c r="W44829" s="53"/>
      <c r="X44829" s="48"/>
    </row>
    <row r="44830" spans="21:24">
      <c r="U44830" s="53"/>
      <c r="V44830" s="53"/>
      <c r="W44830" s="53"/>
      <c r="X44830" s="48"/>
    </row>
    <row r="44831" spans="21:24">
      <c r="U44831" s="53"/>
      <c r="V44831" s="53"/>
      <c r="W44831" s="53"/>
      <c r="X44831" s="48"/>
    </row>
    <row r="44832" spans="21:24">
      <c r="U44832" s="54">
        <v>44363</v>
      </c>
      <c r="V44832" s="54"/>
      <c r="W44832" s="54">
        <v>44363</v>
      </c>
      <c r="X44832" s="48"/>
    </row>
    <row r="44833" spans="21:24">
      <c r="U44833" s="54">
        <v>44365</v>
      </c>
      <c r="V44833" s="54"/>
      <c r="W44833" s="54">
        <v>44365</v>
      </c>
      <c r="X44833" s="48"/>
    </row>
    <row r="44834" spans="21:24">
      <c r="U44834" s="54">
        <v>44365</v>
      </c>
      <c r="V44834" s="54"/>
      <c r="W44834" s="54">
        <v>44365</v>
      </c>
      <c r="X44834" s="48"/>
    </row>
    <row r="44835" spans="21:24">
      <c r="U44835" s="54">
        <v>44365</v>
      </c>
      <c r="V44835" s="54"/>
      <c r="W44835" s="54">
        <v>44365</v>
      </c>
      <c r="X44835" s="48"/>
    </row>
    <row r="44836" spans="21:24">
      <c r="U44836" s="54">
        <v>44365</v>
      </c>
      <c r="V44836" s="54"/>
      <c r="W44836" s="54">
        <v>44365</v>
      </c>
      <c r="X44836" s="48"/>
    </row>
    <row r="44837" spans="21:24">
      <c r="U44837" s="53"/>
      <c r="V44837" s="53"/>
      <c r="W44837" s="53"/>
      <c r="X44837" s="48"/>
    </row>
    <row r="44838" spans="21:24">
      <c r="U44838" s="53"/>
      <c r="V44838" s="53"/>
      <c r="W44838" s="53"/>
      <c r="X44838" s="48"/>
    </row>
    <row r="44839" spans="21:24">
      <c r="U44839" s="54">
        <v>44286</v>
      </c>
      <c r="V44839" s="54"/>
      <c r="W44839" s="54">
        <v>44286</v>
      </c>
      <c r="X44839" s="48"/>
    </row>
    <row r="44840" spans="21:24">
      <c r="U44840" s="53"/>
      <c r="V44840" s="53"/>
      <c r="W44840" s="53"/>
      <c r="X44840" s="48"/>
    </row>
    <row r="44841" spans="21:24">
      <c r="U44841" s="53"/>
      <c r="V44841" s="53"/>
      <c r="W44841" s="53"/>
      <c r="X44841" s="48"/>
    </row>
    <row r="44842" spans="21:24">
      <c r="U44842" s="53"/>
      <c r="V44842" s="53"/>
      <c r="W44842" s="53"/>
      <c r="X44842" s="48"/>
    </row>
    <row r="44843" spans="21:24">
      <c r="U44843" s="53"/>
      <c r="V44843" s="53"/>
      <c r="W44843" s="53"/>
      <c r="X44843" s="48"/>
    </row>
    <row r="44844" spans="21:24">
      <c r="U44844" s="53"/>
      <c r="V44844" s="53"/>
      <c r="W44844" s="53"/>
      <c r="X44844" s="48"/>
    </row>
    <row r="44845" spans="21:24">
      <c r="U44845" s="53"/>
      <c r="V44845" s="53"/>
      <c r="W44845" s="53"/>
      <c r="X44845" s="48"/>
    </row>
    <row r="44846" spans="21:24">
      <c r="U44846" s="53"/>
      <c r="V44846" s="53"/>
      <c r="W44846" s="53"/>
      <c r="X44846" s="48"/>
    </row>
    <row r="44847" spans="21:24">
      <c r="U44847" s="53"/>
      <c r="V44847" s="53"/>
      <c r="W44847" s="53"/>
      <c r="X44847" s="48"/>
    </row>
    <row r="44848" spans="21:24">
      <c r="U44848" s="53"/>
      <c r="V44848" s="53"/>
      <c r="W44848" s="53"/>
      <c r="X44848" s="48"/>
    </row>
    <row r="44849" spans="21:24">
      <c r="U44849" s="53"/>
      <c r="V44849" s="53"/>
      <c r="W44849" s="53"/>
      <c r="X44849" s="48"/>
    </row>
    <row r="44850" spans="21:24">
      <c r="U44850" s="53"/>
      <c r="V44850" s="53"/>
      <c r="W44850" s="53"/>
      <c r="X44850" s="48"/>
    </row>
    <row r="44851" spans="21:24">
      <c r="U44851" s="53"/>
      <c r="V44851" s="53"/>
      <c r="W44851" s="53"/>
      <c r="X44851" s="48"/>
    </row>
    <row r="44852" spans="21:24">
      <c r="U44852" s="53"/>
      <c r="V44852" s="53"/>
      <c r="W44852" s="53"/>
      <c r="X44852" s="48"/>
    </row>
    <row r="44853" spans="21:24">
      <c r="U44853" s="53"/>
      <c r="V44853" s="53"/>
      <c r="W44853" s="53"/>
      <c r="X44853" s="48"/>
    </row>
    <row r="44854" spans="21:24">
      <c r="U44854" s="53"/>
      <c r="V44854" s="53"/>
      <c r="W44854" s="53"/>
      <c r="X44854" s="48"/>
    </row>
    <row r="44855" spans="21:24">
      <c r="U44855" s="53"/>
      <c r="V44855" s="53"/>
      <c r="W44855" s="53"/>
      <c r="X44855" s="48"/>
    </row>
    <row r="44856" spans="21:24">
      <c r="U44856" s="53"/>
      <c r="V44856" s="53"/>
      <c r="W44856" s="53"/>
      <c r="X44856" s="48"/>
    </row>
    <row r="44857" spans="21:24">
      <c r="U44857" s="53"/>
      <c r="V44857" s="53"/>
      <c r="W44857" s="53"/>
      <c r="X44857" s="48"/>
    </row>
    <row r="44858" spans="21:24">
      <c r="U44858" s="53"/>
      <c r="V44858" s="53"/>
      <c r="W44858" s="53"/>
      <c r="X44858" s="48"/>
    </row>
    <row r="44859" spans="21:24">
      <c r="U44859" s="53"/>
      <c r="V44859" s="53"/>
      <c r="W44859" s="53"/>
      <c r="X44859" s="48"/>
    </row>
    <row r="44860" spans="21:24">
      <c r="U44860" s="53"/>
      <c r="V44860" s="53"/>
      <c r="W44860" s="53"/>
      <c r="X44860" s="48"/>
    </row>
    <row r="44861" spans="21:24">
      <c r="U44861" s="53"/>
      <c r="V44861" s="53"/>
      <c r="W44861" s="53"/>
      <c r="X44861" s="48"/>
    </row>
    <row r="44862" spans="21:24">
      <c r="U44862" s="53"/>
      <c r="V44862" s="53"/>
      <c r="W44862" s="53"/>
      <c r="X44862" s="48"/>
    </row>
    <row r="44863" spans="21:24">
      <c r="U44863" s="53"/>
      <c r="V44863" s="53"/>
      <c r="W44863" s="53"/>
      <c r="X44863" s="48"/>
    </row>
    <row r="44864" spans="21:24">
      <c r="U44864" s="53"/>
      <c r="V44864" s="53"/>
      <c r="W44864" s="53"/>
      <c r="X44864" s="48"/>
    </row>
    <row r="44865" spans="21:24">
      <c r="U44865" s="53"/>
      <c r="V44865" s="53"/>
      <c r="W44865" s="53"/>
      <c r="X44865" s="48"/>
    </row>
    <row r="44866" spans="21:24">
      <c r="U44866" s="53"/>
      <c r="V44866" s="53"/>
      <c r="W44866" s="53"/>
      <c r="X44866" s="48"/>
    </row>
    <row r="44867" spans="21:24">
      <c r="U44867" s="53"/>
      <c r="V44867" s="53"/>
      <c r="W44867" s="53"/>
      <c r="X44867" s="48"/>
    </row>
    <row r="44868" spans="21:24">
      <c r="U44868" s="53"/>
      <c r="V44868" s="53"/>
      <c r="W44868" s="53"/>
      <c r="X44868" s="48"/>
    </row>
    <row r="44869" spans="21:24">
      <c r="U44869" s="53"/>
      <c r="V44869" s="53"/>
      <c r="W44869" s="53"/>
      <c r="X44869" s="48"/>
    </row>
    <row r="44870" spans="21:24">
      <c r="U44870" s="53"/>
      <c r="V44870" s="53"/>
      <c r="W44870" s="53"/>
      <c r="X44870" s="48"/>
    </row>
    <row r="44871" spans="21:24">
      <c r="U44871" s="53"/>
      <c r="V44871" s="53"/>
      <c r="W44871" s="53"/>
      <c r="X44871" s="48"/>
    </row>
    <row r="44872" spans="21:24">
      <c r="U44872" s="53"/>
      <c r="V44872" s="53"/>
      <c r="W44872" s="53"/>
      <c r="X44872" s="48"/>
    </row>
    <row r="44873" spans="21:24">
      <c r="U44873" s="53"/>
      <c r="V44873" s="53"/>
      <c r="W44873" s="53"/>
      <c r="X44873" s="48"/>
    </row>
    <row r="44874" spans="21:24">
      <c r="U44874" s="53"/>
      <c r="V44874" s="53"/>
      <c r="W44874" s="53"/>
      <c r="X44874" s="48"/>
    </row>
    <row r="44875" spans="21:24">
      <c r="U44875" s="53"/>
      <c r="V44875" s="53"/>
      <c r="W44875" s="53"/>
      <c r="X44875" s="48"/>
    </row>
    <row r="44876" spans="21:24">
      <c r="U44876" s="53"/>
      <c r="V44876" s="53"/>
      <c r="W44876" s="53"/>
      <c r="X44876" s="48"/>
    </row>
    <row r="44877" spans="21:24">
      <c r="U44877" s="53"/>
      <c r="V44877" s="53"/>
      <c r="W44877" s="53"/>
      <c r="X44877" s="48"/>
    </row>
    <row r="44878" spans="21:24">
      <c r="U44878" s="53"/>
      <c r="V44878" s="53"/>
      <c r="W44878" s="53"/>
      <c r="X44878" s="48"/>
    </row>
    <row r="44879" spans="21:24">
      <c r="U44879" s="53"/>
      <c r="V44879" s="53"/>
      <c r="W44879" s="53"/>
      <c r="X44879" s="48"/>
    </row>
    <row r="44880" spans="21:24">
      <c r="U44880" s="53"/>
      <c r="V44880" s="53"/>
      <c r="W44880" s="53"/>
      <c r="X44880" s="48"/>
    </row>
    <row r="44881" spans="21:24">
      <c r="U44881" s="53"/>
      <c r="V44881" s="53"/>
      <c r="W44881" s="53"/>
      <c r="X44881" s="48"/>
    </row>
    <row r="44882" spans="21:24">
      <c r="U44882" s="53"/>
      <c r="V44882" s="53"/>
      <c r="W44882" s="53"/>
      <c r="X44882" s="48"/>
    </row>
    <row r="44883" spans="21:24">
      <c r="U44883" s="53"/>
      <c r="V44883" s="53"/>
      <c r="W44883" s="53"/>
      <c r="X44883" s="48"/>
    </row>
    <row r="44884" spans="21:24">
      <c r="U44884" s="53"/>
      <c r="V44884" s="53"/>
      <c r="W44884" s="53"/>
      <c r="X44884" s="48"/>
    </row>
    <row r="44885" spans="21:24">
      <c r="U44885" s="53"/>
      <c r="V44885" s="53"/>
      <c r="W44885" s="53"/>
      <c r="X44885" s="48"/>
    </row>
    <row r="44886" spans="21:24">
      <c r="U44886" s="53"/>
      <c r="V44886" s="53"/>
      <c r="W44886" s="53"/>
      <c r="X44886" s="48"/>
    </row>
    <row r="44887" spans="21:24">
      <c r="U44887" s="53"/>
      <c r="V44887" s="53"/>
      <c r="W44887" s="53"/>
      <c r="X44887" s="48"/>
    </row>
    <row r="44888" spans="21:24">
      <c r="U44888" s="53"/>
      <c r="V44888" s="53"/>
      <c r="W44888" s="53"/>
      <c r="X44888" s="48"/>
    </row>
    <row r="44889" spans="21:24">
      <c r="U44889" s="53"/>
      <c r="V44889" s="53"/>
      <c r="W44889" s="53"/>
      <c r="X44889" s="48"/>
    </row>
    <row r="44890" spans="21:24">
      <c r="U44890" s="53"/>
      <c r="V44890" s="53"/>
      <c r="W44890" s="53"/>
      <c r="X44890" s="48"/>
    </row>
    <row r="44891" spans="21:24">
      <c r="U44891" s="53"/>
      <c r="V44891" s="53"/>
      <c r="W44891" s="53"/>
      <c r="X44891" s="48"/>
    </row>
    <row r="44892" spans="21:24">
      <c r="U44892" s="53"/>
      <c r="V44892" s="53"/>
      <c r="W44892" s="53"/>
      <c r="X44892" s="48"/>
    </row>
    <row r="44893" spans="21:24">
      <c r="U44893" s="53"/>
      <c r="V44893" s="53"/>
      <c r="W44893" s="53"/>
      <c r="X44893" s="48"/>
    </row>
    <row r="44894" spans="21:24">
      <c r="U44894" s="53"/>
      <c r="V44894" s="53"/>
      <c r="W44894" s="53"/>
      <c r="X44894" s="48"/>
    </row>
    <row r="44895" spans="21:24">
      <c r="U44895" s="53"/>
      <c r="V44895" s="53"/>
      <c r="W44895" s="53"/>
      <c r="X44895" s="48"/>
    </row>
    <row r="44896" spans="21:24">
      <c r="U44896" s="53"/>
      <c r="V44896" s="53"/>
      <c r="W44896" s="53"/>
      <c r="X44896" s="48"/>
    </row>
    <row r="44897" spans="21:24">
      <c r="U44897" s="53"/>
      <c r="V44897" s="53"/>
      <c r="W44897" s="53"/>
      <c r="X44897" s="48"/>
    </row>
    <row r="44898" spans="21:24">
      <c r="U44898" s="53"/>
      <c r="V44898" s="53"/>
      <c r="W44898" s="53"/>
      <c r="X44898" s="48"/>
    </row>
    <row r="44899" spans="21:24">
      <c r="U44899" s="53"/>
      <c r="V44899" s="53"/>
      <c r="W44899" s="53"/>
      <c r="X44899" s="48"/>
    </row>
    <row r="44900" spans="21:24">
      <c r="U44900" s="53"/>
      <c r="V44900" s="53"/>
      <c r="W44900" s="53"/>
      <c r="X44900" s="48"/>
    </row>
    <row r="44901" spans="21:24">
      <c r="U44901" s="53"/>
      <c r="V44901" s="53"/>
      <c r="W44901" s="53"/>
      <c r="X44901" s="48"/>
    </row>
    <row r="44902" spans="21:24">
      <c r="U44902" s="53"/>
      <c r="V44902" s="53"/>
      <c r="W44902" s="53"/>
      <c r="X44902" s="48"/>
    </row>
    <row r="44903" spans="21:24">
      <c r="U44903" s="53"/>
      <c r="V44903" s="53"/>
      <c r="W44903" s="53"/>
      <c r="X44903" s="48"/>
    </row>
    <row r="44904" spans="21:24">
      <c r="U44904" s="53"/>
      <c r="V44904" s="53"/>
      <c r="W44904" s="53"/>
      <c r="X44904" s="48"/>
    </row>
    <row r="44905" spans="21:24">
      <c r="U44905" s="53"/>
      <c r="V44905" s="53"/>
      <c r="W44905" s="53"/>
      <c r="X44905" s="48"/>
    </row>
    <row r="44906" spans="21:24">
      <c r="U44906" s="53"/>
      <c r="V44906" s="53"/>
      <c r="W44906" s="53"/>
      <c r="X44906" s="48"/>
    </row>
    <row r="44907" spans="21:24">
      <c r="U44907" s="53"/>
      <c r="V44907" s="53"/>
      <c r="W44907" s="53"/>
      <c r="X44907" s="48"/>
    </row>
    <row r="44908" spans="21:24">
      <c r="U44908" s="53"/>
      <c r="V44908" s="53"/>
      <c r="W44908" s="53"/>
      <c r="X44908" s="48"/>
    </row>
    <row r="44909" spans="21:24">
      <c r="U44909" s="53"/>
      <c r="V44909" s="53"/>
      <c r="W44909" s="53"/>
      <c r="X44909" s="48"/>
    </row>
    <row r="44910" spans="21:24">
      <c r="U44910" s="53"/>
      <c r="V44910" s="53"/>
      <c r="W44910" s="53"/>
      <c r="X44910" s="48"/>
    </row>
    <row r="44911" spans="21:24">
      <c r="U44911" s="53"/>
      <c r="V44911" s="53"/>
      <c r="W44911" s="53"/>
      <c r="X44911" s="48"/>
    </row>
    <row r="44912" spans="21:24">
      <c r="U44912" s="53"/>
      <c r="V44912" s="53"/>
      <c r="W44912" s="53"/>
      <c r="X44912" s="48"/>
    </row>
    <row r="44913" spans="21:24">
      <c r="U44913" s="53"/>
      <c r="V44913" s="53"/>
      <c r="W44913" s="53"/>
      <c r="X44913" s="48"/>
    </row>
    <row r="44914" spans="21:24">
      <c r="U44914" s="53"/>
      <c r="V44914" s="53"/>
      <c r="W44914" s="53"/>
      <c r="X44914" s="48"/>
    </row>
    <row r="44915" spans="21:24">
      <c r="U44915" s="53"/>
      <c r="V44915" s="53"/>
      <c r="W44915" s="53"/>
      <c r="X44915" s="48"/>
    </row>
    <row r="44916" spans="21:24">
      <c r="U44916" s="53"/>
      <c r="V44916" s="53"/>
      <c r="W44916" s="53"/>
      <c r="X44916" s="48"/>
    </row>
    <row r="44917" spans="21:24">
      <c r="U44917" s="53"/>
      <c r="V44917" s="53"/>
      <c r="W44917" s="53"/>
      <c r="X44917" s="48"/>
    </row>
    <row r="44918" spans="21:24">
      <c r="U44918" s="53"/>
      <c r="V44918" s="53"/>
      <c r="W44918" s="53"/>
      <c r="X44918" s="48"/>
    </row>
    <row r="44919" spans="21:24">
      <c r="U44919" s="53"/>
      <c r="V44919" s="53"/>
      <c r="W44919" s="53"/>
      <c r="X44919" s="48"/>
    </row>
    <row r="44920" spans="21:24">
      <c r="U44920" s="53"/>
      <c r="V44920" s="53"/>
      <c r="W44920" s="53"/>
      <c r="X44920" s="48"/>
    </row>
    <row r="44921" spans="21:24">
      <c r="U44921" s="53"/>
      <c r="V44921" s="53"/>
      <c r="W44921" s="53"/>
      <c r="X44921" s="48"/>
    </row>
    <row r="44922" spans="21:24">
      <c r="U44922" s="53"/>
      <c r="V44922" s="53"/>
      <c r="W44922" s="53"/>
      <c r="X44922" s="48"/>
    </row>
    <row r="44923" spans="21:24">
      <c r="U44923" s="53"/>
      <c r="V44923" s="53"/>
      <c r="W44923" s="53"/>
      <c r="X44923" s="48"/>
    </row>
    <row r="44924" spans="21:24">
      <c r="U44924" s="53"/>
      <c r="V44924" s="53"/>
      <c r="W44924" s="53"/>
      <c r="X44924" s="48"/>
    </row>
    <row r="44925" spans="21:24">
      <c r="U44925" s="53"/>
      <c r="V44925" s="53"/>
      <c r="W44925" s="53"/>
      <c r="X44925" s="48"/>
    </row>
    <row r="44926" spans="21:24">
      <c r="U44926" s="53"/>
      <c r="V44926" s="53"/>
      <c r="W44926" s="53"/>
      <c r="X44926" s="48"/>
    </row>
    <row r="44927" spans="21:24">
      <c r="U44927" s="53"/>
      <c r="V44927" s="53"/>
      <c r="W44927" s="53"/>
      <c r="X44927" s="48"/>
    </row>
    <row r="44928" spans="21:24">
      <c r="U44928" s="53"/>
      <c r="V44928" s="53"/>
      <c r="W44928" s="53"/>
      <c r="X44928" s="48"/>
    </row>
    <row r="44929" spans="21:24">
      <c r="U44929" s="53"/>
      <c r="V44929" s="53"/>
      <c r="W44929" s="53"/>
      <c r="X44929" s="48"/>
    </row>
    <row r="44930" spans="21:24">
      <c r="U44930" s="53"/>
      <c r="V44930" s="53"/>
      <c r="W44930" s="53"/>
      <c r="X44930" s="48"/>
    </row>
    <row r="44931" spans="21:24">
      <c r="U44931" s="53"/>
      <c r="V44931" s="53"/>
      <c r="W44931" s="53"/>
      <c r="X44931" s="48"/>
    </row>
    <row r="44932" spans="21:24">
      <c r="U44932" s="53"/>
      <c r="V44932" s="53"/>
      <c r="W44932" s="53"/>
      <c r="X44932" s="48"/>
    </row>
    <row r="44933" spans="21:24">
      <c r="U44933" s="53"/>
      <c r="V44933" s="53"/>
      <c r="W44933" s="53"/>
      <c r="X44933" s="48"/>
    </row>
    <row r="44934" spans="21:24">
      <c r="U44934" s="53"/>
      <c r="V44934" s="53"/>
      <c r="W44934" s="53"/>
      <c r="X44934" s="48"/>
    </row>
    <row r="44935" spans="21:24">
      <c r="U44935" s="53"/>
      <c r="V44935" s="53"/>
      <c r="W44935" s="53"/>
      <c r="X44935" s="48"/>
    </row>
    <row r="44936" spans="21:24">
      <c r="U44936" s="53"/>
      <c r="V44936" s="53"/>
      <c r="W44936" s="53"/>
      <c r="X44936" s="48"/>
    </row>
    <row r="44937" spans="21:24">
      <c r="U44937" s="53"/>
      <c r="V44937" s="53"/>
      <c r="W44937" s="53"/>
      <c r="X44937" s="48"/>
    </row>
    <row r="44938" spans="21:24">
      <c r="U44938" s="53"/>
      <c r="V44938" s="53"/>
      <c r="W44938" s="53"/>
      <c r="X44938" s="48"/>
    </row>
    <row r="44939" spans="21:24">
      <c r="U44939" s="53"/>
      <c r="V44939" s="53"/>
      <c r="W44939" s="53"/>
      <c r="X44939" s="48"/>
    </row>
    <row r="44940" spans="21:24">
      <c r="U44940" s="53"/>
      <c r="V44940" s="53"/>
      <c r="W44940" s="53"/>
      <c r="X44940" s="48"/>
    </row>
    <row r="44941" spans="21:24">
      <c r="U44941" s="53"/>
      <c r="V44941" s="53"/>
      <c r="W44941" s="53"/>
      <c r="X44941" s="48"/>
    </row>
    <row r="44942" spans="21:24">
      <c r="U44942" s="53"/>
      <c r="V44942" s="53"/>
      <c r="W44942" s="53"/>
      <c r="X44942" s="48"/>
    </row>
    <row r="44943" spans="21:24">
      <c r="U44943" s="53"/>
      <c r="V44943" s="53"/>
      <c r="W44943" s="53"/>
      <c r="X44943" s="48"/>
    </row>
    <row r="44944" spans="21:24">
      <c r="U44944" s="53"/>
      <c r="V44944" s="53"/>
      <c r="W44944" s="53"/>
      <c r="X44944" s="48"/>
    </row>
    <row r="44945" spans="21:24">
      <c r="U44945" s="53"/>
      <c r="V44945" s="53"/>
      <c r="W44945" s="53"/>
      <c r="X44945" s="48"/>
    </row>
    <row r="44946" spans="21:24">
      <c r="U44946" s="53"/>
      <c r="V44946" s="53"/>
      <c r="W44946" s="53"/>
      <c r="X44946" s="48"/>
    </row>
    <row r="44947" spans="21:24">
      <c r="U44947" s="53"/>
      <c r="V44947" s="53"/>
      <c r="W44947" s="53"/>
      <c r="X44947" s="48"/>
    </row>
    <row r="44948" spans="21:24">
      <c r="U44948" s="53"/>
      <c r="V44948" s="53"/>
      <c r="W44948" s="53"/>
      <c r="X44948" s="48"/>
    </row>
    <row r="44949" spans="21:24">
      <c r="U44949" s="53"/>
      <c r="V44949" s="53"/>
      <c r="W44949" s="53"/>
      <c r="X44949" s="48"/>
    </row>
    <row r="44950" spans="21:24">
      <c r="U44950" s="53"/>
      <c r="V44950" s="53"/>
      <c r="W44950" s="53"/>
      <c r="X44950" s="48"/>
    </row>
    <row r="44951" spans="21:24">
      <c r="U44951" s="53"/>
      <c r="V44951" s="53"/>
      <c r="W44951" s="53"/>
      <c r="X44951" s="48"/>
    </row>
    <row r="44952" spans="21:24">
      <c r="U44952" s="53"/>
      <c r="V44952" s="53"/>
      <c r="W44952" s="53"/>
      <c r="X44952" s="48"/>
    </row>
    <row r="44953" spans="21:24">
      <c r="U44953" s="53"/>
      <c r="V44953" s="53"/>
      <c r="W44953" s="53"/>
      <c r="X44953" s="48"/>
    </row>
    <row r="44954" spans="21:24">
      <c r="U44954" s="53"/>
      <c r="V44954" s="53"/>
      <c r="W44954" s="53"/>
      <c r="X44954" s="48"/>
    </row>
    <row r="44955" spans="21:24">
      <c r="U44955" s="53"/>
      <c r="V44955" s="53"/>
      <c r="W44955" s="53"/>
      <c r="X44955" s="48"/>
    </row>
    <row r="44956" spans="21:24">
      <c r="U44956" s="53"/>
      <c r="V44956" s="53"/>
      <c r="W44956" s="53"/>
      <c r="X44956" s="48"/>
    </row>
    <row r="44957" spans="21:24">
      <c r="U44957" s="53"/>
      <c r="V44957" s="53"/>
      <c r="W44957" s="53"/>
      <c r="X44957" s="48"/>
    </row>
    <row r="44958" spans="21:24">
      <c r="U44958" s="53"/>
      <c r="V44958" s="53"/>
      <c r="W44958" s="53"/>
      <c r="X44958" s="48"/>
    </row>
    <row r="44959" spans="21:24">
      <c r="U44959" s="53"/>
      <c r="V44959" s="53"/>
      <c r="W44959" s="53"/>
      <c r="X44959" s="48"/>
    </row>
    <row r="44960" spans="21:24">
      <c r="U44960" s="53"/>
      <c r="V44960" s="53"/>
      <c r="W44960" s="53"/>
      <c r="X44960" s="48"/>
    </row>
    <row r="44961" spans="21:24">
      <c r="U44961" s="53"/>
      <c r="V44961" s="53"/>
      <c r="W44961" s="53"/>
      <c r="X44961" s="48"/>
    </row>
    <row r="44962" spans="21:24">
      <c r="U44962" s="53"/>
      <c r="V44962" s="53"/>
      <c r="W44962" s="53"/>
      <c r="X44962" s="48"/>
    </row>
    <row r="44963" spans="21:24">
      <c r="U44963" s="53"/>
      <c r="V44963" s="53"/>
      <c r="W44963" s="53"/>
      <c r="X44963" s="48"/>
    </row>
    <row r="44964" spans="21:24">
      <c r="U44964" s="53"/>
      <c r="V44964" s="53"/>
      <c r="W44964" s="53"/>
      <c r="X44964" s="48"/>
    </row>
    <row r="44965" spans="21:24">
      <c r="U44965" s="53"/>
      <c r="V44965" s="53"/>
      <c r="W44965" s="53"/>
      <c r="X44965" s="48"/>
    </row>
    <row r="44966" spans="21:24">
      <c r="U44966" s="53"/>
      <c r="V44966" s="53"/>
      <c r="W44966" s="53"/>
      <c r="X44966" s="48"/>
    </row>
    <row r="44967" spans="21:24">
      <c r="U44967" s="53"/>
      <c r="V44967" s="53"/>
      <c r="W44967" s="53"/>
      <c r="X44967" s="48"/>
    </row>
    <row r="44968" spans="21:24">
      <c r="U44968" s="53"/>
      <c r="V44968" s="53"/>
      <c r="W44968" s="53"/>
      <c r="X44968" s="48"/>
    </row>
    <row r="44969" spans="21:24">
      <c r="U44969" s="53"/>
      <c r="V44969" s="53"/>
      <c r="W44969" s="53"/>
      <c r="X44969" s="48"/>
    </row>
    <row r="44970" spans="21:24">
      <c r="U44970" s="53"/>
      <c r="V44970" s="53"/>
      <c r="W44970" s="53"/>
      <c r="X44970" s="48"/>
    </row>
    <row r="44971" spans="21:24">
      <c r="U44971" s="53"/>
      <c r="V44971" s="53"/>
      <c r="W44971" s="53"/>
      <c r="X44971" s="48"/>
    </row>
    <row r="44972" spans="21:24">
      <c r="U44972" s="53"/>
      <c r="V44972" s="53"/>
      <c r="W44972" s="53"/>
      <c r="X44972" s="48"/>
    </row>
    <row r="44973" spans="21:24">
      <c r="U44973" s="53"/>
      <c r="V44973" s="53"/>
      <c r="W44973" s="53"/>
      <c r="X44973" s="48"/>
    </row>
    <row r="44974" spans="21:24">
      <c r="U44974" s="53"/>
      <c r="V44974" s="53"/>
      <c r="W44974" s="53"/>
      <c r="X44974" s="48"/>
    </row>
    <row r="44975" spans="21:24">
      <c r="U44975" s="53"/>
      <c r="V44975" s="53"/>
      <c r="W44975" s="53"/>
      <c r="X44975" s="48"/>
    </row>
    <row r="44976" spans="21:24">
      <c r="U44976" s="53"/>
      <c r="V44976" s="53"/>
      <c r="W44976" s="53"/>
      <c r="X44976" s="48"/>
    </row>
    <row r="44977" spans="21:24">
      <c r="U44977" s="53"/>
      <c r="V44977" s="53"/>
      <c r="W44977" s="53"/>
      <c r="X44977" s="48"/>
    </row>
    <row r="44978" spans="21:24">
      <c r="U44978" s="53"/>
      <c r="V44978" s="53"/>
      <c r="W44978" s="53"/>
      <c r="X44978" s="48"/>
    </row>
    <row r="44979" spans="21:24">
      <c r="U44979" s="53"/>
      <c r="V44979" s="53"/>
      <c r="W44979" s="53"/>
      <c r="X44979" s="48"/>
    </row>
    <row r="44980" spans="21:24">
      <c r="U44980" s="53"/>
      <c r="V44980" s="53"/>
      <c r="W44980" s="53"/>
      <c r="X44980" s="48"/>
    </row>
    <row r="44981" spans="21:24">
      <c r="U44981" s="53"/>
      <c r="V44981" s="53"/>
      <c r="W44981" s="53"/>
      <c r="X44981" s="48"/>
    </row>
    <row r="44982" spans="21:24">
      <c r="U44982" s="53"/>
      <c r="V44982" s="53"/>
      <c r="W44982" s="53"/>
      <c r="X44982" s="48"/>
    </row>
    <row r="44983" spans="21:24">
      <c r="U44983" s="53"/>
      <c r="V44983" s="53"/>
      <c r="W44983" s="53"/>
      <c r="X44983" s="48"/>
    </row>
    <row r="44984" spans="21:24">
      <c r="U44984" s="53"/>
      <c r="V44984" s="53"/>
      <c r="W44984" s="53"/>
      <c r="X44984" s="48"/>
    </row>
    <row r="44985" spans="21:24">
      <c r="U44985" s="53"/>
      <c r="V44985" s="53"/>
      <c r="W44985" s="53"/>
      <c r="X44985" s="48"/>
    </row>
    <row r="44986" spans="21:24">
      <c r="U44986" s="53"/>
      <c r="V44986" s="53"/>
      <c r="W44986" s="53"/>
      <c r="X44986" s="48"/>
    </row>
    <row r="44987" spans="21:24">
      <c r="U44987" s="53"/>
      <c r="V44987" s="53"/>
      <c r="W44987" s="53"/>
      <c r="X44987" s="48"/>
    </row>
    <row r="44988" spans="21:24">
      <c r="U44988" s="53"/>
      <c r="V44988" s="53"/>
      <c r="W44988" s="53"/>
      <c r="X44988" s="48"/>
    </row>
    <row r="44989" spans="21:24">
      <c r="U44989" s="53"/>
      <c r="V44989" s="53"/>
      <c r="W44989" s="53"/>
      <c r="X44989" s="48"/>
    </row>
    <row r="44990" spans="21:24">
      <c r="U44990" s="53"/>
      <c r="V44990" s="53"/>
      <c r="W44990" s="53"/>
      <c r="X44990" s="48"/>
    </row>
    <row r="44991" spans="21:24">
      <c r="U44991" s="53"/>
      <c r="V44991" s="53"/>
      <c r="W44991" s="53"/>
      <c r="X44991" s="48"/>
    </row>
    <row r="44992" spans="21:24">
      <c r="U44992" s="53"/>
      <c r="V44992" s="53"/>
      <c r="W44992" s="53"/>
      <c r="X44992" s="48"/>
    </row>
    <row r="44993" spans="21:24">
      <c r="U44993" s="53"/>
      <c r="V44993" s="53"/>
      <c r="W44993" s="53"/>
      <c r="X44993" s="48"/>
    </row>
    <row r="44994" spans="21:24">
      <c r="U44994" s="53"/>
      <c r="V44994" s="53"/>
      <c r="W44994" s="53"/>
      <c r="X44994" s="48"/>
    </row>
    <row r="44995" spans="21:24">
      <c r="U44995" s="53"/>
      <c r="V44995" s="53"/>
      <c r="W44995" s="53"/>
      <c r="X44995" s="48"/>
    </row>
    <row r="44996" spans="21:24">
      <c r="U44996" s="53"/>
      <c r="V44996" s="53"/>
      <c r="W44996" s="53"/>
      <c r="X44996" s="48"/>
    </row>
    <row r="44997" spans="21:24">
      <c r="U44997" s="53"/>
      <c r="V44997" s="53"/>
      <c r="W44997" s="53"/>
      <c r="X44997" s="48"/>
    </row>
    <row r="44998" spans="21:24">
      <c r="U44998" s="53"/>
      <c r="V44998" s="53"/>
      <c r="W44998" s="53"/>
      <c r="X44998" s="48"/>
    </row>
    <row r="44999" spans="21:24">
      <c r="U44999" s="53"/>
      <c r="V44999" s="53"/>
      <c r="W44999" s="53"/>
      <c r="X44999" s="48"/>
    </row>
    <row r="45000" spans="21:24">
      <c r="U45000" s="53"/>
      <c r="V45000" s="53"/>
      <c r="W45000" s="53"/>
      <c r="X45000" s="48"/>
    </row>
    <row r="45001" spans="21:24">
      <c r="U45001" s="53"/>
      <c r="V45001" s="53"/>
      <c r="W45001" s="53"/>
      <c r="X45001" s="48"/>
    </row>
    <row r="45002" spans="21:24">
      <c r="U45002" s="53"/>
      <c r="V45002" s="53"/>
      <c r="W45002" s="53"/>
      <c r="X45002" s="48"/>
    </row>
    <row r="45003" spans="21:24">
      <c r="U45003" s="53"/>
      <c r="V45003" s="53"/>
      <c r="W45003" s="53"/>
      <c r="X45003" s="48"/>
    </row>
    <row r="45004" spans="21:24">
      <c r="U45004" s="53"/>
      <c r="V45004" s="53"/>
      <c r="W45004" s="53"/>
      <c r="X45004" s="48"/>
    </row>
    <row r="45005" spans="21:24">
      <c r="U45005" s="53"/>
      <c r="V45005" s="53"/>
      <c r="W45005" s="53"/>
      <c r="X45005" s="48"/>
    </row>
    <row r="45006" spans="21:24">
      <c r="U45006" s="53"/>
      <c r="V45006" s="53"/>
      <c r="W45006" s="53"/>
      <c r="X45006" s="48"/>
    </row>
    <row r="45007" spans="21:24">
      <c r="U45007" s="53"/>
      <c r="V45007" s="53"/>
      <c r="W45007" s="53"/>
      <c r="X45007" s="48"/>
    </row>
    <row r="45008" spans="21:24">
      <c r="U45008" s="53"/>
      <c r="V45008" s="53"/>
      <c r="W45008" s="53"/>
      <c r="X45008" s="48"/>
    </row>
    <row r="45009" spans="21:24">
      <c r="U45009" s="53"/>
      <c r="V45009" s="53"/>
      <c r="W45009" s="53"/>
      <c r="X45009" s="48"/>
    </row>
    <row r="45010" spans="21:24">
      <c r="U45010" s="53"/>
      <c r="V45010" s="53"/>
      <c r="W45010" s="53"/>
      <c r="X45010" s="48"/>
    </row>
    <row r="45011" spans="21:24">
      <c r="U45011" s="53"/>
      <c r="V45011" s="53"/>
      <c r="W45011" s="53"/>
      <c r="X45011" s="48"/>
    </row>
    <row r="45012" spans="21:24">
      <c r="U45012" s="53"/>
      <c r="V45012" s="53"/>
      <c r="W45012" s="53"/>
      <c r="X45012" s="48"/>
    </row>
    <row r="45013" spans="21:24">
      <c r="U45013" s="53"/>
      <c r="V45013" s="53"/>
      <c r="W45013" s="53"/>
      <c r="X45013" s="48"/>
    </row>
    <row r="45014" spans="21:24">
      <c r="U45014" s="53"/>
      <c r="V45014" s="53"/>
      <c r="W45014" s="53"/>
      <c r="X45014" s="48"/>
    </row>
    <row r="45015" spans="21:24">
      <c r="U45015" s="53"/>
      <c r="V45015" s="53"/>
      <c r="W45015" s="53"/>
      <c r="X45015" s="48"/>
    </row>
    <row r="45016" spans="21:24">
      <c r="U45016" s="53"/>
      <c r="V45016" s="53"/>
      <c r="W45016" s="53"/>
      <c r="X45016" s="48"/>
    </row>
    <row r="45017" spans="21:24">
      <c r="U45017" s="53"/>
      <c r="V45017" s="53"/>
      <c r="W45017" s="53"/>
      <c r="X45017" s="48"/>
    </row>
    <row r="45018" spans="21:24">
      <c r="U45018" s="53"/>
      <c r="V45018" s="53"/>
      <c r="W45018" s="53"/>
      <c r="X45018" s="48"/>
    </row>
    <row r="45019" spans="21:24">
      <c r="U45019" s="53"/>
      <c r="V45019" s="53"/>
      <c r="W45019" s="53"/>
      <c r="X45019" s="48"/>
    </row>
    <row r="45020" spans="21:24">
      <c r="U45020" s="53"/>
      <c r="V45020" s="53"/>
      <c r="W45020" s="53"/>
      <c r="X45020" s="48"/>
    </row>
    <row r="45021" spans="21:24">
      <c r="U45021" s="53"/>
      <c r="V45021" s="53"/>
      <c r="W45021" s="53"/>
      <c r="X45021" s="48"/>
    </row>
    <row r="45022" spans="21:24">
      <c r="U45022" s="53"/>
      <c r="V45022" s="53"/>
      <c r="W45022" s="53"/>
      <c r="X45022" s="48"/>
    </row>
    <row r="45023" spans="21:24">
      <c r="U45023" s="53"/>
      <c r="V45023" s="53"/>
      <c r="W45023" s="53"/>
      <c r="X45023" s="48"/>
    </row>
    <row r="45024" spans="21:24">
      <c r="U45024" s="53"/>
      <c r="V45024" s="53"/>
      <c r="W45024" s="53"/>
      <c r="X45024" s="48"/>
    </row>
    <row r="45025" spans="21:24">
      <c r="U45025" s="53"/>
      <c r="V45025" s="53"/>
      <c r="W45025" s="53"/>
      <c r="X45025" s="48"/>
    </row>
    <row r="45026" spans="21:24">
      <c r="U45026" s="53"/>
      <c r="V45026" s="53"/>
      <c r="W45026" s="53"/>
      <c r="X45026" s="48"/>
    </row>
    <row r="45027" spans="21:24">
      <c r="U45027" s="53"/>
      <c r="V45027" s="53"/>
      <c r="W45027" s="53"/>
      <c r="X45027" s="48"/>
    </row>
    <row r="45028" spans="21:24">
      <c r="U45028" s="53"/>
      <c r="V45028" s="53"/>
      <c r="W45028" s="53"/>
      <c r="X45028" s="48"/>
    </row>
    <row r="45029" spans="21:24">
      <c r="U45029" s="53"/>
      <c r="V45029" s="53"/>
      <c r="W45029" s="53"/>
      <c r="X45029" s="48"/>
    </row>
    <row r="45030" spans="21:24">
      <c r="U45030" s="53"/>
      <c r="V45030" s="53"/>
      <c r="W45030" s="53"/>
      <c r="X45030" s="48"/>
    </row>
    <row r="45031" spans="21:24">
      <c r="U45031" s="53"/>
      <c r="V45031" s="53"/>
      <c r="W45031" s="53"/>
      <c r="X45031" s="48"/>
    </row>
    <row r="45032" spans="21:24">
      <c r="U45032" s="53"/>
      <c r="V45032" s="53"/>
      <c r="W45032" s="53"/>
      <c r="X45032" s="48"/>
    </row>
    <row r="45033" spans="21:24">
      <c r="U45033" s="53"/>
      <c r="V45033" s="53"/>
      <c r="W45033" s="53"/>
      <c r="X45033" s="48"/>
    </row>
    <row r="45034" spans="21:24">
      <c r="U45034" s="53"/>
      <c r="V45034" s="53"/>
      <c r="W45034" s="53"/>
      <c r="X45034" s="48"/>
    </row>
    <row r="45035" spans="21:24">
      <c r="U45035" s="53"/>
      <c r="V45035" s="53"/>
      <c r="W45035" s="53"/>
      <c r="X45035" s="48"/>
    </row>
    <row r="45036" spans="21:24">
      <c r="U45036" s="53"/>
      <c r="V45036" s="53"/>
      <c r="W45036" s="53"/>
      <c r="X45036" s="48"/>
    </row>
    <row r="45037" spans="21:24">
      <c r="U45037" s="53"/>
      <c r="V45037" s="53"/>
      <c r="W45037" s="53"/>
      <c r="X45037" s="48"/>
    </row>
    <row r="45038" spans="21:24">
      <c r="U45038" s="53"/>
      <c r="V45038" s="53"/>
      <c r="W45038" s="53"/>
      <c r="X45038" s="48"/>
    </row>
    <row r="45039" spans="21:24">
      <c r="U45039" s="53"/>
      <c r="V45039" s="53"/>
      <c r="W45039" s="53"/>
      <c r="X45039" s="48"/>
    </row>
    <row r="45040" spans="21:24">
      <c r="U45040" s="53"/>
      <c r="V45040" s="53"/>
      <c r="W45040" s="53"/>
      <c r="X45040" s="48"/>
    </row>
    <row r="45041" spans="21:24">
      <c r="U45041" s="53"/>
      <c r="V45041" s="53"/>
      <c r="W45041" s="53"/>
      <c r="X45041" s="48"/>
    </row>
    <row r="45042" spans="21:24">
      <c r="U45042" s="53"/>
      <c r="V45042" s="53"/>
      <c r="W45042" s="53"/>
      <c r="X45042" s="48"/>
    </row>
    <row r="45043" spans="21:24">
      <c r="U45043" s="53"/>
      <c r="V45043" s="53"/>
      <c r="W45043" s="53"/>
      <c r="X45043" s="48"/>
    </row>
    <row r="45044" spans="21:24">
      <c r="U45044" s="53"/>
      <c r="V45044" s="53"/>
      <c r="W45044" s="53"/>
      <c r="X45044" s="48"/>
    </row>
    <row r="45045" spans="21:24">
      <c r="U45045" s="53"/>
      <c r="V45045" s="53"/>
      <c r="W45045" s="53"/>
      <c r="X45045" s="48"/>
    </row>
    <row r="45046" spans="21:24">
      <c r="U45046" s="53"/>
      <c r="V45046" s="53"/>
      <c r="W45046" s="53"/>
      <c r="X45046" s="48"/>
    </row>
    <row r="45047" spans="21:24">
      <c r="U45047" s="53"/>
      <c r="V45047" s="53"/>
      <c r="W45047" s="53"/>
      <c r="X45047" s="48"/>
    </row>
    <row r="45048" spans="21:24">
      <c r="U45048" s="53"/>
      <c r="V45048" s="53"/>
      <c r="W45048" s="53"/>
      <c r="X45048" s="48"/>
    </row>
    <row r="45049" spans="21:24">
      <c r="U45049" s="53"/>
      <c r="V45049" s="53"/>
      <c r="W45049" s="53"/>
      <c r="X45049" s="48"/>
    </row>
    <row r="45050" spans="21:24">
      <c r="U45050" s="53"/>
      <c r="V45050" s="53"/>
      <c r="W45050" s="53"/>
      <c r="X45050" s="48"/>
    </row>
    <row r="45051" spans="21:24">
      <c r="U45051" s="53"/>
      <c r="V45051" s="53"/>
      <c r="W45051" s="53"/>
      <c r="X45051" s="48"/>
    </row>
    <row r="45052" spans="21:24">
      <c r="U45052" s="53"/>
      <c r="V45052" s="53"/>
      <c r="W45052" s="53"/>
      <c r="X45052" s="48"/>
    </row>
    <row r="45053" spans="21:24">
      <c r="U45053" s="53"/>
      <c r="V45053" s="53"/>
      <c r="W45053" s="53"/>
      <c r="X45053" s="48"/>
    </row>
    <row r="45054" spans="21:24">
      <c r="U45054" s="53"/>
      <c r="V45054" s="53"/>
      <c r="W45054" s="53"/>
      <c r="X45054" s="48"/>
    </row>
    <row r="45055" spans="21:24">
      <c r="U45055" s="53"/>
      <c r="V45055" s="53"/>
      <c r="W45055" s="53"/>
      <c r="X45055" s="48"/>
    </row>
    <row r="45056" spans="21:24">
      <c r="U45056" s="53"/>
      <c r="V45056" s="53"/>
      <c r="W45056" s="53"/>
      <c r="X45056" s="48"/>
    </row>
    <row r="45057" spans="21:24">
      <c r="U45057" s="53"/>
      <c r="V45057" s="53"/>
      <c r="W45057" s="53"/>
      <c r="X45057" s="48"/>
    </row>
    <row r="45058" spans="21:24">
      <c r="U45058" s="53"/>
      <c r="V45058" s="53"/>
      <c r="W45058" s="53"/>
      <c r="X45058" s="48"/>
    </row>
    <row r="45059" spans="21:24">
      <c r="U45059" s="53"/>
      <c r="V45059" s="53"/>
      <c r="W45059" s="53"/>
      <c r="X45059" s="48"/>
    </row>
    <row r="45060" spans="21:24">
      <c r="U45060" s="53"/>
      <c r="V45060" s="53"/>
      <c r="W45060" s="53"/>
      <c r="X45060" s="48"/>
    </row>
    <row r="45061" spans="21:24">
      <c r="U45061" s="53"/>
      <c r="V45061" s="53"/>
      <c r="W45061" s="53"/>
      <c r="X45061" s="48"/>
    </row>
    <row r="45062" spans="21:24">
      <c r="U45062" s="53"/>
      <c r="V45062" s="53"/>
      <c r="W45062" s="53"/>
      <c r="X45062" s="48"/>
    </row>
    <row r="45063" spans="21:24">
      <c r="U45063" s="53"/>
      <c r="V45063" s="53"/>
      <c r="W45063" s="53"/>
      <c r="X45063" s="48"/>
    </row>
    <row r="45064" spans="21:24">
      <c r="U45064" s="53"/>
      <c r="V45064" s="53"/>
      <c r="W45064" s="53"/>
      <c r="X45064" s="48"/>
    </row>
    <row r="45065" spans="21:24">
      <c r="U45065" s="53"/>
      <c r="V45065" s="53"/>
      <c r="W45065" s="53"/>
      <c r="X45065" s="48"/>
    </row>
    <row r="45066" spans="21:24">
      <c r="U45066" s="53"/>
      <c r="V45066" s="53"/>
      <c r="W45066" s="53"/>
      <c r="X45066" s="48"/>
    </row>
    <row r="45067" spans="21:24">
      <c r="U45067" s="53"/>
      <c r="V45067" s="53"/>
      <c r="W45067" s="53"/>
      <c r="X45067" s="48"/>
    </row>
    <row r="45068" spans="21:24">
      <c r="U45068" s="53"/>
      <c r="V45068" s="53"/>
      <c r="W45068" s="53"/>
      <c r="X45068" s="48"/>
    </row>
    <row r="45069" spans="21:24">
      <c r="U45069" s="53"/>
      <c r="V45069" s="53"/>
      <c r="W45069" s="53"/>
      <c r="X45069" s="48"/>
    </row>
    <row r="45070" spans="21:24">
      <c r="U45070" s="53"/>
      <c r="V45070" s="53"/>
      <c r="W45070" s="53"/>
      <c r="X45070" s="48"/>
    </row>
    <row r="45071" spans="21:24">
      <c r="U45071" s="53"/>
      <c r="V45071" s="53"/>
      <c r="W45071" s="53"/>
      <c r="X45071" s="48"/>
    </row>
    <row r="45072" spans="21:24">
      <c r="U45072" s="53"/>
      <c r="V45072" s="53"/>
      <c r="W45072" s="53"/>
      <c r="X45072" s="48"/>
    </row>
    <row r="45073" spans="21:24">
      <c r="U45073" s="54">
        <v>44301</v>
      </c>
      <c r="V45073" s="54"/>
      <c r="W45073" s="54">
        <v>44301</v>
      </c>
      <c r="X45073" s="48"/>
    </row>
    <row r="45074" spans="21:24">
      <c r="U45074" s="54">
        <v>44069</v>
      </c>
      <c r="V45074" s="54"/>
      <c r="W45074" s="54">
        <v>44069</v>
      </c>
      <c r="X45074" s="48"/>
    </row>
    <row r="45075" spans="21:24">
      <c r="U45075" s="54">
        <v>44069</v>
      </c>
      <c r="V45075" s="54"/>
      <c r="W45075" s="54">
        <v>44069</v>
      </c>
      <c r="X45075" s="48"/>
    </row>
    <row r="45076" spans="21:24">
      <c r="U45076" s="53"/>
      <c r="V45076" s="53"/>
      <c r="W45076" s="53"/>
      <c r="X45076" s="48"/>
    </row>
    <row r="45077" spans="21:24">
      <c r="U45077" s="53"/>
      <c r="V45077" s="53"/>
      <c r="W45077" s="53"/>
      <c r="X45077" s="48"/>
    </row>
    <row r="45078" spans="21:24">
      <c r="U45078" s="53"/>
      <c r="V45078" s="53"/>
      <c r="W45078" s="53"/>
      <c r="X45078" s="48"/>
    </row>
    <row r="45079" spans="21:24">
      <c r="U45079" s="53"/>
      <c r="V45079" s="53"/>
      <c r="W45079" s="53"/>
      <c r="X45079" s="48"/>
    </row>
    <row r="45080" spans="21:24">
      <c r="U45080" s="53"/>
      <c r="V45080" s="53"/>
      <c r="W45080" s="53"/>
      <c r="X45080" s="48"/>
    </row>
    <row r="45081" spans="21:24">
      <c r="U45081" s="53"/>
      <c r="V45081" s="53"/>
      <c r="W45081" s="53"/>
      <c r="X45081" s="48"/>
    </row>
    <row r="45082" spans="21:24">
      <c r="U45082" s="53"/>
      <c r="V45082" s="53"/>
      <c r="W45082" s="53"/>
      <c r="X45082" s="48"/>
    </row>
    <row r="45083" spans="21:24">
      <c r="U45083" s="53"/>
      <c r="V45083" s="53"/>
      <c r="W45083" s="53"/>
      <c r="X45083" s="48"/>
    </row>
    <row r="45084" spans="21:24">
      <c r="U45084" s="53"/>
      <c r="V45084" s="53"/>
      <c r="W45084" s="53"/>
      <c r="X45084" s="48"/>
    </row>
    <row r="45085" spans="21:24">
      <c r="U45085" s="53"/>
      <c r="V45085" s="53"/>
      <c r="W45085" s="53"/>
      <c r="X45085" s="48"/>
    </row>
    <row r="45086" spans="21:24">
      <c r="U45086" s="53"/>
      <c r="V45086" s="53"/>
      <c r="W45086" s="53"/>
      <c r="X45086" s="48"/>
    </row>
    <row r="45087" spans="21:24">
      <c r="U45087" s="54">
        <v>43887</v>
      </c>
      <c r="V45087" s="54"/>
      <c r="W45087" s="54">
        <v>43887</v>
      </c>
      <c r="X45087" s="48"/>
    </row>
    <row r="45088" spans="21:24">
      <c r="U45088" s="54">
        <v>43887</v>
      </c>
      <c r="V45088" s="54"/>
      <c r="W45088" s="54">
        <v>43887</v>
      </c>
      <c r="X45088" s="48"/>
    </row>
    <row r="45089" spans="21:24">
      <c r="U45089" s="54">
        <v>43887</v>
      </c>
      <c r="V45089" s="54"/>
      <c r="W45089" s="54">
        <v>43887</v>
      </c>
      <c r="X45089" s="48"/>
    </row>
    <row r="45090" spans="21:24">
      <c r="U45090" s="53"/>
      <c r="V45090" s="53"/>
      <c r="W45090" s="53"/>
      <c r="X45090" s="48"/>
    </row>
    <row r="45091" spans="21:24">
      <c r="U45091" s="53"/>
      <c r="V45091" s="53"/>
      <c r="W45091" s="53"/>
      <c r="X45091" s="48"/>
    </row>
    <row r="45092" spans="21:24">
      <c r="U45092" s="53"/>
      <c r="V45092" s="53"/>
      <c r="W45092" s="53"/>
      <c r="X45092" s="48"/>
    </row>
    <row r="45093" spans="21:24">
      <c r="U45093" s="53"/>
      <c r="V45093" s="53"/>
      <c r="W45093" s="53"/>
      <c r="X45093" s="48"/>
    </row>
    <row r="45094" spans="21:24">
      <c r="U45094" s="53"/>
      <c r="V45094" s="53"/>
      <c r="W45094" s="53"/>
      <c r="X45094" s="48"/>
    </row>
    <row r="45095" spans="21:24">
      <c r="U45095" s="53"/>
      <c r="V45095" s="53"/>
      <c r="W45095" s="53"/>
      <c r="X45095" s="48"/>
    </row>
    <row r="45096" spans="21:24">
      <c r="U45096" s="53"/>
      <c r="V45096" s="53"/>
      <c r="W45096" s="53"/>
      <c r="X45096" s="48"/>
    </row>
    <row r="45097" spans="21:24">
      <c r="U45097" s="53"/>
      <c r="V45097" s="53"/>
      <c r="W45097" s="53"/>
      <c r="X45097" s="48"/>
    </row>
    <row r="45098" spans="21:24">
      <c r="U45098" s="53"/>
      <c r="V45098" s="53"/>
      <c r="W45098" s="53"/>
      <c r="X45098" s="48"/>
    </row>
    <row r="45099" spans="21:24">
      <c r="U45099" s="53"/>
      <c r="V45099" s="53"/>
      <c r="W45099" s="53"/>
      <c r="X45099" s="48"/>
    </row>
    <row r="45100" spans="21:24">
      <c r="U45100" s="53"/>
      <c r="V45100" s="53"/>
      <c r="W45100" s="53"/>
      <c r="X45100" s="48"/>
    </row>
    <row r="45101" spans="21:24">
      <c r="U45101" s="53"/>
      <c r="V45101" s="53"/>
      <c r="W45101" s="53"/>
      <c r="X45101" s="48"/>
    </row>
    <row r="45102" spans="21:24">
      <c r="U45102" s="53"/>
      <c r="V45102" s="53"/>
      <c r="W45102" s="53"/>
      <c r="X45102" s="48"/>
    </row>
    <row r="45103" spans="21:24">
      <c r="U45103" s="53"/>
      <c r="V45103" s="53"/>
      <c r="W45103" s="53"/>
      <c r="X45103" s="48"/>
    </row>
    <row r="45104" spans="21:24">
      <c r="U45104" s="53"/>
      <c r="V45104" s="53"/>
      <c r="W45104" s="53"/>
      <c r="X45104" s="48"/>
    </row>
    <row r="45105" spans="21:24">
      <c r="U45105" s="53"/>
      <c r="V45105" s="53"/>
      <c r="W45105" s="53"/>
      <c r="X45105" s="48"/>
    </row>
    <row r="45106" spans="21:24">
      <c r="U45106" s="53"/>
      <c r="V45106" s="53"/>
      <c r="W45106" s="53"/>
      <c r="X45106" s="48"/>
    </row>
    <row r="45107" spans="21:24">
      <c r="U45107" s="53"/>
      <c r="V45107" s="53"/>
      <c r="W45107" s="53"/>
      <c r="X45107" s="48"/>
    </row>
    <row r="45108" spans="21:24">
      <c r="U45108" s="53"/>
      <c r="V45108" s="53"/>
      <c r="W45108" s="53"/>
      <c r="X45108" s="48"/>
    </row>
    <row r="45109" spans="21:24">
      <c r="U45109" s="53"/>
      <c r="V45109" s="53"/>
      <c r="W45109" s="53"/>
      <c r="X45109" s="48"/>
    </row>
    <row r="45110" spans="21:24">
      <c r="U45110" s="53"/>
      <c r="V45110" s="53"/>
      <c r="W45110" s="53"/>
      <c r="X45110" s="48"/>
    </row>
    <row r="45111" spans="21:24">
      <c r="U45111" s="53"/>
      <c r="V45111" s="53"/>
      <c r="W45111" s="53"/>
      <c r="X45111" s="48"/>
    </row>
    <row r="45112" spans="21:24">
      <c r="U45112" s="53"/>
      <c r="V45112" s="53"/>
      <c r="W45112" s="53"/>
      <c r="X45112" s="48"/>
    </row>
    <row r="45113" spans="21:24">
      <c r="U45113" s="53"/>
      <c r="V45113" s="53"/>
      <c r="W45113" s="53"/>
      <c r="X45113" s="48"/>
    </row>
    <row r="45114" spans="21:24">
      <c r="U45114" s="53"/>
      <c r="V45114" s="53"/>
      <c r="W45114" s="53"/>
      <c r="X45114" s="48"/>
    </row>
    <row r="45115" spans="21:24">
      <c r="U45115" s="53"/>
      <c r="V45115" s="53"/>
      <c r="W45115" s="53"/>
      <c r="X45115" s="48"/>
    </row>
    <row r="45116" spans="21:24">
      <c r="U45116" s="53"/>
      <c r="V45116" s="53"/>
      <c r="W45116" s="53"/>
      <c r="X45116" s="48"/>
    </row>
    <row r="45117" spans="21:24">
      <c r="U45117" s="53"/>
      <c r="V45117" s="53"/>
      <c r="W45117" s="53"/>
      <c r="X45117" s="48"/>
    </row>
    <row r="45118" spans="21:24">
      <c r="U45118" s="53"/>
      <c r="V45118" s="53"/>
      <c r="W45118" s="53"/>
      <c r="X45118" s="48"/>
    </row>
    <row r="45119" spans="21:24">
      <c r="U45119" s="53"/>
      <c r="V45119" s="53"/>
      <c r="W45119" s="53"/>
      <c r="X45119" s="48"/>
    </row>
    <row r="45120" spans="21:24">
      <c r="U45120" s="53"/>
      <c r="V45120" s="53"/>
      <c r="W45120" s="53"/>
      <c r="X45120" s="48"/>
    </row>
    <row r="45121" spans="21:24">
      <c r="U45121" s="53"/>
      <c r="V45121" s="53"/>
      <c r="W45121" s="53"/>
      <c r="X45121" s="48"/>
    </row>
    <row r="45122" spans="21:24">
      <c r="U45122" s="53"/>
      <c r="V45122" s="53"/>
      <c r="W45122" s="53"/>
      <c r="X45122" s="48"/>
    </row>
    <row r="45123" spans="21:24">
      <c r="U45123" s="53"/>
      <c r="V45123" s="53"/>
      <c r="W45123" s="53"/>
      <c r="X45123" s="48"/>
    </row>
    <row r="45124" spans="21:24">
      <c r="U45124" s="53"/>
      <c r="V45124" s="53"/>
      <c r="W45124" s="53"/>
      <c r="X45124" s="48"/>
    </row>
    <row r="45125" spans="21:24">
      <c r="U45125" s="53"/>
      <c r="V45125" s="53"/>
      <c r="W45125" s="53"/>
      <c r="X45125" s="48"/>
    </row>
    <row r="45126" spans="21:24">
      <c r="U45126" s="53"/>
      <c r="V45126" s="53"/>
      <c r="W45126" s="53"/>
      <c r="X45126" s="48"/>
    </row>
    <row r="45127" spans="21:24">
      <c r="U45127" s="53"/>
      <c r="V45127" s="53"/>
      <c r="W45127" s="53"/>
      <c r="X45127" s="48"/>
    </row>
    <row r="45128" spans="21:24">
      <c r="U45128" s="53"/>
      <c r="V45128" s="53"/>
      <c r="W45128" s="53"/>
      <c r="X45128" s="48"/>
    </row>
    <row r="45129" spans="21:24">
      <c r="U45129" s="53"/>
      <c r="V45129" s="53"/>
      <c r="W45129" s="53"/>
      <c r="X45129" s="48"/>
    </row>
    <row r="45130" spans="21:24">
      <c r="U45130" s="53"/>
      <c r="V45130" s="53"/>
      <c r="W45130" s="53"/>
      <c r="X45130" s="48"/>
    </row>
    <row r="45131" spans="21:24">
      <c r="U45131" s="53"/>
      <c r="V45131" s="53"/>
      <c r="W45131" s="53"/>
      <c r="X45131" s="48"/>
    </row>
    <row r="45132" spans="21:24">
      <c r="U45132" s="53"/>
      <c r="V45132" s="53"/>
      <c r="W45132" s="53"/>
      <c r="X45132" s="48"/>
    </row>
    <row r="45133" spans="21:24">
      <c r="U45133" s="53"/>
      <c r="V45133" s="53"/>
      <c r="W45133" s="53"/>
      <c r="X45133" s="48"/>
    </row>
    <row r="45134" spans="21:24">
      <c r="U45134" s="53"/>
      <c r="V45134" s="53"/>
      <c r="W45134" s="53"/>
      <c r="X45134" s="48"/>
    </row>
    <row r="45135" spans="21:24">
      <c r="U45135" s="53"/>
      <c r="V45135" s="53"/>
      <c r="W45135" s="53"/>
      <c r="X45135" s="48"/>
    </row>
    <row r="45136" spans="21:24">
      <c r="U45136" s="53"/>
      <c r="V45136" s="53"/>
      <c r="W45136" s="53"/>
      <c r="X45136" s="48"/>
    </row>
    <row r="45137" spans="21:24">
      <c r="U45137" s="53"/>
      <c r="V45137" s="53"/>
      <c r="W45137" s="53"/>
      <c r="X45137" s="48"/>
    </row>
    <row r="45138" spans="21:24">
      <c r="U45138" s="53"/>
      <c r="V45138" s="53"/>
      <c r="W45138" s="53"/>
      <c r="X45138" s="48"/>
    </row>
    <row r="45139" spans="21:24">
      <c r="U45139" s="53"/>
      <c r="V45139" s="53"/>
      <c r="W45139" s="53"/>
      <c r="X45139" s="48"/>
    </row>
    <row r="45140" spans="21:24">
      <c r="U45140" s="53"/>
      <c r="V45140" s="53"/>
      <c r="W45140" s="53"/>
      <c r="X45140" s="48"/>
    </row>
    <row r="45141" spans="21:24">
      <c r="U45141" s="53"/>
      <c r="V45141" s="53"/>
      <c r="W45141" s="53"/>
      <c r="X45141" s="48"/>
    </row>
    <row r="45142" spans="21:24">
      <c r="U45142" s="53"/>
      <c r="V45142" s="53"/>
      <c r="W45142" s="53"/>
      <c r="X45142" s="48"/>
    </row>
    <row r="45143" spans="21:24">
      <c r="U45143" s="53"/>
      <c r="V45143" s="53"/>
      <c r="W45143" s="53"/>
      <c r="X45143" s="48"/>
    </row>
    <row r="45144" spans="21:24">
      <c r="U45144" s="53"/>
      <c r="V45144" s="53"/>
      <c r="W45144" s="53"/>
      <c r="X45144" s="48"/>
    </row>
    <row r="45145" spans="21:24">
      <c r="U45145" s="53"/>
      <c r="V45145" s="53"/>
      <c r="W45145" s="53"/>
      <c r="X45145" s="48"/>
    </row>
    <row r="45146" spans="21:24">
      <c r="U45146" s="53"/>
      <c r="V45146" s="53"/>
      <c r="W45146" s="53"/>
      <c r="X45146" s="48"/>
    </row>
    <row r="45147" spans="21:24">
      <c r="U45147" s="53"/>
      <c r="V45147" s="53"/>
      <c r="W45147" s="53"/>
      <c r="X45147" s="48"/>
    </row>
    <row r="45148" spans="21:24">
      <c r="U45148" s="53"/>
      <c r="V45148" s="53"/>
      <c r="W45148" s="53"/>
      <c r="X45148" s="48"/>
    </row>
    <row r="45149" spans="21:24">
      <c r="U45149" s="53"/>
      <c r="V45149" s="53"/>
      <c r="W45149" s="53"/>
      <c r="X45149" s="48"/>
    </row>
    <row r="45150" spans="21:24">
      <c r="U45150" s="53"/>
      <c r="V45150" s="53"/>
      <c r="W45150" s="53"/>
      <c r="X45150" s="48"/>
    </row>
    <row r="45151" spans="21:24">
      <c r="U45151" s="53"/>
      <c r="V45151" s="53"/>
      <c r="W45151" s="53"/>
      <c r="X45151" s="48"/>
    </row>
    <row r="45152" spans="21:24">
      <c r="U45152" s="53"/>
      <c r="V45152" s="53"/>
      <c r="W45152" s="53"/>
      <c r="X45152" s="48"/>
    </row>
    <row r="45153" spans="21:24">
      <c r="U45153" s="53"/>
      <c r="V45153" s="53"/>
      <c r="W45153" s="53"/>
      <c r="X45153" s="48"/>
    </row>
    <row r="45154" spans="21:24">
      <c r="U45154" s="53"/>
      <c r="V45154" s="53"/>
      <c r="W45154" s="53"/>
      <c r="X45154" s="48"/>
    </row>
    <row r="45155" spans="21:24">
      <c r="U45155" s="53"/>
      <c r="V45155" s="53"/>
      <c r="W45155" s="53"/>
      <c r="X45155" s="48"/>
    </row>
    <row r="45156" spans="21:24">
      <c r="U45156" s="53"/>
      <c r="V45156" s="53"/>
      <c r="W45156" s="53"/>
      <c r="X45156" s="48"/>
    </row>
    <row r="45157" spans="21:24">
      <c r="U45157" s="53"/>
      <c r="V45157" s="53"/>
      <c r="W45157" s="53"/>
      <c r="X45157" s="48"/>
    </row>
    <row r="45158" spans="21:24">
      <c r="U45158" s="53"/>
      <c r="V45158" s="53"/>
      <c r="W45158" s="53"/>
      <c r="X45158" s="48"/>
    </row>
    <row r="45159" spans="21:24">
      <c r="U45159" s="53"/>
      <c r="V45159" s="53"/>
      <c r="W45159" s="53"/>
      <c r="X45159" s="48"/>
    </row>
    <row r="45160" spans="21:24">
      <c r="U45160" s="53"/>
      <c r="V45160" s="53"/>
      <c r="W45160" s="53"/>
      <c r="X45160" s="48"/>
    </row>
    <row r="45161" spans="21:24">
      <c r="U45161" s="53"/>
      <c r="V45161" s="53"/>
      <c r="W45161" s="53"/>
      <c r="X45161" s="48"/>
    </row>
    <row r="45162" spans="21:24">
      <c r="U45162" s="53"/>
      <c r="V45162" s="53"/>
      <c r="W45162" s="53"/>
      <c r="X45162" s="48"/>
    </row>
    <row r="45163" spans="21:24">
      <c r="U45163" s="53"/>
      <c r="V45163" s="53"/>
      <c r="W45163" s="53"/>
      <c r="X45163" s="48"/>
    </row>
    <row r="45164" spans="21:24">
      <c r="U45164" s="53"/>
      <c r="V45164" s="53"/>
      <c r="W45164" s="53"/>
      <c r="X45164" s="48"/>
    </row>
    <row r="45165" spans="21:24">
      <c r="U45165" s="53"/>
      <c r="V45165" s="53"/>
      <c r="W45165" s="53"/>
      <c r="X45165" s="48"/>
    </row>
    <row r="45166" spans="21:24">
      <c r="U45166" s="53"/>
      <c r="V45166" s="53"/>
      <c r="W45166" s="53"/>
      <c r="X45166" s="48"/>
    </row>
    <row r="45167" spans="21:24">
      <c r="U45167" s="53"/>
      <c r="V45167" s="53"/>
      <c r="W45167" s="53"/>
      <c r="X45167" s="48"/>
    </row>
    <row r="45168" spans="21:24">
      <c r="U45168" s="53"/>
      <c r="V45168" s="53"/>
      <c r="W45168" s="53"/>
      <c r="X45168" s="48"/>
    </row>
    <row r="45169" spans="21:24">
      <c r="U45169" s="53"/>
      <c r="V45169" s="53"/>
      <c r="W45169" s="53"/>
      <c r="X45169" s="48"/>
    </row>
    <row r="45170" spans="21:24">
      <c r="U45170" s="53"/>
      <c r="V45170" s="53"/>
      <c r="W45170" s="53"/>
      <c r="X45170" s="48"/>
    </row>
    <row r="45171" spans="21:24">
      <c r="U45171" s="53"/>
      <c r="V45171" s="53"/>
      <c r="W45171" s="53"/>
      <c r="X45171" s="48"/>
    </row>
    <row r="45172" spans="21:24">
      <c r="U45172" s="53"/>
      <c r="V45172" s="53"/>
      <c r="W45172" s="53"/>
      <c r="X45172" s="48"/>
    </row>
    <row r="45173" spans="21:24">
      <c r="U45173" s="53"/>
      <c r="V45173" s="53"/>
      <c r="W45173" s="53"/>
      <c r="X45173" s="48"/>
    </row>
    <row r="45174" spans="21:24">
      <c r="U45174" s="53"/>
      <c r="V45174" s="53"/>
      <c r="W45174" s="53"/>
      <c r="X45174" s="48"/>
    </row>
    <row r="45175" spans="21:24">
      <c r="U45175" s="53"/>
      <c r="V45175" s="53"/>
      <c r="W45175" s="53"/>
      <c r="X45175" s="48"/>
    </row>
    <row r="45176" spans="21:24">
      <c r="U45176" s="53"/>
      <c r="V45176" s="53"/>
      <c r="W45176" s="53"/>
      <c r="X45176" s="48"/>
    </row>
    <row r="45177" spans="21:24">
      <c r="U45177" s="53"/>
      <c r="V45177" s="53"/>
      <c r="W45177" s="53"/>
      <c r="X45177" s="48"/>
    </row>
    <row r="45178" spans="21:24">
      <c r="U45178" s="53"/>
      <c r="V45178" s="53"/>
      <c r="W45178" s="53"/>
      <c r="X45178" s="48"/>
    </row>
    <row r="45179" spans="21:24">
      <c r="U45179" s="53"/>
      <c r="V45179" s="53"/>
      <c r="W45179" s="53"/>
      <c r="X45179" s="48"/>
    </row>
    <row r="45180" spans="21:24">
      <c r="U45180" s="53"/>
      <c r="V45180" s="53"/>
      <c r="W45180" s="53"/>
      <c r="X45180" s="48"/>
    </row>
    <row r="45181" spans="21:24">
      <c r="U45181" s="53"/>
      <c r="V45181" s="53"/>
      <c r="W45181" s="53"/>
      <c r="X45181" s="48"/>
    </row>
    <row r="45182" spans="21:24">
      <c r="U45182" s="53"/>
      <c r="V45182" s="53"/>
      <c r="W45182" s="53"/>
      <c r="X45182" s="48"/>
    </row>
    <row r="45183" spans="21:24">
      <c r="U45183" s="53"/>
      <c r="V45183" s="53"/>
      <c r="W45183" s="53"/>
      <c r="X45183" s="48"/>
    </row>
    <row r="45184" spans="21:24">
      <c r="U45184" s="53"/>
      <c r="V45184" s="53"/>
      <c r="W45184" s="53"/>
      <c r="X45184" s="48"/>
    </row>
    <row r="45185" spans="21:24">
      <c r="U45185" s="53"/>
      <c r="V45185" s="53"/>
      <c r="W45185" s="53"/>
      <c r="X45185" s="48"/>
    </row>
    <row r="45186" spans="21:24">
      <c r="U45186" s="53"/>
      <c r="V45186" s="53"/>
      <c r="W45186" s="53"/>
      <c r="X45186" s="48"/>
    </row>
    <row r="45187" spans="21:24">
      <c r="U45187" s="53"/>
      <c r="V45187" s="53"/>
      <c r="W45187" s="53"/>
      <c r="X45187" s="48"/>
    </row>
    <row r="45188" spans="21:24">
      <c r="U45188" s="53"/>
      <c r="V45188" s="53"/>
      <c r="W45188" s="53"/>
      <c r="X45188" s="48"/>
    </row>
    <row r="45189" spans="21:24">
      <c r="U45189" s="53"/>
      <c r="V45189" s="53"/>
      <c r="W45189" s="53"/>
      <c r="X45189" s="48"/>
    </row>
    <row r="45190" spans="21:24">
      <c r="U45190" s="53"/>
      <c r="V45190" s="53"/>
      <c r="W45190" s="53"/>
      <c r="X45190" s="48"/>
    </row>
    <row r="45191" spans="21:24">
      <c r="U45191" s="53"/>
      <c r="V45191" s="53"/>
      <c r="W45191" s="53"/>
      <c r="X45191" s="48"/>
    </row>
    <row r="45192" spans="21:24">
      <c r="U45192" s="53"/>
      <c r="V45192" s="53"/>
      <c r="W45192" s="53"/>
      <c r="X45192" s="48"/>
    </row>
    <row r="45193" spans="21:24">
      <c r="U45193" s="53"/>
      <c r="V45193" s="53"/>
      <c r="W45193" s="53"/>
      <c r="X45193" s="48"/>
    </row>
    <row r="45194" spans="21:24">
      <c r="U45194" s="53"/>
      <c r="V45194" s="53"/>
      <c r="W45194" s="53"/>
      <c r="X45194" s="48"/>
    </row>
    <row r="45195" spans="21:24">
      <c r="U45195" s="53"/>
      <c r="V45195" s="53"/>
      <c r="W45195" s="53"/>
      <c r="X45195" s="48"/>
    </row>
    <row r="45196" spans="21:24">
      <c r="U45196" s="53"/>
      <c r="V45196" s="53"/>
      <c r="W45196" s="53"/>
      <c r="X45196" s="48"/>
    </row>
    <row r="45197" spans="21:24">
      <c r="U45197" s="53"/>
      <c r="V45197" s="53"/>
      <c r="W45197" s="53"/>
      <c r="X45197" s="48"/>
    </row>
    <row r="45198" spans="21:24">
      <c r="U45198" s="53"/>
      <c r="V45198" s="53"/>
      <c r="W45198" s="53"/>
      <c r="X45198" s="48"/>
    </row>
    <row r="45199" spans="21:24">
      <c r="U45199" s="53"/>
      <c r="V45199" s="53"/>
      <c r="W45199" s="53"/>
      <c r="X45199" s="48"/>
    </row>
    <row r="45200" spans="21:24">
      <c r="U45200" s="53"/>
      <c r="V45200" s="53"/>
      <c r="W45200" s="53"/>
      <c r="X45200" s="48"/>
    </row>
    <row r="45201" spans="21:24">
      <c r="U45201" s="53"/>
      <c r="V45201" s="53"/>
      <c r="W45201" s="53"/>
      <c r="X45201" s="48"/>
    </row>
    <row r="45202" spans="21:24">
      <c r="U45202" s="53"/>
      <c r="V45202" s="53"/>
      <c r="W45202" s="53"/>
      <c r="X45202" s="48"/>
    </row>
    <row r="45203" spans="21:24">
      <c r="U45203" s="53"/>
      <c r="V45203" s="53"/>
      <c r="W45203" s="53"/>
      <c r="X45203" s="48"/>
    </row>
    <row r="45204" spans="21:24">
      <c r="U45204" s="53"/>
      <c r="V45204" s="53"/>
      <c r="W45204" s="53"/>
      <c r="X45204" s="48"/>
    </row>
    <row r="45205" spans="21:24">
      <c r="U45205" s="53"/>
      <c r="V45205" s="53"/>
      <c r="W45205" s="53"/>
      <c r="X45205" s="48"/>
    </row>
    <row r="45206" spans="21:24">
      <c r="U45206" s="53"/>
      <c r="V45206" s="53"/>
      <c r="W45206" s="53"/>
      <c r="X45206" s="48"/>
    </row>
    <row r="45207" spans="21:24">
      <c r="U45207" s="53"/>
      <c r="V45207" s="53"/>
      <c r="W45207" s="53"/>
      <c r="X45207" s="48"/>
    </row>
    <row r="45208" spans="21:24">
      <c r="U45208" s="53"/>
      <c r="V45208" s="53"/>
      <c r="W45208" s="53"/>
      <c r="X45208" s="48"/>
    </row>
    <row r="45209" spans="21:24">
      <c r="U45209" s="53"/>
      <c r="V45209" s="53"/>
      <c r="W45209" s="53"/>
      <c r="X45209" s="48"/>
    </row>
    <row r="45210" spans="21:24">
      <c r="U45210" s="53"/>
      <c r="V45210" s="53"/>
      <c r="W45210" s="53"/>
      <c r="X45210" s="48"/>
    </row>
    <row r="45211" spans="21:24">
      <c r="U45211" s="53"/>
      <c r="V45211" s="53"/>
      <c r="W45211" s="53"/>
      <c r="X45211" s="48"/>
    </row>
    <row r="45212" spans="21:24">
      <c r="U45212" s="53"/>
      <c r="V45212" s="53"/>
      <c r="W45212" s="53"/>
      <c r="X45212" s="48"/>
    </row>
    <row r="45213" spans="21:24">
      <c r="U45213" s="53"/>
      <c r="V45213" s="53"/>
      <c r="W45213" s="53"/>
      <c r="X45213" s="48"/>
    </row>
    <row r="45214" spans="21:24">
      <c r="U45214" s="53"/>
      <c r="V45214" s="53"/>
      <c r="W45214" s="53"/>
      <c r="X45214" s="48"/>
    </row>
    <row r="45215" spans="21:24">
      <c r="U45215" s="53"/>
      <c r="V45215" s="53"/>
      <c r="W45215" s="53"/>
      <c r="X45215" s="48"/>
    </row>
    <row r="45216" spans="21:24">
      <c r="U45216" s="53"/>
      <c r="V45216" s="53"/>
      <c r="W45216" s="53"/>
      <c r="X45216" s="48"/>
    </row>
    <row r="45217" spans="21:24">
      <c r="U45217" s="53"/>
      <c r="V45217" s="53"/>
      <c r="W45217" s="53"/>
      <c r="X45217" s="48"/>
    </row>
    <row r="45218" spans="21:24">
      <c r="U45218" s="53"/>
      <c r="V45218" s="53"/>
      <c r="W45218" s="53"/>
      <c r="X45218" s="48"/>
    </row>
    <row r="45219" spans="21:24">
      <c r="U45219" s="53"/>
      <c r="V45219" s="53"/>
      <c r="W45219" s="53"/>
      <c r="X45219" s="48"/>
    </row>
    <row r="45220" spans="21:24">
      <c r="U45220" s="53"/>
      <c r="V45220" s="53"/>
      <c r="W45220" s="53"/>
      <c r="X45220" s="48"/>
    </row>
    <row r="45221" spans="21:24">
      <c r="U45221" s="53"/>
      <c r="V45221" s="53"/>
      <c r="W45221" s="53"/>
      <c r="X45221" s="48"/>
    </row>
    <row r="45222" spans="21:24">
      <c r="U45222" s="53"/>
      <c r="V45222" s="53"/>
      <c r="W45222" s="53"/>
      <c r="X45222" s="48"/>
    </row>
    <row r="45223" spans="21:24">
      <c r="U45223" s="53"/>
      <c r="V45223" s="53"/>
      <c r="W45223" s="53"/>
      <c r="X45223" s="48"/>
    </row>
    <row r="45224" spans="21:24">
      <c r="U45224" s="53"/>
      <c r="V45224" s="53"/>
      <c r="W45224" s="53"/>
      <c r="X45224" s="48"/>
    </row>
    <row r="45225" spans="21:24">
      <c r="U45225" s="53"/>
      <c r="V45225" s="53"/>
      <c r="W45225" s="53"/>
      <c r="X45225" s="48"/>
    </row>
    <row r="45226" spans="21:24">
      <c r="U45226" s="53"/>
      <c r="V45226" s="53"/>
      <c r="W45226" s="53"/>
      <c r="X45226" s="48"/>
    </row>
    <row r="45227" spans="21:24">
      <c r="U45227" s="53"/>
      <c r="V45227" s="53"/>
      <c r="W45227" s="53"/>
      <c r="X45227" s="48"/>
    </row>
    <row r="45228" spans="21:24">
      <c r="U45228" s="53"/>
      <c r="V45228" s="53"/>
      <c r="W45228" s="53"/>
      <c r="X45228" s="48"/>
    </row>
    <row r="45229" spans="21:24">
      <c r="U45229" s="53"/>
      <c r="V45229" s="53"/>
      <c r="W45229" s="53"/>
      <c r="X45229" s="48"/>
    </row>
    <row r="45230" spans="21:24">
      <c r="U45230" s="53"/>
      <c r="V45230" s="53"/>
      <c r="W45230" s="53"/>
      <c r="X45230" s="48"/>
    </row>
    <row r="45231" spans="21:24">
      <c r="U45231" s="53"/>
      <c r="V45231" s="53"/>
      <c r="W45231" s="53"/>
      <c r="X45231" s="48"/>
    </row>
    <row r="45232" spans="21:24">
      <c r="U45232" s="53"/>
      <c r="V45232" s="53"/>
      <c r="W45232" s="53"/>
      <c r="X45232" s="48"/>
    </row>
    <row r="45233" spans="21:24">
      <c r="U45233" s="53"/>
      <c r="V45233" s="53"/>
      <c r="W45233" s="53"/>
      <c r="X45233" s="48"/>
    </row>
    <row r="45234" spans="21:24">
      <c r="U45234" s="53"/>
      <c r="V45234" s="53"/>
      <c r="W45234" s="53"/>
      <c r="X45234" s="48"/>
    </row>
    <row r="45235" spans="21:24">
      <c r="U45235" s="53"/>
      <c r="V45235" s="53"/>
      <c r="W45235" s="53"/>
      <c r="X45235" s="48"/>
    </row>
    <row r="45236" spans="21:24">
      <c r="U45236" s="53"/>
      <c r="V45236" s="53"/>
      <c r="W45236" s="53"/>
      <c r="X45236" s="48"/>
    </row>
    <row r="45237" spans="21:24">
      <c r="U45237" s="53"/>
      <c r="V45237" s="53"/>
      <c r="W45237" s="53"/>
      <c r="X45237" s="48"/>
    </row>
    <row r="45238" spans="21:24">
      <c r="U45238" s="53"/>
      <c r="V45238" s="53"/>
      <c r="W45238" s="53"/>
      <c r="X45238" s="48"/>
    </row>
    <row r="45239" spans="21:24">
      <c r="U45239" s="53"/>
      <c r="V45239" s="53"/>
      <c r="W45239" s="53"/>
      <c r="X45239" s="48"/>
    </row>
    <row r="45240" spans="21:24">
      <c r="U45240" s="53"/>
      <c r="V45240" s="53"/>
      <c r="W45240" s="53"/>
      <c r="X45240" s="48"/>
    </row>
    <row r="45241" spans="21:24">
      <c r="U45241" s="53"/>
      <c r="V45241" s="53"/>
      <c r="W45241" s="53"/>
      <c r="X45241" s="48"/>
    </row>
    <row r="45242" spans="21:24">
      <c r="U45242" s="53"/>
      <c r="V45242" s="53"/>
      <c r="W45242" s="53"/>
      <c r="X45242" s="48"/>
    </row>
    <row r="45243" spans="21:24">
      <c r="U45243" s="53"/>
      <c r="V45243" s="53"/>
      <c r="W45243" s="53"/>
      <c r="X45243" s="48"/>
    </row>
    <row r="45244" spans="21:24">
      <c r="U45244" s="53"/>
      <c r="V45244" s="53"/>
      <c r="W45244" s="53"/>
      <c r="X45244" s="48"/>
    </row>
    <row r="45245" spans="21:24">
      <c r="U45245" s="53"/>
      <c r="V45245" s="53"/>
      <c r="W45245" s="53"/>
      <c r="X45245" s="48"/>
    </row>
    <row r="45246" spans="21:24">
      <c r="U45246" s="53"/>
      <c r="V45246" s="53"/>
      <c r="W45246" s="53"/>
      <c r="X45246" s="48"/>
    </row>
    <row r="45247" spans="21:24">
      <c r="U45247" s="53"/>
      <c r="V45247" s="53"/>
      <c r="W45247" s="53"/>
      <c r="X45247" s="48"/>
    </row>
    <row r="45248" spans="21:24">
      <c r="U45248" s="53"/>
      <c r="V45248" s="53"/>
      <c r="W45248" s="53"/>
      <c r="X45248" s="48"/>
    </row>
    <row r="45249" spans="21:24">
      <c r="U45249" s="53"/>
      <c r="V45249" s="53"/>
      <c r="W45249" s="53"/>
      <c r="X45249" s="48"/>
    </row>
    <row r="45250" spans="21:24">
      <c r="U45250" s="53"/>
      <c r="V45250" s="53"/>
      <c r="W45250" s="53"/>
      <c r="X45250" s="48"/>
    </row>
    <row r="45251" spans="21:24">
      <c r="U45251" s="53"/>
      <c r="V45251" s="53"/>
      <c r="W45251" s="53"/>
      <c r="X45251" s="48"/>
    </row>
    <row r="45252" spans="21:24">
      <c r="U45252" s="53"/>
      <c r="V45252" s="53"/>
      <c r="W45252" s="53"/>
      <c r="X45252" s="48"/>
    </row>
    <row r="45253" spans="21:24">
      <c r="U45253" s="53"/>
      <c r="V45253" s="53"/>
      <c r="W45253" s="53"/>
      <c r="X45253" s="48"/>
    </row>
    <row r="45254" spans="21:24">
      <c r="U45254" s="53"/>
      <c r="V45254" s="53"/>
      <c r="W45254" s="53"/>
      <c r="X45254" s="48"/>
    </row>
    <row r="45255" spans="21:24">
      <c r="U45255" s="53"/>
      <c r="V45255" s="53"/>
      <c r="W45255" s="53"/>
      <c r="X45255" s="48"/>
    </row>
    <row r="45256" spans="21:24">
      <c r="U45256" s="53"/>
      <c r="V45256" s="53"/>
      <c r="W45256" s="53"/>
      <c r="X45256" s="48"/>
    </row>
    <row r="45257" spans="21:24">
      <c r="U45257" s="53"/>
      <c r="V45257" s="53"/>
      <c r="W45257" s="53"/>
      <c r="X45257" s="48"/>
    </row>
    <row r="45258" spans="21:24">
      <c r="U45258" s="53"/>
      <c r="V45258" s="53"/>
      <c r="W45258" s="53"/>
      <c r="X45258" s="48"/>
    </row>
    <row r="45259" spans="21:24">
      <c r="U45259" s="53"/>
      <c r="V45259" s="53"/>
      <c r="W45259" s="53"/>
      <c r="X45259" s="48"/>
    </row>
    <row r="45260" spans="21:24">
      <c r="U45260" s="53"/>
      <c r="V45260" s="53"/>
      <c r="W45260" s="53"/>
      <c r="X45260" s="48"/>
    </row>
    <row r="45261" spans="21:24">
      <c r="U45261" s="53"/>
      <c r="V45261" s="53"/>
      <c r="W45261" s="53"/>
      <c r="X45261" s="48"/>
    </row>
    <row r="45262" spans="21:24">
      <c r="U45262" s="53"/>
      <c r="V45262" s="53"/>
      <c r="W45262" s="53"/>
      <c r="X45262" s="48"/>
    </row>
    <row r="45263" spans="21:24">
      <c r="U45263" s="53"/>
      <c r="V45263" s="53"/>
      <c r="W45263" s="53"/>
      <c r="X45263" s="48"/>
    </row>
    <row r="45264" spans="21:24">
      <c r="U45264" s="53"/>
      <c r="V45264" s="53"/>
      <c r="W45264" s="53"/>
      <c r="X45264" s="48"/>
    </row>
    <row r="45265" spans="21:24">
      <c r="U45265" s="53"/>
      <c r="V45265" s="53"/>
      <c r="W45265" s="53"/>
      <c r="X45265" s="48"/>
    </row>
    <row r="45266" spans="21:24">
      <c r="U45266" s="53"/>
      <c r="V45266" s="53"/>
      <c r="W45266" s="53"/>
      <c r="X45266" s="48"/>
    </row>
    <row r="45267" spans="21:24">
      <c r="U45267" s="53"/>
      <c r="V45267" s="53"/>
      <c r="W45267" s="53"/>
      <c r="X45267" s="48"/>
    </row>
    <row r="45268" spans="21:24">
      <c r="U45268" s="53"/>
      <c r="V45268" s="53"/>
      <c r="W45268" s="53"/>
      <c r="X45268" s="48"/>
    </row>
    <row r="45269" spans="21:24">
      <c r="U45269" s="53"/>
      <c r="V45269" s="53"/>
      <c r="W45269" s="53"/>
      <c r="X45269" s="48"/>
    </row>
    <row r="45270" spans="21:24">
      <c r="U45270" s="53"/>
      <c r="V45270" s="53"/>
      <c r="W45270" s="53"/>
      <c r="X45270" s="48"/>
    </row>
    <row r="45271" spans="21:24">
      <c r="U45271" s="53"/>
      <c r="V45271" s="53"/>
      <c r="W45271" s="53"/>
      <c r="X45271" s="48"/>
    </row>
    <row r="45272" spans="21:24">
      <c r="U45272" s="53"/>
      <c r="V45272" s="53"/>
      <c r="W45272" s="53"/>
      <c r="X45272" s="48"/>
    </row>
    <row r="45273" spans="21:24">
      <c r="U45273" s="53"/>
      <c r="V45273" s="53"/>
      <c r="W45273" s="53"/>
      <c r="X45273" s="48"/>
    </row>
    <row r="45274" spans="21:24">
      <c r="U45274" s="53"/>
      <c r="V45274" s="53"/>
      <c r="W45274" s="53"/>
      <c r="X45274" s="48"/>
    </row>
    <row r="45275" spans="21:24">
      <c r="U45275" s="53"/>
      <c r="V45275" s="53"/>
      <c r="W45275" s="53"/>
      <c r="X45275" s="48"/>
    </row>
    <row r="45276" spans="21:24">
      <c r="U45276" s="53"/>
      <c r="V45276" s="53"/>
      <c r="W45276" s="53"/>
      <c r="X45276" s="48"/>
    </row>
    <row r="45277" spans="21:24">
      <c r="U45277" s="53"/>
      <c r="V45277" s="53"/>
      <c r="W45277" s="53"/>
      <c r="X45277" s="48"/>
    </row>
    <row r="45278" spans="21:24">
      <c r="U45278" s="53"/>
      <c r="V45278" s="53"/>
      <c r="W45278" s="53"/>
      <c r="X45278" s="48"/>
    </row>
    <row r="45279" spans="21:24">
      <c r="U45279" s="53"/>
      <c r="V45279" s="53"/>
      <c r="W45279" s="53"/>
      <c r="X45279" s="48"/>
    </row>
    <row r="45280" spans="21:24">
      <c r="U45280" s="53"/>
      <c r="V45280" s="53"/>
      <c r="W45280" s="53"/>
      <c r="X45280" s="48"/>
    </row>
    <row r="45281" spans="21:24">
      <c r="U45281" s="53"/>
      <c r="V45281" s="53"/>
      <c r="W45281" s="53"/>
      <c r="X45281" s="48"/>
    </row>
    <row r="45282" spans="21:24">
      <c r="U45282" s="53"/>
      <c r="V45282" s="53"/>
      <c r="W45282" s="53"/>
      <c r="X45282" s="48"/>
    </row>
    <row r="45283" spans="21:24">
      <c r="U45283" s="53"/>
      <c r="V45283" s="53"/>
      <c r="W45283" s="53"/>
      <c r="X45283" s="48"/>
    </row>
    <row r="45284" spans="21:24">
      <c r="U45284" s="53"/>
      <c r="V45284" s="53"/>
      <c r="W45284" s="53"/>
      <c r="X45284" s="48"/>
    </row>
    <row r="45285" spans="21:24">
      <c r="U45285" s="53"/>
      <c r="V45285" s="53"/>
      <c r="W45285" s="53"/>
      <c r="X45285" s="48"/>
    </row>
    <row r="45286" spans="21:24">
      <c r="U45286" s="53"/>
      <c r="V45286" s="53"/>
      <c r="W45286" s="53"/>
      <c r="X45286" s="48"/>
    </row>
    <row r="45287" spans="21:24">
      <c r="U45287" s="53"/>
      <c r="V45287" s="53"/>
      <c r="W45287" s="53"/>
      <c r="X45287" s="48"/>
    </row>
    <row r="45288" spans="21:24">
      <c r="U45288" s="53"/>
      <c r="V45288" s="53"/>
      <c r="W45288" s="53"/>
      <c r="X45288" s="48"/>
    </row>
    <row r="45289" spans="21:24">
      <c r="U45289" s="53"/>
      <c r="V45289" s="53"/>
      <c r="W45289" s="53"/>
      <c r="X45289" s="48"/>
    </row>
    <row r="45290" spans="21:24">
      <c r="U45290" s="53"/>
      <c r="V45290" s="53"/>
      <c r="W45290" s="53"/>
      <c r="X45290" s="48"/>
    </row>
    <row r="45291" spans="21:24">
      <c r="U45291" s="53"/>
      <c r="V45291" s="53"/>
      <c r="W45291" s="53"/>
      <c r="X45291" s="48"/>
    </row>
    <row r="45292" spans="21:24">
      <c r="U45292" s="53"/>
      <c r="V45292" s="53"/>
      <c r="W45292" s="53"/>
      <c r="X45292" s="48"/>
    </row>
    <row r="45293" spans="21:24">
      <c r="U45293" s="53"/>
      <c r="V45293" s="53"/>
      <c r="W45293" s="53"/>
      <c r="X45293" s="48"/>
    </row>
    <row r="45294" spans="21:24">
      <c r="U45294" s="53"/>
      <c r="V45294" s="53"/>
      <c r="W45294" s="53"/>
      <c r="X45294" s="48"/>
    </row>
    <row r="45295" spans="21:24">
      <c r="U45295" s="53"/>
      <c r="V45295" s="53"/>
      <c r="W45295" s="53"/>
      <c r="X45295" s="48"/>
    </row>
    <row r="45296" spans="21:24">
      <c r="U45296" s="53"/>
      <c r="V45296" s="53"/>
      <c r="W45296" s="53"/>
      <c r="X45296" s="48"/>
    </row>
    <row r="45297" spans="21:24">
      <c r="U45297" s="53"/>
      <c r="V45297" s="53"/>
      <c r="W45297" s="53"/>
      <c r="X45297" s="48"/>
    </row>
    <row r="45298" spans="21:24">
      <c r="U45298" s="53"/>
      <c r="V45298" s="53"/>
      <c r="W45298" s="53"/>
      <c r="X45298" s="48"/>
    </row>
    <row r="45299" spans="21:24">
      <c r="U45299" s="53"/>
      <c r="V45299" s="53"/>
      <c r="W45299" s="53"/>
      <c r="X45299" s="48"/>
    </row>
    <row r="45300" spans="21:24">
      <c r="U45300" s="53"/>
      <c r="V45300" s="53"/>
      <c r="W45300" s="53"/>
      <c r="X45300" s="48"/>
    </row>
    <row r="45301" spans="21:24">
      <c r="U45301" s="53"/>
      <c r="V45301" s="53"/>
      <c r="W45301" s="53"/>
      <c r="X45301" s="48"/>
    </row>
    <row r="45302" spans="21:24">
      <c r="U45302" s="53"/>
      <c r="V45302" s="53"/>
      <c r="W45302" s="53"/>
      <c r="X45302" s="48"/>
    </row>
    <row r="45303" spans="21:24">
      <c r="U45303" s="53"/>
      <c r="V45303" s="53"/>
      <c r="W45303" s="53"/>
      <c r="X45303" s="48"/>
    </row>
    <row r="45304" spans="21:24">
      <c r="U45304" s="53"/>
      <c r="V45304" s="53"/>
      <c r="W45304" s="53"/>
      <c r="X45304" s="48"/>
    </row>
    <row r="45305" spans="21:24">
      <c r="U45305" s="53"/>
      <c r="V45305" s="53"/>
      <c r="W45305" s="53"/>
      <c r="X45305" s="48"/>
    </row>
    <row r="45306" spans="21:24">
      <c r="U45306" s="53"/>
      <c r="V45306" s="53"/>
      <c r="W45306" s="53"/>
      <c r="X45306" s="48"/>
    </row>
    <row r="45307" spans="21:24">
      <c r="U45307" s="53"/>
      <c r="V45307" s="53"/>
      <c r="W45307" s="53"/>
      <c r="X45307" s="48"/>
    </row>
    <row r="45308" spans="21:24">
      <c r="U45308" s="53"/>
      <c r="V45308" s="53"/>
      <c r="W45308" s="53"/>
      <c r="X45308" s="48"/>
    </row>
    <row r="45309" spans="21:24">
      <c r="U45309" s="53"/>
      <c r="V45309" s="53"/>
      <c r="W45309" s="53"/>
      <c r="X45309" s="48"/>
    </row>
    <row r="45310" spans="21:24">
      <c r="U45310" s="53"/>
      <c r="V45310" s="53"/>
      <c r="W45310" s="53"/>
      <c r="X45310" s="48"/>
    </row>
    <row r="45311" spans="21:24">
      <c r="U45311" s="53"/>
      <c r="V45311" s="53"/>
      <c r="W45311" s="53"/>
      <c r="X45311" s="48"/>
    </row>
    <row r="45312" spans="21:24">
      <c r="U45312" s="53"/>
      <c r="V45312" s="53"/>
      <c r="W45312" s="53"/>
      <c r="X45312" s="48"/>
    </row>
    <row r="45313" spans="21:24">
      <c r="U45313" s="53"/>
      <c r="V45313" s="53"/>
      <c r="W45313" s="53"/>
      <c r="X45313" s="48"/>
    </row>
    <row r="45314" spans="21:24">
      <c r="U45314" s="53"/>
      <c r="V45314" s="53"/>
      <c r="W45314" s="53"/>
      <c r="X45314" s="48"/>
    </row>
    <row r="45315" spans="21:24">
      <c r="U45315" s="53"/>
      <c r="V45315" s="53"/>
      <c r="W45315" s="53"/>
      <c r="X45315" s="48"/>
    </row>
    <row r="45316" spans="21:24">
      <c r="U45316" s="53"/>
      <c r="V45316" s="53"/>
      <c r="W45316" s="53"/>
      <c r="X45316" s="48"/>
    </row>
    <row r="45317" spans="21:24">
      <c r="U45317" s="53"/>
      <c r="V45317" s="53"/>
      <c r="W45317" s="53"/>
      <c r="X45317" s="48"/>
    </row>
    <row r="45318" spans="21:24">
      <c r="U45318" s="53"/>
      <c r="V45318" s="53"/>
      <c r="W45318" s="53"/>
      <c r="X45318" s="48"/>
    </row>
    <row r="45319" spans="21:24">
      <c r="U45319" s="53"/>
      <c r="V45319" s="53"/>
      <c r="W45319" s="53"/>
      <c r="X45319" s="48"/>
    </row>
    <row r="45320" spans="21:24">
      <c r="U45320" s="53"/>
      <c r="V45320" s="53"/>
      <c r="W45320" s="53"/>
      <c r="X45320" s="48"/>
    </row>
    <row r="45321" spans="21:24">
      <c r="U45321" s="53"/>
      <c r="V45321" s="53"/>
      <c r="W45321" s="53"/>
      <c r="X45321" s="48"/>
    </row>
    <row r="45322" spans="21:24">
      <c r="U45322" s="53"/>
      <c r="V45322" s="53"/>
      <c r="W45322" s="53"/>
      <c r="X45322" s="48"/>
    </row>
    <row r="45323" spans="21:24">
      <c r="U45323" s="53"/>
      <c r="V45323" s="53"/>
      <c r="W45323" s="53"/>
      <c r="X45323" s="48"/>
    </row>
    <row r="45324" spans="21:24">
      <c r="U45324" s="53"/>
      <c r="V45324" s="53"/>
      <c r="W45324" s="53"/>
      <c r="X45324" s="48"/>
    </row>
    <row r="45325" spans="21:24">
      <c r="U45325" s="53"/>
      <c r="V45325" s="53"/>
      <c r="W45325" s="53"/>
      <c r="X45325" s="48"/>
    </row>
    <row r="45326" spans="21:24">
      <c r="U45326" s="53"/>
      <c r="V45326" s="53"/>
      <c r="W45326" s="53"/>
      <c r="X45326" s="48"/>
    </row>
    <row r="45327" spans="21:24">
      <c r="U45327" s="53"/>
      <c r="V45327" s="53"/>
      <c r="W45327" s="53"/>
      <c r="X45327" s="48"/>
    </row>
    <row r="45328" spans="21:24">
      <c r="U45328" s="53"/>
      <c r="V45328" s="53"/>
      <c r="W45328" s="53"/>
      <c r="X45328" s="48"/>
    </row>
    <row r="45329" spans="21:24">
      <c r="U45329" s="53"/>
      <c r="V45329" s="53"/>
      <c r="W45329" s="53"/>
      <c r="X45329" s="48"/>
    </row>
    <row r="45330" spans="21:24">
      <c r="U45330" s="53"/>
      <c r="V45330" s="53"/>
      <c r="W45330" s="53"/>
      <c r="X45330" s="48"/>
    </row>
    <row r="45331" spans="21:24">
      <c r="U45331" s="53"/>
      <c r="V45331" s="53"/>
      <c r="W45331" s="53"/>
      <c r="X45331" s="48"/>
    </row>
    <row r="45332" spans="21:24">
      <c r="U45332" s="53"/>
      <c r="V45332" s="53"/>
      <c r="W45332" s="53"/>
      <c r="X45332" s="48"/>
    </row>
    <row r="45333" spans="21:24">
      <c r="U45333" s="53"/>
      <c r="V45333" s="53"/>
      <c r="W45333" s="53"/>
      <c r="X45333" s="48"/>
    </row>
    <row r="45334" spans="21:24">
      <c r="U45334" s="53"/>
      <c r="V45334" s="53"/>
      <c r="W45334" s="53"/>
      <c r="X45334" s="48"/>
    </row>
    <row r="45335" spans="21:24">
      <c r="U45335" s="53"/>
      <c r="V45335" s="53"/>
      <c r="W45335" s="53"/>
      <c r="X45335" s="48"/>
    </row>
    <row r="45336" spans="21:24">
      <c r="U45336" s="53"/>
      <c r="V45336" s="53"/>
      <c r="W45336" s="53"/>
      <c r="X45336" s="48"/>
    </row>
    <row r="45337" spans="21:24">
      <c r="U45337" s="53"/>
      <c r="V45337" s="53"/>
      <c r="W45337" s="53"/>
      <c r="X45337" s="48"/>
    </row>
    <row r="45338" spans="21:24">
      <c r="U45338" s="53"/>
      <c r="V45338" s="53"/>
      <c r="W45338" s="53"/>
      <c r="X45338" s="48"/>
    </row>
    <row r="45339" spans="21:24">
      <c r="U45339" s="53"/>
      <c r="V45339" s="53"/>
      <c r="W45339" s="53"/>
      <c r="X45339" s="48"/>
    </row>
    <row r="45340" spans="21:24">
      <c r="U45340" s="53"/>
      <c r="V45340" s="53"/>
      <c r="W45340" s="53"/>
      <c r="X45340" s="48"/>
    </row>
    <row r="45341" spans="21:24">
      <c r="U45341" s="53"/>
      <c r="V45341" s="53"/>
      <c r="W45341" s="53"/>
      <c r="X45341" s="48"/>
    </row>
    <row r="45342" spans="21:24">
      <c r="U45342" s="53"/>
      <c r="V45342" s="53"/>
      <c r="W45342" s="53"/>
      <c r="X45342" s="48"/>
    </row>
    <row r="45343" spans="21:24">
      <c r="U45343" s="53"/>
      <c r="V45343" s="53"/>
      <c r="W45343" s="53"/>
      <c r="X45343" s="48"/>
    </row>
    <row r="45344" spans="21:24">
      <c r="U45344" s="53"/>
      <c r="V45344" s="53"/>
      <c r="W45344" s="53"/>
      <c r="X45344" s="48"/>
    </row>
    <row r="45345" spans="21:24">
      <c r="U45345" s="53"/>
      <c r="V45345" s="53"/>
      <c r="W45345" s="53"/>
      <c r="X45345" s="48"/>
    </row>
    <row r="45346" spans="21:24">
      <c r="U45346" s="53"/>
      <c r="V45346" s="53"/>
      <c r="W45346" s="53"/>
      <c r="X45346" s="48"/>
    </row>
    <row r="45347" spans="21:24">
      <c r="U45347" s="53"/>
      <c r="V45347" s="53"/>
      <c r="W45347" s="53"/>
      <c r="X45347" s="48"/>
    </row>
    <row r="45348" spans="21:24">
      <c r="U45348" s="53"/>
      <c r="V45348" s="53"/>
      <c r="W45348" s="53"/>
      <c r="X45348" s="48"/>
    </row>
    <row r="45349" spans="21:24">
      <c r="U45349" s="53"/>
      <c r="V45349" s="53"/>
      <c r="W45349" s="53"/>
      <c r="X45349" s="48"/>
    </row>
    <row r="45350" spans="21:24">
      <c r="U45350" s="53"/>
      <c r="V45350" s="53"/>
      <c r="W45350" s="53"/>
      <c r="X45350" s="48"/>
    </row>
    <row r="45351" spans="21:24">
      <c r="U45351" s="53"/>
      <c r="V45351" s="53"/>
      <c r="W45351" s="53"/>
      <c r="X45351" s="48"/>
    </row>
    <row r="45352" spans="21:24">
      <c r="U45352" s="53"/>
      <c r="V45352" s="53"/>
      <c r="W45352" s="53"/>
      <c r="X45352" s="48"/>
    </row>
    <row r="45353" spans="21:24">
      <c r="U45353" s="53"/>
      <c r="V45353" s="53"/>
      <c r="W45353" s="53"/>
      <c r="X45353" s="48"/>
    </row>
    <row r="45354" spans="21:24">
      <c r="U45354" s="53"/>
      <c r="V45354" s="53"/>
      <c r="W45354" s="53"/>
      <c r="X45354" s="48"/>
    </row>
    <row r="45355" spans="21:24">
      <c r="U45355" s="53"/>
      <c r="V45355" s="53"/>
      <c r="W45355" s="53"/>
      <c r="X45355" s="48"/>
    </row>
    <row r="45356" spans="21:24">
      <c r="U45356" s="53"/>
      <c r="V45356" s="53"/>
      <c r="W45356" s="53"/>
      <c r="X45356" s="48"/>
    </row>
    <row r="45357" spans="21:24">
      <c r="U45357" s="53"/>
      <c r="V45357" s="53"/>
      <c r="W45357" s="53"/>
      <c r="X45357" s="48"/>
    </row>
    <row r="45358" spans="21:24">
      <c r="U45358" s="53"/>
      <c r="V45358" s="53"/>
      <c r="W45358" s="53"/>
      <c r="X45358" s="48"/>
    </row>
    <row r="45359" spans="21:24">
      <c r="U45359" s="53"/>
      <c r="V45359" s="53"/>
      <c r="W45359" s="53"/>
      <c r="X45359" s="48"/>
    </row>
    <row r="45360" spans="21:24">
      <c r="U45360" s="53"/>
      <c r="V45360" s="53"/>
      <c r="W45360" s="53"/>
      <c r="X45360" s="48"/>
    </row>
    <row r="45361" spans="21:24">
      <c r="U45361" s="53"/>
      <c r="V45361" s="53"/>
      <c r="W45361" s="53"/>
      <c r="X45361" s="48"/>
    </row>
    <row r="45362" spans="21:24">
      <c r="U45362" s="53"/>
      <c r="V45362" s="53"/>
      <c r="W45362" s="53"/>
      <c r="X45362" s="48"/>
    </row>
    <row r="45363" spans="21:24">
      <c r="U45363" s="53"/>
      <c r="V45363" s="53"/>
      <c r="W45363" s="53"/>
      <c r="X45363" s="48"/>
    </row>
    <row r="45364" spans="21:24">
      <c r="U45364" s="53"/>
      <c r="V45364" s="53"/>
      <c r="W45364" s="53"/>
      <c r="X45364" s="48"/>
    </row>
    <row r="45365" spans="21:24">
      <c r="U45365" s="53"/>
      <c r="V45365" s="53"/>
      <c r="W45365" s="53"/>
      <c r="X45365" s="48"/>
    </row>
    <row r="45366" spans="21:24">
      <c r="U45366" s="53"/>
      <c r="V45366" s="53"/>
      <c r="W45366" s="53"/>
      <c r="X45366" s="48"/>
    </row>
    <row r="45367" spans="21:24">
      <c r="U45367" s="53"/>
      <c r="V45367" s="53"/>
      <c r="W45367" s="53"/>
      <c r="X45367" s="48"/>
    </row>
    <row r="45368" spans="21:24">
      <c r="U45368" s="53"/>
      <c r="V45368" s="53"/>
      <c r="W45368" s="53"/>
      <c r="X45368" s="48"/>
    </row>
    <row r="45369" spans="21:24">
      <c r="U45369" s="53"/>
      <c r="V45369" s="53"/>
      <c r="W45369" s="53"/>
      <c r="X45369" s="48"/>
    </row>
    <row r="45370" spans="21:24">
      <c r="U45370" s="53"/>
      <c r="V45370" s="53"/>
      <c r="W45370" s="53"/>
      <c r="X45370" s="48"/>
    </row>
    <row r="45371" spans="21:24">
      <c r="U45371" s="53"/>
      <c r="V45371" s="53"/>
      <c r="W45371" s="53"/>
      <c r="X45371" s="48"/>
    </row>
    <row r="45372" spans="21:24">
      <c r="U45372" s="53"/>
      <c r="V45372" s="53"/>
      <c r="W45372" s="53"/>
      <c r="X45372" s="48"/>
    </row>
    <row r="45373" spans="21:24">
      <c r="U45373" s="53"/>
      <c r="V45373" s="53"/>
      <c r="W45373" s="53"/>
      <c r="X45373" s="48"/>
    </row>
    <row r="45374" spans="21:24">
      <c r="U45374" s="53"/>
      <c r="V45374" s="53"/>
      <c r="W45374" s="53"/>
      <c r="X45374" s="48"/>
    </row>
    <row r="45375" spans="21:24">
      <c r="U45375" s="53"/>
      <c r="V45375" s="53"/>
      <c r="W45375" s="53"/>
      <c r="X45375" s="48"/>
    </row>
    <row r="45376" spans="21:24">
      <c r="U45376" s="53"/>
      <c r="V45376" s="53"/>
      <c r="W45376" s="53"/>
      <c r="X45376" s="48"/>
    </row>
    <row r="45377" spans="21:24">
      <c r="U45377" s="53"/>
      <c r="V45377" s="53"/>
      <c r="W45377" s="53"/>
      <c r="X45377" s="48"/>
    </row>
    <row r="45378" spans="21:24">
      <c r="U45378" s="53"/>
      <c r="V45378" s="53"/>
      <c r="W45378" s="53"/>
      <c r="X45378" s="48"/>
    </row>
    <row r="45379" spans="21:24">
      <c r="U45379" s="53"/>
      <c r="V45379" s="53"/>
      <c r="W45379" s="53"/>
      <c r="X45379" s="48"/>
    </row>
    <row r="45380" spans="21:24">
      <c r="U45380" s="53"/>
      <c r="V45380" s="53"/>
      <c r="W45380" s="53"/>
      <c r="X45380" s="48"/>
    </row>
    <row r="45381" spans="21:24">
      <c r="U45381" s="53"/>
      <c r="V45381" s="53"/>
      <c r="W45381" s="53"/>
      <c r="X45381" s="48"/>
    </row>
    <row r="45382" spans="21:24">
      <c r="U45382" s="53"/>
      <c r="V45382" s="53"/>
      <c r="W45382" s="53"/>
      <c r="X45382" s="48"/>
    </row>
    <row r="45383" spans="21:24">
      <c r="U45383" s="53"/>
      <c r="V45383" s="53"/>
      <c r="W45383" s="53"/>
      <c r="X45383" s="48"/>
    </row>
    <row r="45384" spans="21:24">
      <c r="U45384" s="53"/>
      <c r="V45384" s="53"/>
      <c r="W45384" s="53"/>
      <c r="X45384" s="48"/>
    </row>
    <row r="45385" spans="21:24">
      <c r="U45385" s="53"/>
      <c r="V45385" s="53"/>
      <c r="W45385" s="53"/>
      <c r="X45385" s="48"/>
    </row>
    <row r="45386" spans="21:24">
      <c r="U45386" s="53"/>
      <c r="V45386" s="53"/>
      <c r="W45386" s="53"/>
      <c r="X45386" s="48"/>
    </row>
    <row r="45387" spans="21:24">
      <c r="U45387" s="53"/>
      <c r="V45387" s="53"/>
      <c r="W45387" s="53"/>
      <c r="X45387" s="48"/>
    </row>
    <row r="45388" spans="21:24">
      <c r="U45388" s="53"/>
      <c r="V45388" s="53"/>
      <c r="W45388" s="53"/>
      <c r="X45388" s="48"/>
    </row>
    <row r="45389" spans="21:24">
      <c r="U45389" s="53"/>
      <c r="V45389" s="53"/>
      <c r="W45389" s="53"/>
      <c r="X45389" s="48"/>
    </row>
    <row r="45390" spans="21:24">
      <c r="U45390" s="53"/>
      <c r="V45390" s="53"/>
      <c r="W45390" s="53"/>
      <c r="X45390" s="48"/>
    </row>
    <row r="45391" spans="21:24">
      <c r="U45391" s="53"/>
      <c r="V45391" s="53"/>
      <c r="W45391" s="53"/>
      <c r="X45391" s="48"/>
    </row>
    <row r="45392" spans="21:24">
      <c r="U45392" s="53"/>
      <c r="V45392" s="53"/>
      <c r="W45392" s="53"/>
      <c r="X45392" s="48"/>
    </row>
    <row r="45393" spans="21:24">
      <c r="U45393" s="53"/>
      <c r="V45393" s="53"/>
      <c r="W45393" s="53"/>
      <c r="X45393" s="48"/>
    </row>
    <row r="45394" spans="21:24">
      <c r="U45394" s="53"/>
      <c r="V45394" s="53"/>
      <c r="W45394" s="53"/>
      <c r="X45394" s="48"/>
    </row>
    <row r="45395" spans="21:24">
      <c r="U45395" s="53"/>
      <c r="V45395" s="53"/>
      <c r="W45395" s="53"/>
      <c r="X45395" s="48"/>
    </row>
    <row r="45396" spans="21:24">
      <c r="U45396" s="53"/>
      <c r="V45396" s="53"/>
      <c r="W45396" s="53"/>
      <c r="X45396" s="48"/>
    </row>
    <row r="45397" spans="21:24">
      <c r="U45397" s="53"/>
      <c r="V45397" s="53"/>
      <c r="W45397" s="53"/>
      <c r="X45397" s="48"/>
    </row>
    <row r="45398" spans="21:24">
      <c r="U45398" s="53"/>
      <c r="V45398" s="53"/>
      <c r="W45398" s="53"/>
      <c r="X45398" s="48"/>
    </row>
    <row r="45399" spans="21:24">
      <c r="U45399" s="53"/>
      <c r="V45399" s="53"/>
      <c r="W45399" s="53"/>
      <c r="X45399" s="48"/>
    </row>
    <row r="45400" spans="21:24">
      <c r="U45400" s="53"/>
      <c r="V45400" s="53"/>
      <c r="W45400" s="53"/>
      <c r="X45400" s="48"/>
    </row>
    <row r="45401" spans="21:24">
      <c r="U45401" s="53"/>
      <c r="V45401" s="53"/>
      <c r="W45401" s="53"/>
      <c r="X45401" s="48"/>
    </row>
    <row r="45402" spans="21:24">
      <c r="U45402" s="53"/>
      <c r="V45402" s="53"/>
      <c r="W45402" s="53"/>
      <c r="X45402" s="48"/>
    </row>
    <row r="45403" spans="21:24">
      <c r="U45403" s="53"/>
      <c r="V45403" s="53"/>
      <c r="W45403" s="53"/>
      <c r="X45403" s="48"/>
    </row>
    <row r="45404" spans="21:24">
      <c r="U45404" s="53"/>
      <c r="V45404" s="53"/>
      <c r="W45404" s="53"/>
      <c r="X45404" s="48"/>
    </row>
    <row r="45405" spans="21:24">
      <c r="U45405" s="53"/>
      <c r="V45405" s="53"/>
      <c r="W45405" s="53"/>
      <c r="X45405" s="48"/>
    </row>
    <row r="45406" spans="21:24">
      <c r="U45406" s="53"/>
      <c r="V45406" s="53"/>
      <c r="W45406" s="53"/>
      <c r="X45406" s="48"/>
    </row>
    <row r="45407" spans="21:24">
      <c r="U45407" s="53"/>
      <c r="V45407" s="53"/>
      <c r="W45407" s="53"/>
      <c r="X45407" s="48"/>
    </row>
    <row r="45408" spans="21:24">
      <c r="U45408" s="53"/>
      <c r="V45408" s="53"/>
      <c r="W45408" s="53"/>
      <c r="X45408" s="48"/>
    </row>
    <row r="45409" spans="21:24">
      <c r="U45409" s="53"/>
      <c r="V45409" s="53"/>
      <c r="W45409" s="53"/>
      <c r="X45409" s="48"/>
    </row>
    <row r="45410" spans="21:24">
      <c r="U45410" s="53"/>
      <c r="V45410" s="53"/>
      <c r="W45410" s="53"/>
      <c r="X45410" s="48"/>
    </row>
    <row r="45411" spans="21:24">
      <c r="U45411" s="53"/>
      <c r="V45411" s="53"/>
      <c r="W45411" s="53"/>
      <c r="X45411" s="48"/>
    </row>
    <row r="45412" spans="21:24">
      <c r="U45412" s="53"/>
      <c r="V45412" s="53"/>
      <c r="W45412" s="53"/>
      <c r="X45412" s="48"/>
    </row>
    <row r="45413" spans="21:24">
      <c r="U45413" s="53"/>
      <c r="V45413" s="53"/>
      <c r="W45413" s="53"/>
      <c r="X45413" s="48"/>
    </row>
    <row r="45414" spans="21:24">
      <c r="U45414" s="53"/>
      <c r="V45414" s="53"/>
      <c r="W45414" s="53"/>
      <c r="X45414" s="48"/>
    </row>
    <row r="45415" spans="21:24">
      <c r="U45415" s="53"/>
      <c r="V45415" s="53"/>
      <c r="W45415" s="53"/>
      <c r="X45415" s="48"/>
    </row>
    <row r="45416" spans="21:24">
      <c r="U45416" s="53"/>
      <c r="V45416" s="53"/>
      <c r="W45416" s="53"/>
      <c r="X45416" s="48"/>
    </row>
    <row r="45417" spans="21:24">
      <c r="U45417" s="53"/>
      <c r="V45417" s="53"/>
      <c r="W45417" s="53"/>
      <c r="X45417" s="48"/>
    </row>
    <row r="45418" spans="21:24">
      <c r="U45418" s="53"/>
      <c r="V45418" s="53"/>
      <c r="W45418" s="53"/>
      <c r="X45418" s="48"/>
    </row>
    <row r="45419" spans="21:24">
      <c r="U45419" s="53"/>
      <c r="V45419" s="53"/>
      <c r="W45419" s="53"/>
      <c r="X45419" s="48"/>
    </row>
    <row r="45420" spans="21:24">
      <c r="U45420" s="53"/>
      <c r="V45420" s="53"/>
      <c r="W45420" s="53"/>
      <c r="X45420" s="48"/>
    </row>
    <row r="45421" spans="21:24">
      <c r="U45421" s="53"/>
      <c r="V45421" s="53"/>
      <c r="W45421" s="53"/>
      <c r="X45421" s="48"/>
    </row>
    <row r="45422" spans="21:24">
      <c r="U45422" s="53"/>
      <c r="V45422" s="53"/>
      <c r="W45422" s="53"/>
      <c r="X45422" s="48"/>
    </row>
    <row r="45423" spans="21:24">
      <c r="U45423" s="53"/>
      <c r="V45423" s="53"/>
      <c r="W45423" s="53"/>
      <c r="X45423" s="48"/>
    </row>
    <row r="45424" spans="21:24">
      <c r="U45424" s="53"/>
      <c r="V45424" s="53"/>
      <c r="W45424" s="53"/>
      <c r="X45424" s="48"/>
    </row>
    <row r="45425" spans="21:24">
      <c r="U45425" s="53"/>
      <c r="V45425" s="53"/>
      <c r="W45425" s="53"/>
      <c r="X45425" s="48"/>
    </row>
    <row r="45426" spans="21:24">
      <c r="U45426" s="53"/>
      <c r="V45426" s="53"/>
      <c r="W45426" s="53"/>
      <c r="X45426" s="48"/>
    </row>
    <row r="45427" spans="21:24">
      <c r="U45427" s="53"/>
      <c r="V45427" s="53"/>
      <c r="W45427" s="53"/>
      <c r="X45427" s="48"/>
    </row>
    <row r="45428" spans="21:24">
      <c r="U45428" s="53"/>
      <c r="V45428" s="53"/>
      <c r="W45428" s="53"/>
      <c r="X45428" s="48"/>
    </row>
    <row r="45429" spans="21:24">
      <c r="U45429" s="53"/>
      <c r="V45429" s="53"/>
      <c r="W45429" s="53"/>
      <c r="X45429" s="48"/>
    </row>
    <row r="45430" spans="21:24">
      <c r="U45430" s="53"/>
      <c r="V45430" s="53"/>
      <c r="W45430" s="53"/>
      <c r="X45430" s="48"/>
    </row>
    <row r="45431" spans="21:24">
      <c r="U45431" s="53"/>
      <c r="V45431" s="53"/>
      <c r="W45431" s="53"/>
      <c r="X45431" s="48"/>
    </row>
    <row r="45432" spans="21:24">
      <c r="U45432" s="53"/>
      <c r="V45432" s="53"/>
      <c r="W45432" s="53"/>
      <c r="X45432" s="48"/>
    </row>
    <row r="45433" spans="21:24">
      <c r="U45433" s="53"/>
      <c r="V45433" s="53"/>
      <c r="W45433" s="53"/>
      <c r="X45433" s="48"/>
    </row>
    <row r="45434" spans="21:24">
      <c r="U45434" s="53"/>
      <c r="V45434" s="53"/>
      <c r="W45434" s="53"/>
      <c r="X45434" s="48"/>
    </row>
    <row r="45435" spans="21:24">
      <c r="U45435" s="53"/>
      <c r="V45435" s="53"/>
      <c r="W45435" s="53"/>
      <c r="X45435" s="48"/>
    </row>
    <row r="45436" spans="21:24">
      <c r="U45436" s="53"/>
      <c r="V45436" s="53"/>
      <c r="W45436" s="53"/>
      <c r="X45436" s="48"/>
    </row>
    <row r="45437" spans="21:24">
      <c r="U45437" s="53"/>
      <c r="V45437" s="53"/>
      <c r="W45437" s="53"/>
      <c r="X45437" s="48"/>
    </row>
    <row r="45438" spans="21:24">
      <c r="U45438" s="53"/>
      <c r="V45438" s="53"/>
      <c r="W45438" s="53"/>
      <c r="X45438" s="48"/>
    </row>
    <row r="45439" spans="21:24">
      <c r="U45439" s="53"/>
      <c r="V45439" s="53"/>
      <c r="W45439" s="53"/>
      <c r="X45439" s="48"/>
    </row>
    <row r="45440" spans="21:24">
      <c r="U45440" s="53"/>
      <c r="V45440" s="53"/>
      <c r="W45440" s="53"/>
      <c r="X45440" s="48"/>
    </row>
    <row r="45441" spans="21:24">
      <c r="U45441" s="53"/>
      <c r="V45441" s="53"/>
      <c r="W45441" s="53"/>
      <c r="X45441" s="48"/>
    </row>
    <row r="45442" spans="21:24">
      <c r="U45442" s="53"/>
      <c r="V45442" s="53"/>
      <c r="W45442" s="53"/>
      <c r="X45442" s="48"/>
    </row>
    <row r="45443" spans="21:24">
      <c r="U45443" s="53"/>
      <c r="V45443" s="53"/>
      <c r="W45443" s="53"/>
      <c r="X45443" s="48"/>
    </row>
    <row r="45444" spans="21:24">
      <c r="U45444" s="53"/>
      <c r="V45444" s="53"/>
      <c r="W45444" s="53"/>
      <c r="X45444" s="48"/>
    </row>
    <row r="45445" spans="21:24">
      <c r="U45445" s="53"/>
      <c r="V45445" s="53"/>
      <c r="W45445" s="53"/>
      <c r="X45445" s="48"/>
    </row>
    <row r="45446" spans="21:24">
      <c r="U45446" s="53"/>
      <c r="V45446" s="53"/>
      <c r="W45446" s="53"/>
      <c r="X45446" s="48"/>
    </row>
    <row r="45447" spans="21:24">
      <c r="U45447" s="53"/>
      <c r="V45447" s="53"/>
      <c r="W45447" s="53"/>
      <c r="X45447" s="48"/>
    </row>
    <row r="45448" spans="21:24">
      <c r="U45448" s="53"/>
      <c r="V45448" s="53"/>
      <c r="W45448" s="53"/>
      <c r="X45448" s="48"/>
    </row>
    <row r="45449" spans="21:24">
      <c r="U45449" s="53"/>
      <c r="V45449" s="53"/>
      <c r="W45449" s="53"/>
      <c r="X45449" s="48"/>
    </row>
    <row r="45450" spans="21:24">
      <c r="U45450" s="53"/>
      <c r="V45450" s="53"/>
      <c r="W45450" s="53"/>
      <c r="X45450" s="48"/>
    </row>
    <row r="45451" spans="21:24">
      <c r="U45451" s="53"/>
      <c r="V45451" s="53"/>
      <c r="W45451" s="53"/>
      <c r="X45451" s="48"/>
    </row>
    <row r="45452" spans="21:24">
      <c r="U45452" s="53"/>
      <c r="V45452" s="53"/>
      <c r="W45452" s="53"/>
      <c r="X45452" s="48"/>
    </row>
    <row r="45453" spans="21:24">
      <c r="U45453" s="53"/>
      <c r="V45453" s="53"/>
      <c r="W45453" s="53"/>
      <c r="X45453" s="48"/>
    </row>
    <row r="45454" spans="21:24">
      <c r="U45454" s="53"/>
      <c r="V45454" s="53"/>
      <c r="W45454" s="53"/>
      <c r="X45454" s="48"/>
    </row>
    <row r="45455" spans="21:24">
      <c r="U45455" s="53"/>
      <c r="V45455" s="53"/>
      <c r="W45455" s="53"/>
      <c r="X45455" s="48"/>
    </row>
    <row r="45456" spans="21:24">
      <c r="U45456" s="53"/>
      <c r="V45456" s="53"/>
      <c r="W45456" s="53"/>
      <c r="X45456" s="48"/>
    </row>
    <row r="45457" spans="21:24">
      <c r="U45457" s="53"/>
      <c r="V45457" s="53"/>
      <c r="W45457" s="53"/>
      <c r="X45457" s="48"/>
    </row>
    <row r="45458" spans="21:24">
      <c r="U45458" s="53"/>
      <c r="V45458" s="53"/>
      <c r="W45458" s="53"/>
      <c r="X45458" s="48"/>
    </row>
    <row r="45459" spans="21:24">
      <c r="U45459" s="53"/>
      <c r="V45459" s="53"/>
      <c r="W45459" s="53"/>
      <c r="X45459" s="48"/>
    </row>
    <row r="45460" spans="21:24">
      <c r="U45460" s="53"/>
      <c r="V45460" s="53"/>
      <c r="W45460" s="53"/>
      <c r="X45460" s="48"/>
    </row>
    <row r="45461" spans="21:24">
      <c r="U45461" s="53"/>
      <c r="V45461" s="53"/>
      <c r="W45461" s="53"/>
      <c r="X45461" s="48"/>
    </row>
    <row r="45462" spans="21:24">
      <c r="U45462" s="53"/>
      <c r="V45462" s="53"/>
      <c r="W45462" s="53"/>
      <c r="X45462" s="48"/>
    </row>
    <row r="45463" spans="21:24">
      <c r="U45463" s="53"/>
      <c r="V45463" s="53"/>
      <c r="W45463" s="53"/>
      <c r="X45463" s="48"/>
    </row>
    <row r="45464" spans="21:24">
      <c r="U45464" s="53"/>
      <c r="V45464" s="53"/>
      <c r="W45464" s="53"/>
      <c r="X45464" s="48"/>
    </row>
    <row r="45465" spans="21:24">
      <c r="U45465" s="53"/>
      <c r="V45465" s="53"/>
      <c r="W45465" s="53"/>
      <c r="X45465" s="48"/>
    </row>
    <row r="45466" spans="21:24">
      <c r="U45466" s="53"/>
      <c r="V45466" s="53"/>
      <c r="W45466" s="53"/>
      <c r="X45466" s="48"/>
    </row>
    <row r="45467" spans="21:24">
      <c r="U45467" s="53"/>
      <c r="V45467" s="53"/>
      <c r="W45467" s="53"/>
      <c r="X45467" s="48"/>
    </row>
    <row r="45468" spans="21:24">
      <c r="U45468" s="53"/>
      <c r="V45468" s="53"/>
      <c r="W45468" s="53"/>
      <c r="X45468" s="48"/>
    </row>
    <row r="45469" spans="21:24">
      <c r="U45469" s="53"/>
      <c r="V45469" s="53"/>
      <c r="W45469" s="53"/>
      <c r="X45469" s="48"/>
    </row>
    <row r="45470" spans="21:24">
      <c r="U45470" s="53"/>
      <c r="V45470" s="53"/>
      <c r="W45470" s="53"/>
      <c r="X45470" s="48"/>
    </row>
    <row r="45471" spans="21:24">
      <c r="U45471" s="53"/>
      <c r="V45471" s="53"/>
      <c r="W45471" s="53"/>
      <c r="X45471" s="48"/>
    </row>
    <row r="45472" spans="21:24">
      <c r="U45472" s="53"/>
      <c r="V45472" s="53"/>
      <c r="W45472" s="53"/>
      <c r="X45472" s="48"/>
    </row>
    <row r="45473" spans="21:24">
      <c r="U45473" s="53"/>
      <c r="V45473" s="53"/>
      <c r="W45473" s="53"/>
      <c r="X45473" s="48"/>
    </row>
    <row r="45474" spans="21:24">
      <c r="U45474" s="53"/>
      <c r="V45474" s="53"/>
      <c r="W45474" s="53"/>
      <c r="X45474" s="48"/>
    </row>
    <row r="45475" spans="21:24">
      <c r="U45475" s="53"/>
      <c r="V45475" s="53"/>
      <c r="W45475" s="53"/>
      <c r="X45475" s="48"/>
    </row>
    <row r="45476" spans="21:24">
      <c r="U45476" s="53"/>
      <c r="V45476" s="53"/>
      <c r="W45476" s="53"/>
      <c r="X45476" s="48"/>
    </row>
    <row r="45477" spans="21:24">
      <c r="U45477" s="53"/>
      <c r="V45477" s="53"/>
      <c r="W45477" s="53"/>
      <c r="X45477" s="48"/>
    </row>
    <row r="45478" spans="21:24">
      <c r="U45478" s="53"/>
      <c r="V45478" s="53"/>
      <c r="W45478" s="53"/>
      <c r="X45478" s="48"/>
    </row>
    <row r="45479" spans="21:24">
      <c r="U45479" s="53"/>
      <c r="V45479" s="53"/>
      <c r="W45479" s="53"/>
      <c r="X45479" s="48"/>
    </row>
    <row r="45480" spans="21:24">
      <c r="U45480" s="53"/>
      <c r="V45480" s="53"/>
      <c r="W45480" s="53"/>
      <c r="X45480" s="48"/>
    </row>
    <row r="45481" spans="21:24">
      <c r="U45481" s="53"/>
      <c r="V45481" s="53"/>
      <c r="W45481" s="53"/>
      <c r="X45481" s="48"/>
    </row>
    <row r="45482" spans="21:24">
      <c r="U45482" s="53"/>
      <c r="V45482" s="53"/>
      <c r="W45482" s="53"/>
      <c r="X45482" s="48"/>
    </row>
    <row r="45483" spans="21:24">
      <c r="U45483" s="53"/>
      <c r="V45483" s="53"/>
      <c r="W45483" s="53"/>
      <c r="X45483" s="48"/>
    </row>
    <row r="45484" spans="21:24">
      <c r="U45484" s="53"/>
      <c r="V45484" s="53"/>
      <c r="W45484" s="53"/>
      <c r="X45484" s="48"/>
    </row>
    <row r="45485" spans="21:24">
      <c r="U45485" s="53"/>
      <c r="V45485" s="53"/>
      <c r="W45485" s="53"/>
      <c r="X45485" s="48"/>
    </row>
    <row r="45486" spans="21:24">
      <c r="U45486" s="53"/>
      <c r="V45486" s="53"/>
      <c r="W45486" s="53"/>
      <c r="X45486" s="48"/>
    </row>
    <row r="45487" spans="21:24">
      <c r="U45487" s="53"/>
      <c r="V45487" s="53"/>
      <c r="W45487" s="53"/>
      <c r="X45487" s="48"/>
    </row>
    <row r="45488" spans="21:24">
      <c r="U45488" s="53"/>
      <c r="V45488" s="53"/>
      <c r="W45488" s="53"/>
      <c r="X45488" s="48"/>
    </row>
    <row r="45489" spans="21:24">
      <c r="U45489" s="53"/>
      <c r="V45489" s="53"/>
      <c r="W45489" s="53"/>
      <c r="X45489" s="48"/>
    </row>
    <row r="45490" spans="21:24">
      <c r="U45490" s="53"/>
      <c r="V45490" s="53"/>
      <c r="W45490" s="53"/>
      <c r="X45490" s="48"/>
    </row>
    <row r="45491" spans="21:24">
      <c r="U45491" s="53"/>
      <c r="V45491" s="53"/>
      <c r="W45491" s="53"/>
      <c r="X45491" s="48"/>
    </row>
    <row r="45492" spans="21:24">
      <c r="U45492" s="53"/>
      <c r="V45492" s="53"/>
      <c r="W45492" s="53"/>
      <c r="X45492" s="48"/>
    </row>
    <row r="45493" spans="21:24">
      <c r="U45493" s="53"/>
      <c r="V45493" s="53"/>
      <c r="W45493" s="53"/>
      <c r="X45493" s="48"/>
    </row>
    <row r="45494" spans="21:24">
      <c r="U45494" s="53"/>
      <c r="V45494" s="53"/>
      <c r="W45494" s="53"/>
      <c r="X45494" s="48"/>
    </row>
    <row r="45495" spans="21:24">
      <c r="U45495" s="53"/>
      <c r="V45495" s="53"/>
      <c r="W45495" s="53"/>
      <c r="X45495" s="48"/>
    </row>
    <row r="45496" spans="21:24">
      <c r="U45496" s="53"/>
      <c r="V45496" s="53"/>
      <c r="W45496" s="53"/>
      <c r="X45496" s="48"/>
    </row>
    <row r="45497" spans="21:24">
      <c r="U45497" s="53"/>
      <c r="V45497" s="53"/>
      <c r="W45497" s="53"/>
      <c r="X45497" s="48"/>
    </row>
    <row r="45498" spans="21:24">
      <c r="U45498" s="53"/>
      <c r="V45498" s="53"/>
      <c r="W45498" s="53"/>
      <c r="X45498" s="48"/>
    </row>
    <row r="45499" spans="21:24">
      <c r="U45499" s="53"/>
      <c r="V45499" s="53"/>
      <c r="W45499" s="53"/>
      <c r="X45499" s="48"/>
    </row>
    <row r="45500" spans="21:24">
      <c r="U45500" s="53"/>
      <c r="V45500" s="53"/>
      <c r="W45500" s="53"/>
      <c r="X45500" s="48"/>
    </row>
    <row r="45501" spans="21:24">
      <c r="U45501" s="53"/>
      <c r="V45501" s="53"/>
      <c r="W45501" s="53"/>
      <c r="X45501" s="48"/>
    </row>
    <row r="45502" spans="21:24">
      <c r="U45502" s="53"/>
      <c r="V45502" s="53"/>
      <c r="W45502" s="53"/>
      <c r="X45502" s="48"/>
    </row>
    <row r="45503" spans="21:24">
      <c r="U45503" s="53"/>
      <c r="V45503" s="53"/>
      <c r="W45503" s="53"/>
      <c r="X45503" s="48"/>
    </row>
    <row r="45504" spans="21:24">
      <c r="U45504" s="53"/>
      <c r="V45504" s="53"/>
      <c r="W45504" s="53"/>
      <c r="X45504" s="48"/>
    </row>
    <row r="45505" spans="21:24">
      <c r="U45505" s="53"/>
      <c r="V45505" s="53"/>
      <c r="W45505" s="53"/>
      <c r="X45505" s="48"/>
    </row>
    <row r="45506" spans="21:24">
      <c r="U45506" s="53"/>
      <c r="V45506" s="53"/>
      <c r="W45506" s="53"/>
      <c r="X45506" s="48"/>
    </row>
    <row r="45507" spans="21:24">
      <c r="U45507" s="53"/>
      <c r="V45507" s="53"/>
      <c r="W45507" s="53"/>
      <c r="X45507" s="48"/>
    </row>
    <row r="45508" spans="21:24">
      <c r="U45508" s="53"/>
      <c r="V45508" s="53"/>
      <c r="W45508" s="53"/>
      <c r="X45508" s="48"/>
    </row>
    <row r="45509" spans="21:24">
      <c r="U45509" s="53"/>
      <c r="V45509" s="53"/>
      <c r="W45509" s="53"/>
      <c r="X45509" s="48"/>
    </row>
    <row r="45510" spans="21:24">
      <c r="U45510" s="53"/>
      <c r="V45510" s="53"/>
      <c r="W45510" s="53"/>
      <c r="X45510" s="48"/>
    </row>
    <row r="45511" spans="21:24">
      <c r="U45511" s="53"/>
      <c r="V45511" s="53"/>
      <c r="W45511" s="53"/>
      <c r="X45511" s="48"/>
    </row>
    <row r="45512" spans="21:24">
      <c r="U45512" s="53"/>
      <c r="V45512" s="53"/>
      <c r="W45512" s="53"/>
      <c r="X45512" s="48"/>
    </row>
    <row r="45513" spans="21:24">
      <c r="U45513" s="53"/>
      <c r="V45513" s="53"/>
      <c r="W45513" s="53"/>
      <c r="X45513" s="48"/>
    </row>
    <row r="45514" spans="21:24">
      <c r="U45514" s="53"/>
      <c r="V45514" s="53"/>
      <c r="W45514" s="53"/>
      <c r="X45514" s="48"/>
    </row>
    <row r="45515" spans="21:24">
      <c r="U45515" s="53"/>
      <c r="V45515" s="53"/>
      <c r="W45515" s="53"/>
      <c r="X45515" s="48"/>
    </row>
    <row r="45516" spans="21:24">
      <c r="U45516" s="53"/>
      <c r="V45516" s="53"/>
      <c r="W45516" s="53"/>
      <c r="X45516" s="48"/>
    </row>
    <row r="45517" spans="21:24">
      <c r="U45517" s="53"/>
      <c r="V45517" s="53"/>
      <c r="W45517" s="53"/>
      <c r="X45517" s="48"/>
    </row>
    <row r="45518" spans="21:24">
      <c r="U45518" s="53"/>
      <c r="V45518" s="53"/>
      <c r="W45518" s="53"/>
      <c r="X45518" s="48"/>
    </row>
    <row r="45519" spans="21:24">
      <c r="U45519" s="53"/>
      <c r="V45519" s="53"/>
      <c r="W45519" s="53"/>
      <c r="X45519" s="48"/>
    </row>
    <row r="45520" spans="21:24">
      <c r="U45520" s="53"/>
      <c r="V45520" s="53"/>
      <c r="W45520" s="53"/>
      <c r="X45520" s="48"/>
    </row>
    <row r="45521" spans="21:24">
      <c r="U45521" s="53"/>
      <c r="V45521" s="53"/>
      <c r="W45521" s="53"/>
      <c r="X45521" s="48"/>
    </row>
    <row r="45522" spans="21:24">
      <c r="U45522" s="53"/>
      <c r="V45522" s="53"/>
      <c r="W45522" s="53"/>
      <c r="X45522" s="48"/>
    </row>
    <row r="45523" spans="21:24">
      <c r="U45523" s="53"/>
      <c r="V45523" s="53"/>
      <c r="W45523" s="53"/>
      <c r="X45523" s="48"/>
    </row>
    <row r="45524" spans="21:24">
      <c r="U45524" s="53"/>
      <c r="V45524" s="53"/>
      <c r="W45524" s="53"/>
      <c r="X45524" s="48"/>
    </row>
    <row r="45525" spans="21:24">
      <c r="U45525" s="53"/>
      <c r="V45525" s="53"/>
      <c r="W45525" s="53"/>
      <c r="X45525" s="48"/>
    </row>
    <row r="45526" spans="21:24">
      <c r="U45526" s="53"/>
      <c r="V45526" s="53"/>
      <c r="W45526" s="53"/>
      <c r="X45526" s="48"/>
    </row>
    <row r="45527" spans="21:24">
      <c r="U45527" s="53"/>
      <c r="V45527" s="53"/>
      <c r="W45527" s="53"/>
      <c r="X45527" s="48"/>
    </row>
    <row r="45528" spans="21:24">
      <c r="U45528" s="53"/>
      <c r="V45528" s="53"/>
      <c r="W45528" s="53"/>
      <c r="X45528" s="48"/>
    </row>
    <row r="45529" spans="21:24">
      <c r="U45529" s="53"/>
      <c r="V45529" s="53"/>
      <c r="W45529" s="53"/>
      <c r="X45529" s="48"/>
    </row>
    <row r="45530" spans="21:24">
      <c r="U45530" s="53"/>
      <c r="V45530" s="53"/>
      <c r="W45530" s="53"/>
      <c r="X45530" s="48"/>
    </row>
    <row r="45531" spans="21:24">
      <c r="U45531" s="53"/>
      <c r="V45531" s="53"/>
      <c r="W45531" s="53"/>
      <c r="X45531" s="48"/>
    </row>
    <row r="45532" spans="21:24">
      <c r="U45532" s="53"/>
      <c r="V45532" s="53"/>
      <c r="W45532" s="53"/>
      <c r="X45532" s="48"/>
    </row>
    <row r="45533" spans="21:24">
      <c r="U45533" s="53"/>
      <c r="V45533" s="53"/>
      <c r="W45533" s="53"/>
      <c r="X45533" s="48"/>
    </row>
    <row r="45534" spans="21:24">
      <c r="U45534" s="53"/>
      <c r="V45534" s="53"/>
      <c r="W45534" s="53"/>
      <c r="X45534" s="48"/>
    </row>
    <row r="45535" spans="21:24">
      <c r="U45535" s="53"/>
      <c r="V45535" s="53"/>
      <c r="W45535" s="53"/>
      <c r="X45535" s="48"/>
    </row>
    <row r="45536" spans="21:24">
      <c r="U45536" s="53"/>
      <c r="V45536" s="53"/>
      <c r="W45536" s="53"/>
      <c r="X45536" s="48"/>
    </row>
    <row r="45537" spans="21:24">
      <c r="U45537" s="53"/>
      <c r="V45537" s="53"/>
      <c r="W45537" s="53"/>
      <c r="X45537" s="48"/>
    </row>
    <row r="45538" spans="21:24">
      <c r="U45538" s="53"/>
      <c r="V45538" s="53"/>
      <c r="W45538" s="53"/>
      <c r="X45538" s="48"/>
    </row>
    <row r="45539" spans="21:24">
      <c r="U45539" s="53"/>
      <c r="V45539" s="53"/>
      <c r="W45539" s="53"/>
      <c r="X45539" s="48"/>
    </row>
    <row r="45540" spans="21:24">
      <c r="U45540" s="53"/>
      <c r="V45540" s="53"/>
      <c r="W45540" s="53"/>
      <c r="X45540" s="48"/>
    </row>
    <row r="45541" spans="21:24">
      <c r="U45541" s="53"/>
      <c r="V45541" s="53"/>
      <c r="W45541" s="53"/>
      <c r="X45541" s="48"/>
    </row>
    <row r="45542" spans="21:24">
      <c r="U45542" s="53"/>
      <c r="V45542" s="53"/>
      <c r="W45542" s="53"/>
      <c r="X45542" s="48"/>
    </row>
    <row r="45543" spans="21:24">
      <c r="U45543" s="53"/>
      <c r="V45543" s="53"/>
      <c r="W45543" s="53"/>
      <c r="X45543" s="48"/>
    </row>
    <row r="45544" spans="21:24">
      <c r="U45544" s="53"/>
      <c r="V45544" s="53"/>
      <c r="W45544" s="53"/>
      <c r="X45544" s="48"/>
    </row>
    <row r="45545" spans="21:24">
      <c r="U45545" s="53"/>
      <c r="V45545" s="53"/>
      <c r="W45545" s="53"/>
      <c r="X45545" s="48"/>
    </row>
    <row r="45546" spans="21:24">
      <c r="U45546" s="53"/>
      <c r="V45546" s="53"/>
      <c r="W45546" s="53"/>
      <c r="X45546" s="48"/>
    </row>
    <row r="45547" spans="21:24">
      <c r="U45547" s="53"/>
      <c r="V45547" s="53"/>
      <c r="W45547" s="53"/>
      <c r="X45547" s="48"/>
    </row>
    <row r="45548" spans="21:24">
      <c r="U45548" s="53"/>
      <c r="V45548" s="53"/>
      <c r="W45548" s="53"/>
      <c r="X45548" s="48"/>
    </row>
    <row r="45549" spans="21:24">
      <c r="U45549" s="53"/>
      <c r="V45549" s="53"/>
      <c r="W45549" s="53"/>
      <c r="X45549" s="48"/>
    </row>
    <row r="45550" spans="21:24">
      <c r="U45550" s="53"/>
      <c r="V45550" s="53"/>
      <c r="W45550" s="53"/>
      <c r="X45550" s="48"/>
    </row>
    <row r="45551" spans="21:24">
      <c r="U45551" s="53"/>
      <c r="V45551" s="53"/>
      <c r="W45551" s="53"/>
      <c r="X45551" s="48"/>
    </row>
    <row r="45552" spans="21:24">
      <c r="U45552" s="53"/>
      <c r="V45552" s="53"/>
      <c r="W45552" s="53"/>
      <c r="X45552" s="48"/>
    </row>
    <row r="45553" spans="21:24">
      <c r="U45553" s="53"/>
      <c r="V45553" s="53"/>
      <c r="W45553" s="53"/>
      <c r="X45553" s="48"/>
    </row>
    <row r="45554" spans="21:24">
      <c r="U45554" s="53"/>
      <c r="V45554" s="53"/>
      <c r="W45554" s="53"/>
      <c r="X45554" s="48"/>
    </row>
    <row r="45555" spans="21:24">
      <c r="U45555" s="53"/>
      <c r="V45555" s="53"/>
      <c r="W45555" s="53"/>
      <c r="X45555" s="48"/>
    </row>
    <row r="45556" spans="21:24">
      <c r="U45556" s="53"/>
      <c r="V45556" s="53"/>
      <c r="W45556" s="53"/>
      <c r="X45556" s="48"/>
    </row>
    <row r="45557" spans="21:24">
      <c r="U45557" s="53"/>
      <c r="V45557" s="53"/>
      <c r="W45557" s="53"/>
      <c r="X45557" s="48"/>
    </row>
    <row r="45558" spans="21:24">
      <c r="U45558" s="53"/>
      <c r="V45558" s="53"/>
      <c r="W45558" s="53"/>
      <c r="X45558" s="48"/>
    </row>
    <row r="45559" spans="21:24">
      <c r="U45559" s="53"/>
      <c r="V45559" s="53"/>
      <c r="W45559" s="53"/>
      <c r="X45559" s="48"/>
    </row>
    <row r="45560" spans="21:24">
      <c r="U45560" s="53"/>
      <c r="V45560" s="53"/>
      <c r="W45560" s="53"/>
      <c r="X45560" s="48"/>
    </row>
    <row r="45561" spans="21:24">
      <c r="U45561" s="53"/>
      <c r="V45561" s="53"/>
      <c r="W45561" s="53"/>
      <c r="X45561" s="48"/>
    </row>
    <row r="45562" spans="21:24">
      <c r="U45562" s="53"/>
      <c r="V45562" s="53"/>
      <c r="W45562" s="53"/>
      <c r="X45562" s="48"/>
    </row>
    <row r="45563" spans="21:24">
      <c r="U45563" s="53"/>
      <c r="V45563" s="53"/>
      <c r="W45563" s="53"/>
      <c r="X45563" s="48"/>
    </row>
    <row r="45564" spans="21:24">
      <c r="U45564" s="53"/>
      <c r="V45564" s="53"/>
      <c r="W45564" s="53"/>
      <c r="X45564" s="48"/>
    </row>
    <row r="45565" spans="21:24">
      <c r="U45565" s="53"/>
      <c r="V45565" s="53"/>
      <c r="W45565" s="53"/>
      <c r="X45565" s="48"/>
    </row>
    <row r="45566" spans="21:24">
      <c r="U45566" s="53"/>
      <c r="V45566" s="53"/>
      <c r="W45566" s="53"/>
      <c r="X45566" s="48"/>
    </row>
    <row r="45567" spans="21:24">
      <c r="U45567" s="53"/>
      <c r="V45567" s="53"/>
      <c r="W45567" s="53"/>
      <c r="X45567" s="48"/>
    </row>
    <row r="45568" spans="21:24">
      <c r="U45568" s="53"/>
      <c r="V45568" s="53"/>
      <c r="W45568" s="53"/>
      <c r="X45568" s="48"/>
    </row>
    <row r="45569" spans="21:24">
      <c r="U45569" s="53"/>
      <c r="V45569" s="53"/>
      <c r="W45569" s="53"/>
      <c r="X45569" s="48"/>
    </row>
    <row r="45570" spans="21:24">
      <c r="U45570" s="53"/>
      <c r="V45570" s="53"/>
      <c r="W45570" s="53"/>
      <c r="X45570" s="48"/>
    </row>
    <row r="45571" spans="21:24">
      <c r="U45571" s="53"/>
      <c r="V45571" s="53"/>
      <c r="W45571" s="53"/>
      <c r="X45571" s="48"/>
    </row>
    <row r="45572" spans="21:24">
      <c r="U45572" s="53"/>
      <c r="V45572" s="53"/>
      <c r="W45572" s="53"/>
      <c r="X45572" s="48"/>
    </row>
    <row r="45573" spans="21:24">
      <c r="U45573" s="53"/>
      <c r="V45573" s="53"/>
      <c r="W45573" s="53"/>
      <c r="X45573" s="48"/>
    </row>
    <row r="45574" spans="21:24">
      <c r="U45574" s="53"/>
      <c r="V45574" s="53"/>
      <c r="W45574" s="53"/>
      <c r="X45574" s="48"/>
    </row>
    <row r="45575" spans="21:24">
      <c r="U45575" s="53"/>
      <c r="V45575" s="53"/>
      <c r="W45575" s="53"/>
      <c r="X45575" s="48"/>
    </row>
    <row r="45576" spans="21:24">
      <c r="U45576" s="53"/>
      <c r="V45576" s="53"/>
      <c r="W45576" s="53"/>
      <c r="X45576" s="48"/>
    </row>
    <row r="45577" spans="21:24">
      <c r="U45577" s="53"/>
      <c r="V45577" s="53"/>
      <c r="W45577" s="53"/>
      <c r="X45577" s="48"/>
    </row>
    <row r="45578" spans="21:24">
      <c r="U45578" s="53"/>
      <c r="V45578" s="53"/>
      <c r="W45578" s="53"/>
      <c r="X45578" s="48"/>
    </row>
    <row r="45579" spans="21:24">
      <c r="U45579" s="53"/>
      <c r="V45579" s="53"/>
      <c r="W45579" s="53"/>
      <c r="X45579" s="48"/>
    </row>
    <row r="45580" spans="21:24">
      <c r="U45580" s="53"/>
      <c r="V45580" s="53"/>
      <c r="W45580" s="53"/>
      <c r="X45580" s="48"/>
    </row>
    <row r="45581" spans="21:24">
      <c r="U45581" s="53"/>
      <c r="V45581" s="53"/>
      <c r="W45581" s="53"/>
      <c r="X45581" s="48"/>
    </row>
    <row r="45582" spans="21:24">
      <c r="U45582" s="53"/>
      <c r="V45582" s="53"/>
      <c r="W45582" s="53"/>
      <c r="X45582" s="48"/>
    </row>
    <row r="45583" spans="21:24">
      <c r="U45583" s="53"/>
      <c r="V45583" s="53"/>
      <c r="W45583" s="53"/>
      <c r="X45583" s="48"/>
    </row>
    <row r="45584" spans="21:24">
      <c r="U45584" s="53"/>
      <c r="V45584" s="53"/>
      <c r="W45584" s="53"/>
      <c r="X45584" s="48"/>
    </row>
    <row r="45585" spans="21:24">
      <c r="U45585" s="53"/>
      <c r="V45585" s="53"/>
      <c r="W45585" s="53"/>
      <c r="X45585" s="48"/>
    </row>
    <row r="45586" spans="21:24">
      <c r="U45586" s="53"/>
      <c r="V45586" s="53"/>
      <c r="W45586" s="53"/>
      <c r="X45586" s="48"/>
    </row>
    <row r="45587" spans="21:24">
      <c r="U45587" s="53"/>
      <c r="V45587" s="53"/>
      <c r="W45587" s="53"/>
      <c r="X45587" s="48"/>
    </row>
    <row r="45588" spans="21:24">
      <c r="U45588" s="53"/>
      <c r="V45588" s="53"/>
      <c r="W45588" s="53"/>
      <c r="X45588" s="48"/>
    </row>
    <row r="45589" spans="21:24">
      <c r="U45589" s="53"/>
      <c r="V45589" s="53"/>
      <c r="W45589" s="53"/>
      <c r="X45589" s="48"/>
    </row>
    <row r="45590" spans="21:24">
      <c r="U45590" s="53"/>
      <c r="V45590" s="53"/>
      <c r="W45590" s="53"/>
      <c r="X45590" s="48"/>
    </row>
    <row r="45591" spans="21:24">
      <c r="U45591" s="53"/>
      <c r="V45591" s="53"/>
      <c r="W45591" s="53"/>
      <c r="X45591" s="48"/>
    </row>
    <row r="45592" spans="21:24">
      <c r="U45592" s="53"/>
      <c r="V45592" s="53"/>
      <c r="W45592" s="53"/>
      <c r="X45592" s="48"/>
    </row>
    <row r="45593" spans="21:24">
      <c r="U45593" s="53"/>
      <c r="V45593" s="53"/>
      <c r="W45593" s="53"/>
      <c r="X45593" s="48"/>
    </row>
    <row r="45594" spans="21:24">
      <c r="U45594" s="53"/>
      <c r="V45594" s="53"/>
      <c r="W45594" s="53"/>
      <c r="X45594" s="48"/>
    </row>
    <row r="45595" spans="21:24">
      <c r="U45595" s="53"/>
      <c r="V45595" s="53"/>
      <c r="W45595" s="53"/>
      <c r="X45595" s="48"/>
    </row>
    <row r="45596" spans="21:24">
      <c r="U45596" s="53"/>
      <c r="V45596" s="53"/>
      <c r="W45596" s="53"/>
      <c r="X45596" s="48"/>
    </row>
    <row r="45597" spans="21:24">
      <c r="U45597" s="53"/>
      <c r="V45597" s="53"/>
      <c r="W45597" s="53"/>
      <c r="X45597" s="48"/>
    </row>
    <row r="45598" spans="21:24">
      <c r="U45598" s="53"/>
      <c r="V45598" s="53"/>
      <c r="W45598" s="53"/>
      <c r="X45598" s="48"/>
    </row>
    <row r="45599" spans="21:24">
      <c r="U45599" s="53"/>
      <c r="V45599" s="53"/>
      <c r="W45599" s="53"/>
      <c r="X45599" s="48"/>
    </row>
    <row r="45600" spans="21:24">
      <c r="U45600" s="53"/>
      <c r="V45600" s="53"/>
      <c r="W45600" s="53"/>
      <c r="X45600" s="48"/>
    </row>
    <row r="45601" spans="21:24">
      <c r="U45601" s="53"/>
      <c r="V45601" s="53"/>
      <c r="W45601" s="53"/>
      <c r="X45601" s="48"/>
    </row>
    <row r="45602" spans="21:24">
      <c r="U45602" s="53"/>
      <c r="V45602" s="53"/>
      <c r="W45602" s="53"/>
      <c r="X45602" s="48"/>
    </row>
    <row r="45603" spans="21:24">
      <c r="U45603" s="53"/>
      <c r="V45603" s="53"/>
      <c r="W45603" s="53"/>
      <c r="X45603" s="48"/>
    </row>
    <row r="45604" spans="21:24">
      <c r="U45604" s="53"/>
      <c r="V45604" s="53"/>
      <c r="W45604" s="53"/>
      <c r="X45604" s="48"/>
    </row>
    <row r="45605" spans="21:24">
      <c r="U45605" s="53"/>
      <c r="V45605" s="53"/>
      <c r="W45605" s="53"/>
      <c r="X45605" s="48"/>
    </row>
    <row r="45606" spans="21:24">
      <c r="U45606" s="53"/>
      <c r="V45606" s="53"/>
      <c r="W45606" s="53"/>
      <c r="X45606" s="48"/>
    </row>
    <row r="45607" spans="21:24">
      <c r="U45607" s="53"/>
      <c r="V45607" s="53"/>
      <c r="W45607" s="53"/>
      <c r="X45607" s="48"/>
    </row>
    <row r="45608" spans="21:24">
      <c r="U45608" s="53"/>
      <c r="V45608" s="53"/>
      <c r="W45608" s="53"/>
      <c r="X45608" s="48"/>
    </row>
    <row r="45609" spans="21:24">
      <c r="U45609" s="53"/>
      <c r="V45609" s="53"/>
      <c r="W45609" s="53"/>
      <c r="X45609" s="48"/>
    </row>
    <row r="45610" spans="21:24">
      <c r="U45610" s="53"/>
      <c r="V45610" s="53"/>
      <c r="W45610" s="53"/>
      <c r="X45610" s="48"/>
    </row>
    <row r="45611" spans="21:24">
      <c r="U45611" s="53"/>
      <c r="V45611" s="53"/>
      <c r="W45611" s="53"/>
      <c r="X45611" s="48"/>
    </row>
    <row r="45612" spans="21:24">
      <c r="U45612" s="53"/>
      <c r="V45612" s="53"/>
      <c r="W45612" s="53"/>
      <c r="X45612" s="48"/>
    </row>
    <row r="45613" spans="21:24">
      <c r="U45613" s="53"/>
      <c r="V45613" s="53"/>
      <c r="W45613" s="53"/>
      <c r="X45613" s="48"/>
    </row>
    <row r="45614" spans="21:24">
      <c r="U45614" s="53"/>
      <c r="V45614" s="53"/>
      <c r="W45614" s="53"/>
      <c r="X45614" s="48"/>
    </row>
    <row r="45615" spans="21:24">
      <c r="U45615" s="53"/>
      <c r="V45615" s="53"/>
      <c r="W45615" s="53"/>
      <c r="X45615" s="48"/>
    </row>
    <row r="45616" spans="21:24">
      <c r="U45616" s="53"/>
      <c r="V45616" s="53"/>
      <c r="W45616" s="53"/>
      <c r="X45616" s="48"/>
    </row>
    <row r="45617" spans="21:24">
      <c r="U45617" s="53"/>
      <c r="V45617" s="53"/>
      <c r="W45617" s="53"/>
      <c r="X45617" s="48"/>
    </row>
    <row r="45618" spans="21:24">
      <c r="U45618" s="53"/>
      <c r="V45618" s="53"/>
      <c r="W45618" s="53"/>
      <c r="X45618" s="48"/>
    </row>
    <row r="45619" spans="21:24">
      <c r="U45619" s="53"/>
      <c r="V45619" s="53"/>
      <c r="W45619" s="53"/>
      <c r="X45619" s="48"/>
    </row>
    <row r="45620" spans="21:24">
      <c r="U45620" s="53"/>
      <c r="V45620" s="53"/>
      <c r="W45620" s="53"/>
      <c r="X45620" s="48"/>
    </row>
    <row r="45621" spans="21:24">
      <c r="U45621" s="53"/>
      <c r="V45621" s="53"/>
      <c r="W45621" s="53"/>
      <c r="X45621" s="48"/>
    </row>
    <row r="45622" spans="21:24">
      <c r="U45622" s="53"/>
      <c r="V45622" s="53"/>
      <c r="W45622" s="53"/>
      <c r="X45622" s="48"/>
    </row>
    <row r="45623" spans="21:24">
      <c r="U45623" s="53"/>
      <c r="V45623" s="53"/>
      <c r="W45623" s="53"/>
      <c r="X45623" s="48"/>
    </row>
    <row r="45624" spans="21:24">
      <c r="U45624" s="53"/>
      <c r="V45624" s="53"/>
      <c r="W45624" s="53"/>
      <c r="X45624" s="48"/>
    </row>
    <row r="45625" spans="21:24">
      <c r="U45625" s="53"/>
      <c r="V45625" s="53"/>
      <c r="W45625" s="53"/>
      <c r="X45625" s="48"/>
    </row>
    <row r="45626" spans="21:24">
      <c r="U45626" s="53"/>
      <c r="V45626" s="53"/>
      <c r="W45626" s="53"/>
      <c r="X45626" s="48"/>
    </row>
    <row r="45627" spans="21:24">
      <c r="U45627" s="53"/>
      <c r="V45627" s="53"/>
      <c r="W45627" s="53"/>
      <c r="X45627" s="48"/>
    </row>
    <row r="45628" spans="21:24">
      <c r="U45628" s="53"/>
      <c r="V45628" s="53"/>
      <c r="W45628" s="53"/>
      <c r="X45628" s="48"/>
    </row>
    <row r="45629" spans="21:24">
      <c r="U45629" s="53"/>
      <c r="V45629" s="53"/>
      <c r="W45629" s="53"/>
      <c r="X45629" s="48"/>
    </row>
    <row r="45630" spans="21:24">
      <c r="U45630" s="53"/>
      <c r="V45630" s="53"/>
      <c r="W45630" s="53"/>
      <c r="X45630" s="48"/>
    </row>
    <row r="45631" spans="21:24">
      <c r="U45631" s="53"/>
      <c r="V45631" s="53"/>
      <c r="W45631" s="53"/>
      <c r="X45631" s="48"/>
    </row>
    <row r="45632" spans="21:24">
      <c r="U45632" s="53"/>
      <c r="V45632" s="53"/>
      <c r="W45632" s="53"/>
      <c r="X45632" s="48"/>
    </row>
    <row r="45633" spans="21:24">
      <c r="U45633" s="53"/>
      <c r="V45633" s="53"/>
      <c r="W45633" s="53"/>
      <c r="X45633" s="48"/>
    </row>
    <row r="45634" spans="21:24">
      <c r="U45634" s="53"/>
      <c r="V45634" s="53"/>
      <c r="W45634" s="53"/>
      <c r="X45634" s="48"/>
    </row>
    <row r="45635" spans="21:24">
      <c r="U45635" s="53"/>
      <c r="V45635" s="53"/>
      <c r="W45635" s="53"/>
      <c r="X45635" s="48"/>
    </row>
    <row r="45636" spans="21:24">
      <c r="U45636" s="53"/>
      <c r="V45636" s="53"/>
      <c r="W45636" s="53"/>
      <c r="X45636" s="48"/>
    </row>
    <row r="45637" spans="21:24">
      <c r="U45637" s="53"/>
      <c r="V45637" s="53"/>
      <c r="W45637" s="53"/>
      <c r="X45637" s="48"/>
    </row>
    <row r="45638" spans="21:24">
      <c r="U45638" s="53"/>
      <c r="V45638" s="53"/>
      <c r="W45638" s="53"/>
      <c r="X45638" s="48"/>
    </row>
    <row r="45639" spans="21:24">
      <c r="U45639" s="53"/>
      <c r="V45639" s="53"/>
      <c r="W45639" s="53"/>
      <c r="X45639" s="48"/>
    </row>
    <row r="45640" spans="21:24">
      <c r="U45640" s="53"/>
      <c r="V45640" s="53"/>
      <c r="W45640" s="53"/>
      <c r="X45640" s="48"/>
    </row>
    <row r="45641" spans="21:24">
      <c r="U45641" s="53"/>
      <c r="V45641" s="53"/>
      <c r="W45641" s="53"/>
      <c r="X45641" s="48"/>
    </row>
    <row r="45642" spans="21:24">
      <c r="U45642" s="53"/>
      <c r="V45642" s="53"/>
      <c r="W45642" s="53"/>
      <c r="X45642" s="48"/>
    </row>
    <row r="45643" spans="21:24">
      <c r="U45643" s="53"/>
      <c r="V45643" s="53"/>
      <c r="W45643" s="53"/>
      <c r="X45643" s="48"/>
    </row>
    <row r="45644" spans="21:24">
      <c r="U45644" s="53"/>
      <c r="V45644" s="53"/>
      <c r="W45644" s="53"/>
      <c r="X45644" s="48"/>
    </row>
    <row r="45645" spans="21:24">
      <c r="U45645" s="53"/>
      <c r="V45645" s="53"/>
      <c r="W45645" s="53"/>
      <c r="X45645" s="48"/>
    </row>
    <row r="45646" spans="21:24">
      <c r="U45646" s="53"/>
      <c r="V45646" s="53"/>
      <c r="W45646" s="53"/>
      <c r="X45646" s="48"/>
    </row>
    <row r="45647" spans="21:24">
      <c r="U45647" s="53"/>
      <c r="V45647" s="53"/>
      <c r="W45647" s="53"/>
      <c r="X45647" s="48"/>
    </row>
    <row r="45648" spans="21:24">
      <c r="U45648" s="53"/>
      <c r="V45648" s="53"/>
      <c r="W45648" s="53"/>
      <c r="X45648" s="48"/>
    </row>
    <row r="45649" spans="21:24">
      <c r="U45649" s="53"/>
      <c r="V45649" s="53"/>
      <c r="W45649" s="53"/>
      <c r="X45649" s="48"/>
    </row>
    <row r="45650" spans="21:24">
      <c r="U45650" s="53"/>
      <c r="V45650" s="53"/>
      <c r="W45650" s="53"/>
      <c r="X45650" s="48"/>
    </row>
    <row r="45651" spans="21:24">
      <c r="U45651" s="53"/>
      <c r="V45651" s="53"/>
      <c r="W45651" s="53"/>
      <c r="X45651" s="48"/>
    </row>
    <row r="45652" spans="21:24">
      <c r="U45652" s="53"/>
      <c r="V45652" s="53"/>
      <c r="W45652" s="53"/>
      <c r="X45652" s="48"/>
    </row>
    <row r="45653" spans="21:24">
      <c r="U45653" s="53"/>
      <c r="V45653" s="53"/>
      <c r="W45653" s="53"/>
      <c r="X45653" s="48"/>
    </row>
    <row r="45654" spans="21:24">
      <c r="U45654" s="53"/>
      <c r="V45654" s="53"/>
      <c r="W45654" s="53"/>
      <c r="X45654" s="48"/>
    </row>
    <row r="45655" spans="21:24">
      <c r="U45655" s="53"/>
      <c r="V45655" s="53"/>
      <c r="W45655" s="53"/>
      <c r="X45655" s="48"/>
    </row>
    <row r="45656" spans="21:24">
      <c r="U45656" s="53"/>
      <c r="V45656" s="53"/>
      <c r="W45656" s="53"/>
      <c r="X45656" s="48"/>
    </row>
    <row r="45657" spans="21:24">
      <c r="U45657" s="53"/>
      <c r="V45657" s="53"/>
      <c r="W45657" s="53"/>
      <c r="X45657" s="48"/>
    </row>
    <row r="45658" spans="21:24">
      <c r="U45658" s="53"/>
      <c r="V45658" s="53"/>
      <c r="W45658" s="53"/>
      <c r="X45658" s="48"/>
    </row>
    <row r="45659" spans="21:24">
      <c r="U45659" s="53"/>
      <c r="V45659" s="53"/>
      <c r="W45659" s="53"/>
      <c r="X45659" s="48"/>
    </row>
    <row r="45660" spans="21:24">
      <c r="U45660" s="53"/>
      <c r="V45660" s="53"/>
      <c r="W45660" s="53"/>
      <c r="X45660" s="48"/>
    </row>
    <row r="45661" spans="21:24">
      <c r="U45661" s="53"/>
      <c r="V45661" s="53"/>
      <c r="W45661" s="53"/>
      <c r="X45661" s="48"/>
    </row>
    <row r="45662" spans="21:24">
      <c r="U45662" s="53"/>
      <c r="V45662" s="53"/>
      <c r="W45662" s="53"/>
      <c r="X45662" s="48"/>
    </row>
    <row r="45663" spans="21:24">
      <c r="U45663" s="53"/>
      <c r="V45663" s="53"/>
      <c r="W45663" s="53"/>
      <c r="X45663" s="48"/>
    </row>
    <row r="45664" spans="21:24">
      <c r="U45664" s="53"/>
      <c r="V45664" s="53"/>
      <c r="W45664" s="53"/>
      <c r="X45664" s="48"/>
    </row>
    <row r="45665" spans="21:24">
      <c r="U45665" s="53"/>
      <c r="V45665" s="53"/>
      <c r="W45665" s="53"/>
      <c r="X45665" s="48"/>
    </row>
    <row r="45666" spans="21:24">
      <c r="U45666" s="53"/>
      <c r="V45666" s="53"/>
      <c r="W45666" s="53"/>
      <c r="X45666" s="48"/>
    </row>
    <row r="45667" spans="21:24">
      <c r="U45667" s="53"/>
      <c r="V45667" s="53"/>
      <c r="W45667" s="53"/>
      <c r="X45667" s="48"/>
    </row>
    <row r="45668" spans="21:24">
      <c r="U45668" s="53"/>
      <c r="V45668" s="53"/>
      <c r="W45668" s="53"/>
      <c r="X45668" s="48"/>
    </row>
    <row r="45669" spans="21:24">
      <c r="U45669" s="53"/>
      <c r="V45669" s="53"/>
      <c r="W45669" s="53"/>
      <c r="X45669" s="48"/>
    </row>
    <row r="45670" spans="21:24">
      <c r="U45670" s="53"/>
      <c r="V45670" s="53"/>
      <c r="W45670" s="53"/>
      <c r="X45670" s="48"/>
    </row>
    <row r="45671" spans="21:24">
      <c r="U45671" s="53"/>
      <c r="V45671" s="53"/>
      <c r="W45671" s="53"/>
      <c r="X45671" s="48"/>
    </row>
    <row r="45672" spans="21:24">
      <c r="U45672" s="53"/>
      <c r="V45672" s="53"/>
      <c r="W45672" s="53"/>
      <c r="X45672" s="48"/>
    </row>
    <row r="45673" spans="21:24">
      <c r="U45673" s="53"/>
      <c r="V45673" s="53"/>
      <c r="W45673" s="53"/>
      <c r="X45673" s="48"/>
    </row>
    <row r="45674" spans="21:24">
      <c r="U45674" s="53"/>
      <c r="V45674" s="53"/>
      <c r="W45674" s="53"/>
      <c r="X45674" s="48"/>
    </row>
    <row r="45675" spans="21:24">
      <c r="U45675" s="53"/>
      <c r="V45675" s="53"/>
      <c r="W45675" s="53"/>
      <c r="X45675" s="48"/>
    </row>
    <row r="45676" spans="21:24">
      <c r="U45676" s="53"/>
      <c r="V45676" s="53"/>
      <c r="W45676" s="53"/>
      <c r="X45676" s="48"/>
    </row>
    <row r="45677" spans="21:24">
      <c r="U45677" s="53"/>
      <c r="V45677" s="53"/>
      <c r="W45677" s="53"/>
      <c r="X45677" s="48"/>
    </row>
    <row r="45678" spans="21:24">
      <c r="U45678" s="53"/>
      <c r="V45678" s="53"/>
      <c r="W45678" s="53"/>
      <c r="X45678" s="48"/>
    </row>
    <row r="45679" spans="21:24">
      <c r="U45679" s="53"/>
      <c r="V45679" s="53"/>
      <c r="W45679" s="53"/>
      <c r="X45679" s="48"/>
    </row>
    <row r="45680" spans="21:24">
      <c r="U45680" s="53"/>
      <c r="V45680" s="53"/>
      <c r="W45680" s="53"/>
      <c r="X45680" s="48"/>
    </row>
    <row r="45681" spans="21:24">
      <c r="U45681" s="53"/>
      <c r="V45681" s="53"/>
      <c r="W45681" s="53"/>
      <c r="X45681" s="48"/>
    </row>
    <row r="45682" spans="21:24">
      <c r="U45682" s="53"/>
      <c r="V45682" s="53"/>
      <c r="W45682" s="53"/>
      <c r="X45682" s="48"/>
    </row>
    <row r="45683" spans="21:24">
      <c r="U45683" s="53"/>
      <c r="V45683" s="53"/>
      <c r="W45683" s="53"/>
      <c r="X45683" s="48"/>
    </row>
    <row r="45684" spans="21:24">
      <c r="U45684" s="53"/>
      <c r="V45684" s="53"/>
      <c r="W45684" s="53"/>
      <c r="X45684" s="48"/>
    </row>
    <row r="45685" spans="21:24">
      <c r="U45685" s="53"/>
      <c r="V45685" s="53"/>
      <c r="W45685" s="53"/>
      <c r="X45685" s="48"/>
    </row>
    <row r="45686" spans="21:24">
      <c r="U45686" s="53"/>
      <c r="V45686" s="53"/>
      <c r="W45686" s="53"/>
      <c r="X45686" s="48"/>
    </row>
    <row r="45687" spans="21:24">
      <c r="U45687" s="53"/>
      <c r="V45687" s="53"/>
      <c r="W45687" s="53"/>
      <c r="X45687" s="48"/>
    </row>
    <row r="45688" spans="21:24">
      <c r="U45688" s="53"/>
      <c r="V45688" s="53"/>
      <c r="W45688" s="53"/>
      <c r="X45688" s="48"/>
    </row>
    <row r="45689" spans="21:24">
      <c r="U45689" s="53"/>
      <c r="V45689" s="53"/>
      <c r="W45689" s="53"/>
      <c r="X45689" s="48"/>
    </row>
    <row r="45690" spans="21:24">
      <c r="U45690" s="53"/>
      <c r="V45690" s="53"/>
      <c r="W45690" s="53"/>
      <c r="X45690" s="48"/>
    </row>
    <row r="45691" spans="21:24">
      <c r="U45691" s="53"/>
      <c r="V45691" s="53"/>
      <c r="W45691" s="53"/>
      <c r="X45691" s="48"/>
    </row>
    <row r="45692" spans="21:24">
      <c r="U45692" s="53"/>
      <c r="V45692" s="53"/>
      <c r="W45692" s="53"/>
      <c r="X45692" s="48"/>
    </row>
    <row r="45693" spans="21:24">
      <c r="U45693" s="53"/>
      <c r="V45693" s="53"/>
      <c r="W45693" s="53"/>
      <c r="X45693" s="48"/>
    </row>
    <row r="45694" spans="21:24">
      <c r="U45694" s="53"/>
      <c r="V45694" s="53"/>
      <c r="W45694" s="53"/>
      <c r="X45694" s="48"/>
    </row>
    <row r="45695" spans="21:24">
      <c r="U45695" s="53"/>
      <c r="V45695" s="53"/>
      <c r="W45695" s="53"/>
      <c r="X45695" s="48"/>
    </row>
    <row r="45696" spans="21:24">
      <c r="U45696" s="53"/>
      <c r="V45696" s="53"/>
      <c r="W45696" s="53"/>
      <c r="X45696" s="48"/>
    </row>
    <row r="45697" spans="21:24">
      <c r="U45697" s="53"/>
      <c r="V45697" s="53"/>
      <c r="W45697" s="53"/>
      <c r="X45697" s="48"/>
    </row>
    <row r="45698" spans="21:24">
      <c r="U45698" s="53"/>
      <c r="V45698" s="53"/>
      <c r="W45698" s="53"/>
      <c r="X45698" s="48"/>
    </row>
    <row r="45699" spans="21:24">
      <c r="U45699" s="53"/>
      <c r="V45699" s="53"/>
      <c r="W45699" s="53"/>
      <c r="X45699" s="48"/>
    </row>
    <row r="45700" spans="21:24">
      <c r="U45700" s="53"/>
      <c r="V45700" s="53"/>
      <c r="W45700" s="53"/>
      <c r="X45700" s="48"/>
    </row>
    <row r="45701" spans="21:24">
      <c r="U45701" s="53"/>
      <c r="V45701" s="53"/>
      <c r="W45701" s="53"/>
      <c r="X45701" s="48"/>
    </row>
    <row r="45702" spans="21:24">
      <c r="U45702" s="53"/>
      <c r="V45702" s="53"/>
      <c r="W45702" s="53"/>
      <c r="X45702" s="48"/>
    </row>
    <row r="45703" spans="21:24">
      <c r="U45703" s="53"/>
      <c r="V45703" s="53"/>
      <c r="W45703" s="53"/>
      <c r="X45703" s="48"/>
    </row>
    <row r="45704" spans="21:24">
      <c r="U45704" s="53"/>
      <c r="V45704" s="53"/>
      <c r="W45704" s="53"/>
      <c r="X45704" s="48"/>
    </row>
    <row r="45705" spans="21:24">
      <c r="U45705" s="53"/>
      <c r="V45705" s="53"/>
      <c r="W45705" s="53"/>
      <c r="X45705" s="48"/>
    </row>
    <row r="45706" spans="21:24">
      <c r="U45706" s="53"/>
      <c r="V45706" s="53"/>
      <c r="W45706" s="53"/>
      <c r="X45706" s="48"/>
    </row>
    <row r="45707" spans="21:24">
      <c r="U45707" s="53"/>
      <c r="V45707" s="53"/>
      <c r="W45707" s="53"/>
      <c r="X45707" s="48"/>
    </row>
    <row r="45708" spans="21:24">
      <c r="U45708" s="53"/>
      <c r="V45708" s="53"/>
      <c r="W45708" s="53"/>
      <c r="X45708" s="48"/>
    </row>
    <row r="45709" spans="21:24">
      <c r="U45709" s="53"/>
      <c r="V45709" s="53"/>
      <c r="W45709" s="53"/>
      <c r="X45709" s="48"/>
    </row>
    <row r="45710" spans="21:24">
      <c r="U45710" s="53"/>
      <c r="V45710" s="53"/>
      <c r="W45710" s="53"/>
      <c r="X45710" s="48"/>
    </row>
    <row r="45711" spans="21:24">
      <c r="U45711" s="53"/>
      <c r="V45711" s="53"/>
      <c r="W45711" s="53"/>
      <c r="X45711" s="48"/>
    </row>
    <row r="45712" spans="21:24">
      <c r="U45712" s="53"/>
      <c r="V45712" s="53"/>
      <c r="W45712" s="53"/>
      <c r="X45712" s="48"/>
    </row>
    <row r="45713" spans="21:24">
      <c r="U45713" s="53"/>
      <c r="V45713" s="53"/>
      <c r="W45713" s="53"/>
      <c r="X45713" s="48"/>
    </row>
    <row r="45714" spans="21:24">
      <c r="U45714" s="53"/>
      <c r="V45714" s="53"/>
      <c r="W45714" s="53"/>
      <c r="X45714" s="48"/>
    </row>
    <row r="45715" spans="21:24">
      <c r="U45715" s="53"/>
      <c r="V45715" s="53"/>
      <c r="W45715" s="53"/>
      <c r="X45715" s="48"/>
    </row>
    <row r="45716" spans="21:24">
      <c r="U45716" s="53"/>
      <c r="V45716" s="53"/>
      <c r="W45716" s="53"/>
      <c r="X45716" s="48"/>
    </row>
    <row r="45717" spans="21:24">
      <c r="U45717" s="53"/>
      <c r="V45717" s="53"/>
      <c r="W45717" s="53"/>
      <c r="X45717" s="48"/>
    </row>
    <row r="45718" spans="21:24">
      <c r="U45718" s="53"/>
      <c r="V45718" s="53"/>
      <c r="W45718" s="53"/>
      <c r="X45718" s="48"/>
    </row>
    <row r="45719" spans="21:24">
      <c r="U45719" s="53"/>
      <c r="V45719" s="53"/>
      <c r="W45719" s="53"/>
      <c r="X45719" s="48"/>
    </row>
    <row r="45720" spans="21:24">
      <c r="U45720" s="53"/>
      <c r="V45720" s="53"/>
      <c r="W45720" s="53"/>
      <c r="X45720" s="48"/>
    </row>
    <row r="45721" spans="21:24">
      <c r="U45721" s="53"/>
      <c r="V45721" s="53"/>
      <c r="W45721" s="53"/>
      <c r="X45721" s="48"/>
    </row>
    <row r="45722" spans="21:24">
      <c r="U45722" s="53"/>
      <c r="V45722" s="53"/>
      <c r="W45722" s="53"/>
      <c r="X45722" s="48"/>
    </row>
    <row r="45723" spans="21:24">
      <c r="U45723" s="53"/>
      <c r="V45723" s="53"/>
      <c r="W45723" s="53"/>
      <c r="X45723" s="48"/>
    </row>
    <row r="45724" spans="21:24">
      <c r="U45724" s="53"/>
      <c r="V45724" s="53"/>
      <c r="W45724" s="53"/>
      <c r="X45724" s="48"/>
    </row>
    <row r="45725" spans="21:24">
      <c r="U45725" s="53"/>
      <c r="V45725" s="53"/>
      <c r="W45725" s="53"/>
      <c r="X45725" s="48"/>
    </row>
    <row r="45726" spans="21:24">
      <c r="U45726" s="53"/>
      <c r="V45726" s="53"/>
      <c r="W45726" s="53"/>
      <c r="X45726" s="48"/>
    </row>
    <row r="45727" spans="21:24">
      <c r="U45727" s="53"/>
      <c r="V45727" s="53"/>
      <c r="W45727" s="53"/>
      <c r="X45727" s="48"/>
    </row>
    <row r="45728" spans="21:24">
      <c r="U45728" s="53"/>
      <c r="V45728" s="53"/>
      <c r="W45728" s="53"/>
      <c r="X45728" s="48"/>
    </row>
    <row r="45729" spans="21:24">
      <c r="U45729" s="53"/>
      <c r="V45729" s="53"/>
      <c r="W45729" s="53"/>
      <c r="X45729" s="48"/>
    </row>
    <row r="45730" spans="21:24">
      <c r="U45730" s="53"/>
      <c r="V45730" s="53"/>
      <c r="W45730" s="53"/>
      <c r="X45730" s="48"/>
    </row>
    <row r="45731" spans="21:24">
      <c r="U45731" s="53"/>
      <c r="V45731" s="53"/>
      <c r="W45731" s="53"/>
      <c r="X45731" s="48"/>
    </row>
    <row r="45732" spans="21:24">
      <c r="U45732" s="53"/>
      <c r="V45732" s="53"/>
      <c r="W45732" s="53"/>
      <c r="X45732" s="48"/>
    </row>
    <row r="45733" spans="21:24">
      <c r="U45733" s="53"/>
      <c r="V45733" s="53"/>
      <c r="W45733" s="53"/>
      <c r="X45733" s="48"/>
    </row>
    <row r="45734" spans="21:24">
      <c r="U45734" s="53"/>
      <c r="V45734" s="53"/>
      <c r="W45734" s="53"/>
      <c r="X45734" s="48"/>
    </row>
    <row r="45735" spans="21:24">
      <c r="U45735" s="53"/>
      <c r="V45735" s="53"/>
      <c r="W45735" s="53"/>
      <c r="X45735" s="48"/>
    </row>
    <row r="45736" spans="21:24">
      <c r="U45736" s="53"/>
      <c r="V45736" s="53"/>
      <c r="W45736" s="53"/>
      <c r="X45736" s="48"/>
    </row>
    <row r="45737" spans="21:24">
      <c r="U45737" s="53"/>
      <c r="V45737" s="53"/>
      <c r="W45737" s="53"/>
      <c r="X45737" s="48"/>
    </row>
    <row r="45738" spans="21:24">
      <c r="U45738" s="53"/>
      <c r="V45738" s="53"/>
      <c r="W45738" s="53"/>
      <c r="X45738" s="48"/>
    </row>
    <row r="45739" spans="21:24">
      <c r="U45739" s="53"/>
      <c r="V45739" s="53"/>
      <c r="W45739" s="53"/>
      <c r="X45739" s="48"/>
    </row>
    <row r="45740" spans="21:24">
      <c r="U45740" s="53"/>
      <c r="V45740" s="53"/>
      <c r="W45740" s="53"/>
      <c r="X45740" s="48"/>
    </row>
    <row r="45741" spans="21:24">
      <c r="U45741" s="53"/>
      <c r="V45741" s="53"/>
      <c r="W45741" s="53"/>
      <c r="X45741" s="48"/>
    </row>
    <row r="45742" spans="21:24">
      <c r="U45742" s="53"/>
      <c r="V45742" s="53"/>
      <c r="W45742" s="53"/>
      <c r="X45742" s="48"/>
    </row>
    <row r="45743" spans="21:24">
      <c r="U45743" s="53"/>
      <c r="V45743" s="53"/>
      <c r="W45743" s="53"/>
      <c r="X45743" s="48"/>
    </row>
    <row r="45744" spans="21:24">
      <c r="U45744" s="53"/>
      <c r="V45744" s="53"/>
      <c r="W45744" s="53"/>
      <c r="X45744" s="48"/>
    </row>
    <row r="45745" spans="21:24">
      <c r="U45745" s="53"/>
      <c r="V45745" s="53"/>
      <c r="W45745" s="53"/>
      <c r="X45745" s="48"/>
    </row>
    <row r="45746" spans="21:24">
      <c r="U45746" s="53"/>
      <c r="V45746" s="53"/>
      <c r="W45746" s="53"/>
      <c r="X45746" s="48"/>
    </row>
    <row r="45747" spans="21:24">
      <c r="U45747" s="53"/>
      <c r="V45747" s="53"/>
      <c r="W45747" s="53"/>
      <c r="X45747" s="48"/>
    </row>
    <row r="45748" spans="21:24">
      <c r="U45748" s="53"/>
      <c r="V45748" s="53"/>
      <c r="W45748" s="53"/>
      <c r="X45748" s="48"/>
    </row>
    <row r="45749" spans="21:24">
      <c r="U45749" s="53"/>
      <c r="V45749" s="53"/>
      <c r="W45749" s="53"/>
      <c r="X45749" s="48"/>
    </row>
    <row r="45750" spans="21:24">
      <c r="U45750" s="53"/>
      <c r="V45750" s="53"/>
      <c r="W45750" s="53"/>
      <c r="X45750" s="48"/>
    </row>
    <row r="45751" spans="21:24">
      <c r="U45751" s="53"/>
      <c r="V45751" s="53"/>
      <c r="W45751" s="53"/>
      <c r="X45751" s="48"/>
    </row>
    <row r="45752" spans="21:24">
      <c r="U45752" s="53"/>
      <c r="V45752" s="53"/>
      <c r="W45752" s="53"/>
      <c r="X45752" s="48"/>
    </row>
    <row r="45753" spans="21:24">
      <c r="U45753" s="53"/>
      <c r="V45753" s="53"/>
      <c r="W45753" s="53"/>
      <c r="X45753" s="48"/>
    </row>
    <row r="45754" spans="21:24">
      <c r="U45754" s="53"/>
      <c r="V45754" s="53"/>
      <c r="W45754" s="53"/>
      <c r="X45754" s="48"/>
    </row>
    <row r="45755" spans="21:24">
      <c r="U45755" s="53"/>
      <c r="V45755" s="53"/>
      <c r="W45755" s="53"/>
      <c r="X45755" s="48"/>
    </row>
    <row r="45756" spans="21:24">
      <c r="U45756" s="53"/>
      <c r="V45756" s="53"/>
      <c r="W45756" s="53"/>
      <c r="X45756" s="48"/>
    </row>
    <row r="45757" spans="21:24">
      <c r="U45757" s="53"/>
      <c r="V45757" s="53"/>
      <c r="W45757" s="53"/>
      <c r="X45757" s="48"/>
    </row>
    <row r="45758" spans="21:24">
      <c r="U45758" s="53"/>
      <c r="V45758" s="53"/>
      <c r="W45758" s="53"/>
      <c r="X45758" s="48"/>
    </row>
    <row r="45759" spans="21:24">
      <c r="U45759" s="53"/>
      <c r="V45759" s="53"/>
      <c r="W45759" s="53"/>
      <c r="X45759" s="48"/>
    </row>
    <row r="45760" spans="21:24">
      <c r="U45760" s="53"/>
      <c r="V45760" s="53"/>
      <c r="W45760" s="53"/>
      <c r="X45760" s="48"/>
    </row>
    <row r="45761" spans="21:24">
      <c r="U45761" s="53"/>
      <c r="V45761" s="53"/>
      <c r="W45761" s="53"/>
      <c r="X45761" s="48"/>
    </row>
    <row r="45762" spans="21:24">
      <c r="U45762" s="53"/>
      <c r="V45762" s="53"/>
      <c r="W45762" s="53"/>
      <c r="X45762" s="48"/>
    </row>
    <row r="45763" spans="21:24">
      <c r="U45763" s="53"/>
      <c r="V45763" s="53"/>
      <c r="W45763" s="53"/>
      <c r="X45763" s="48"/>
    </row>
    <row r="45764" spans="21:24">
      <c r="U45764" s="53"/>
      <c r="V45764" s="53"/>
      <c r="W45764" s="53"/>
      <c r="X45764" s="48"/>
    </row>
    <row r="45765" spans="21:24">
      <c r="U45765" s="53"/>
      <c r="V45765" s="53"/>
      <c r="W45765" s="53"/>
      <c r="X45765" s="48"/>
    </row>
    <row r="45766" spans="21:24">
      <c r="U45766" s="54">
        <v>43991</v>
      </c>
      <c r="V45766" s="54"/>
      <c r="W45766" s="54">
        <v>43991</v>
      </c>
      <c r="X45766" s="48"/>
    </row>
    <row r="45767" spans="21:24">
      <c r="U45767" s="54">
        <v>43991</v>
      </c>
      <c r="V45767" s="54"/>
      <c r="W45767" s="54">
        <v>43991</v>
      </c>
      <c r="X45767" s="48"/>
    </row>
    <row r="45768" spans="21:24">
      <c r="U45768" s="54">
        <v>43991</v>
      </c>
      <c r="V45768" s="54"/>
      <c r="W45768" s="54">
        <v>43991</v>
      </c>
      <c r="X45768" s="48"/>
    </row>
    <row r="45769" spans="21:24">
      <c r="U45769" s="54">
        <v>43991</v>
      </c>
      <c r="V45769" s="54"/>
      <c r="W45769" s="54">
        <v>43991</v>
      </c>
      <c r="X45769" s="48"/>
    </row>
    <row r="45770" spans="21:24">
      <c r="U45770" s="54">
        <v>43991</v>
      </c>
      <c r="V45770" s="54"/>
      <c r="W45770" s="54">
        <v>43991</v>
      </c>
      <c r="X45770" s="48"/>
    </row>
    <row r="45771" spans="21:24">
      <c r="U45771" s="54">
        <v>43991</v>
      </c>
      <c r="V45771" s="54"/>
      <c r="W45771" s="54">
        <v>43991</v>
      </c>
      <c r="X45771" s="48"/>
    </row>
    <row r="45772" spans="21:24">
      <c r="U45772" s="54">
        <v>43991</v>
      </c>
      <c r="V45772" s="54"/>
      <c r="W45772" s="54">
        <v>43991</v>
      </c>
      <c r="X45772" s="48"/>
    </row>
    <row r="45773" spans="21:24">
      <c r="U45773" s="54">
        <v>43991</v>
      </c>
      <c r="V45773" s="54"/>
      <c r="W45773" s="54">
        <v>43991</v>
      </c>
      <c r="X45773" s="48"/>
    </row>
    <row r="45774" spans="21:24">
      <c r="U45774" s="54">
        <v>43991</v>
      </c>
      <c r="V45774" s="54"/>
      <c r="W45774" s="54">
        <v>43991</v>
      </c>
      <c r="X45774" s="48"/>
    </row>
    <row r="45775" spans="21:24">
      <c r="U45775" s="53"/>
      <c r="V45775" s="53"/>
      <c r="W45775" s="53"/>
      <c r="X45775" s="48"/>
    </row>
    <row r="45776" spans="21:24">
      <c r="U45776" s="53"/>
      <c r="V45776" s="53"/>
      <c r="W45776" s="53"/>
      <c r="X45776" s="48"/>
    </row>
    <row r="45777" spans="21:24">
      <c r="U45777" s="53"/>
      <c r="V45777" s="53"/>
      <c r="W45777" s="53"/>
      <c r="X45777" s="48"/>
    </row>
    <row r="45778" spans="21:24">
      <c r="U45778" s="53"/>
      <c r="V45778" s="53"/>
      <c r="W45778" s="53"/>
      <c r="X45778" s="48"/>
    </row>
    <row r="45779" spans="21:24">
      <c r="U45779" s="53"/>
      <c r="V45779" s="53"/>
      <c r="W45779" s="53"/>
      <c r="X45779" s="48"/>
    </row>
    <row r="45780" spans="21:24">
      <c r="U45780" s="53"/>
      <c r="V45780" s="53"/>
      <c r="W45780" s="53"/>
      <c r="X45780" s="48"/>
    </row>
    <row r="45781" spans="21:24">
      <c r="U45781" s="53"/>
      <c r="V45781" s="53"/>
      <c r="W45781" s="53"/>
      <c r="X45781" s="48"/>
    </row>
    <row r="45782" spans="21:24">
      <c r="U45782" s="53"/>
      <c r="V45782" s="53"/>
      <c r="W45782" s="53"/>
      <c r="X45782" s="48"/>
    </row>
    <row r="45783" spans="21:24">
      <c r="U45783" s="53"/>
      <c r="V45783" s="53"/>
      <c r="W45783" s="53"/>
      <c r="X45783" s="48"/>
    </row>
    <row r="45784" spans="21:24">
      <c r="U45784" s="53"/>
      <c r="V45784" s="53"/>
      <c r="W45784" s="53"/>
      <c r="X45784" s="48"/>
    </row>
    <row r="45785" spans="21:24">
      <c r="U45785" s="53"/>
      <c r="V45785" s="53"/>
      <c r="W45785" s="53"/>
      <c r="X45785" s="48"/>
    </row>
    <row r="45786" spans="21:24">
      <c r="U45786" s="53"/>
      <c r="V45786" s="53"/>
      <c r="W45786" s="53"/>
      <c r="X45786" s="48"/>
    </row>
    <row r="45787" spans="21:24">
      <c r="U45787" s="53"/>
      <c r="V45787" s="53"/>
      <c r="W45787" s="53"/>
      <c r="X45787" s="48"/>
    </row>
    <row r="45788" spans="21:24">
      <c r="U45788" s="53"/>
      <c r="V45788" s="53"/>
      <c r="W45788" s="53"/>
      <c r="X45788" s="48"/>
    </row>
    <row r="45789" spans="21:24">
      <c r="U45789" s="53"/>
      <c r="V45789" s="53"/>
      <c r="W45789" s="53"/>
      <c r="X45789" s="48"/>
    </row>
    <row r="45790" spans="21:24">
      <c r="U45790" s="53"/>
      <c r="V45790" s="53"/>
      <c r="W45790" s="53"/>
      <c r="X45790" s="48"/>
    </row>
    <row r="45791" spans="21:24">
      <c r="U45791" s="53"/>
      <c r="V45791" s="53"/>
      <c r="W45791" s="53"/>
      <c r="X45791" s="48"/>
    </row>
    <row r="45792" spans="21:24">
      <c r="U45792" s="53"/>
      <c r="V45792" s="53"/>
      <c r="W45792" s="53"/>
      <c r="X45792" s="48"/>
    </row>
    <row r="45793" spans="21:24">
      <c r="U45793" s="53"/>
      <c r="V45793" s="53"/>
      <c r="W45793" s="53"/>
      <c r="X45793" s="48"/>
    </row>
    <row r="45794" spans="21:24">
      <c r="U45794" s="53"/>
      <c r="V45794" s="53"/>
      <c r="W45794" s="53"/>
      <c r="X45794" s="48"/>
    </row>
    <row r="45795" spans="21:24">
      <c r="U45795" s="53"/>
      <c r="V45795" s="53"/>
      <c r="W45795" s="53"/>
      <c r="X45795" s="48"/>
    </row>
    <row r="45796" spans="21:24">
      <c r="U45796" s="53"/>
      <c r="V45796" s="53"/>
      <c r="W45796" s="53"/>
      <c r="X45796" s="48"/>
    </row>
    <row r="45797" spans="21:24">
      <c r="U45797" s="53"/>
      <c r="V45797" s="53"/>
      <c r="W45797" s="53"/>
      <c r="X45797" s="48"/>
    </row>
    <row r="45798" spans="21:24">
      <c r="U45798" s="53"/>
      <c r="V45798" s="53"/>
      <c r="W45798" s="53"/>
      <c r="X45798" s="48"/>
    </row>
    <row r="45799" spans="21:24">
      <c r="U45799" s="53"/>
      <c r="V45799" s="53"/>
      <c r="W45799" s="53"/>
      <c r="X45799" s="48"/>
    </row>
    <row r="45800" spans="21:24">
      <c r="U45800" s="53"/>
      <c r="V45800" s="53"/>
      <c r="W45800" s="53"/>
      <c r="X45800" s="48"/>
    </row>
    <row r="45801" spans="21:24">
      <c r="U45801" s="53"/>
      <c r="V45801" s="53"/>
      <c r="W45801" s="53"/>
      <c r="X45801" s="48"/>
    </row>
    <row r="45802" spans="21:24">
      <c r="U45802" s="53"/>
      <c r="V45802" s="53"/>
      <c r="W45802" s="53"/>
      <c r="X45802" s="48"/>
    </row>
    <row r="45803" spans="21:24">
      <c r="U45803" s="53"/>
      <c r="V45803" s="53"/>
      <c r="W45803" s="53"/>
      <c r="X45803" s="48"/>
    </row>
    <row r="45804" spans="21:24">
      <c r="U45804" s="53"/>
      <c r="V45804" s="53"/>
      <c r="W45804" s="53"/>
      <c r="X45804" s="48"/>
    </row>
    <row r="45805" spans="21:24">
      <c r="U45805" s="53"/>
      <c r="V45805" s="53"/>
      <c r="W45805" s="53"/>
      <c r="X45805" s="48"/>
    </row>
    <row r="45806" spans="21:24">
      <c r="U45806" s="53"/>
      <c r="V45806" s="53"/>
      <c r="W45806" s="53"/>
      <c r="X45806" s="48"/>
    </row>
    <row r="45807" spans="21:24">
      <c r="U45807" s="53"/>
      <c r="V45807" s="53"/>
      <c r="W45807" s="53"/>
      <c r="X45807" s="48"/>
    </row>
    <row r="45808" spans="21:24">
      <c r="U45808" s="53"/>
      <c r="V45808" s="53"/>
      <c r="W45808" s="53"/>
      <c r="X45808" s="48"/>
    </row>
    <row r="45809" spans="21:24">
      <c r="U45809" s="53"/>
      <c r="V45809" s="53"/>
      <c r="W45809" s="53"/>
      <c r="X45809" s="48"/>
    </row>
    <row r="45810" spans="21:24">
      <c r="U45810" s="53"/>
      <c r="V45810" s="53"/>
      <c r="W45810" s="53"/>
      <c r="X45810" s="48"/>
    </row>
    <row r="45811" spans="21:24">
      <c r="U45811" s="53"/>
      <c r="V45811" s="53"/>
      <c r="W45811" s="53"/>
      <c r="X45811" s="48"/>
    </row>
    <row r="45812" spans="21:24">
      <c r="U45812" s="53"/>
      <c r="V45812" s="53"/>
      <c r="W45812" s="53"/>
      <c r="X45812" s="48"/>
    </row>
    <row r="45813" spans="21:24">
      <c r="U45813" s="53"/>
      <c r="V45813" s="53"/>
      <c r="W45813" s="53"/>
      <c r="X45813" s="48"/>
    </row>
    <row r="45814" spans="21:24">
      <c r="U45814" s="53"/>
      <c r="V45814" s="53"/>
      <c r="W45814" s="53"/>
      <c r="X45814" s="48"/>
    </row>
    <row r="45815" spans="21:24">
      <c r="U45815" s="53"/>
      <c r="V45815" s="53"/>
      <c r="W45815" s="53"/>
      <c r="X45815" s="48"/>
    </row>
    <row r="45816" spans="21:24">
      <c r="U45816" s="53"/>
      <c r="V45816" s="53"/>
      <c r="W45816" s="53"/>
      <c r="X45816" s="48"/>
    </row>
    <row r="45817" spans="21:24">
      <c r="U45817" s="53"/>
      <c r="V45817" s="53"/>
      <c r="W45817" s="53"/>
      <c r="X45817" s="48"/>
    </row>
    <row r="45818" spans="21:24">
      <c r="U45818" s="53"/>
      <c r="V45818" s="53"/>
      <c r="W45818" s="53"/>
      <c r="X45818" s="48"/>
    </row>
    <row r="45819" spans="21:24">
      <c r="U45819" s="53"/>
      <c r="V45819" s="53"/>
      <c r="W45819" s="53"/>
      <c r="X45819" s="48"/>
    </row>
    <row r="45820" spans="21:24">
      <c r="U45820" s="53"/>
      <c r="V45820" s="53"/>
      <c r="W45820" s="53"/>
      <c r="X45820" s="48"/>
    </row>
    <row r="45821" spans="21:24">
      <c r="U45821" s="53"/>
      <c r="V45821" s="53"/>
      <c r="W45821" s="53"/>
      <c r="X45821" s="48"/>
    </row>
    <row r="45822" spans="21:24">
      <c r="U45822" s="53"/>
      <c r="V45822" s="53"/>
      <c r="W45822" s="53"/>
      <c r="X45822" s="48"/>
    </row>
    <row r="45823" spans="21:24">
      <c r="U45823" s="53"/>
      <c r="V45823" s="53"/>
      <c r="W45823" s="53"/>
      <c r="X45823" s="48"/>
    </row>
    <row r="45824" spans="21:24">
      <c r="U45824" s="53"/>
      <c r="V45824" s="53"/>
      <c r="W45824" s="53"/>
      <c r="X45824" s="48"/>
    </row>
    <row r="45825" spans="21:24">
      <c r="U45825" s="53"/>
      <c r="V45825" s="53"/>
      <c r="W45825" s="53"/>
      <c r="X45825" s="48"/>
    </row>
    <row r="45826" spans="21:24">
      <c r="U45826" s="53"/>
      <c r="V45826" s="53"/>
      <c r="W45826" s="53"/>
      <c r="X45826" s="48"/>
    </row>
    <row r="45827" spans="21:24">
      <c r="U45827" s="53"/>
      <c r="V45827" s="53"/>
      <c r="W45827" s="53"/>
      <c r="X45827" s="48"/>
    </row>
    <row r="45828" spans="21:24">
      <c r="U45828" s="53"/>
      <c r="V45828" s="53"/>
      <c r="W45828" s="53"/>
      <c r="X45828" s="48"/>
    </row>
    <row r="45829" spans="21:24">
      <c r="U45829" s="53"/>
      <c r="V45829" s="53"/>
      <c r="W45829" s="53"/>
      <c r="X45829" s="48"/>
    </row>
    <row r="45830" spans="21:24">
      <c r="U45830" s="53"/>
      <c r="V45830" s="53"/>
      <c r="W45830" s="53"/>
      <c r="X45830" s="48"/>
    </row>
    <row r="45831" spans="21:24">
      <c r="U45831" s="53"/>
      <c r="V45831" s="53"/>
      <c r="W45831" s="53"/>
      <c r="X45831" s="48"/>
    </row>
    <row r="45832" spans="21:24">
      <c r="U45832" s="53"/>
      <c r="V45832" s="53"/>
      <c r="W45832" s="53"/>
      <c r="X45832" s="48"/>
    </row>
    <row r="45833" spans="21:24">
      <c r="U45833" s="53"/>
      <c r="V45833" s="53"/>
      <c r="W45833" s="53"/>
      <c r="X45833" s="48"/>
    </row>
    <row r="45834" spans="21:24">
      <c r="U45834" s="53"/>
      <c r="V45834" s="53"/>
      <c r="W45834" s="53"/>
      <c r="X45834" s="48"/>
    </row>
    <row r="45835" spans="21:24">
      <c r="U45835" s="53"/>
      <c r="V45835" s="53"/>
      <c r="W45835" s="53"/>
      <c r="X45835" s="48"/>
    </row>
    <row r="45836" spans="21:24">
      <c r="U45836" s="53"/>
      <c r="V45836" s="53"/>
      <c r="W45836" s="53"/>
      <c r="X45836" s="48"/>
    </row>
    <row r="45837" spans="21:24">
      <c r="U45837" s="53"/>
      <c r="V45837" s="53"/>
      <c r="W45837" s="53"/>
      <c r="X45837" s="48"/>
    </row>
    <row r="45838" spans="21:24">
      <c r="U45838" s="53"/>
      <c r="V45838" s="53"/>
      <c r="W45838" s="53"/>
      <c r="X45838" s="48"/>
    </row>
    <row r="45839" spans="21:24">
      <c r="U45839" s="53"/>
      <c r="V45839" s="53"/>
      <c r="W45839" s="53"/>
      <c r="X45839" s="48"/>
    </row>
    <row r="45840" spans="21:24">
      <c r="U45840" s="53"/>
      <c r="V45840" s="53"/>
      <c r="W45840" s="53"/>
      <c r="X45840" s="48"/>
    </row>
    <row r="45841" spans="21:24">
      <c r="U45841" s="53"/>
      <c r="V45841" s="53"/>
      <c r="W45841" s="53"/>
      <c r="X45841" s="48"/>
    </row>
    <row r="45842" spans="21:24">
      <c r="U45842" s="53"/>
      <c r="V45842" s="53"/>
      <c r="W45842" s="53"/>
      <c r="X45842" s="48"/>
    </row>
    <row r="45843" spans="21:24">
      <c r="U45843" s="53"/>
      <c r="V45843" s="53"/>
      <c r="W45843" s="53"/>
      <c r="X45843" s="48"/>
    </row>
    <row r="45844" spans="21:24">
      <c r="U45844" s="53"/>
      <c r="V45844" s="53"/>
      <c r="W45844" s="53"/>
      <c r="X45844" s="48"/>
    </row>
    <row r="45845" spans="21:24">
      <c r="U45845" s="53"/>
      <c r="V45845" s="53"/>
      <c r="W45845" s="53"/>
      <c r="X45845" s="48"/>
    </row>
    <row r="45846" spans="21:24">
      <c r="U45846" s="53"/>
      <c r="V45846" s="53"/>
      <c r="W45846" s="53"/>
      <c r="X45846" s="48"/>
    </row>
    <row r="45847" spans="21:24">
      <c r="U45847" s="53"/>
      <c r="V45847" s="53"/>
      <c r="W45847" s="53"/>
      <c r="X45847" s="48"/>
    </row>
    <row r="45848" spans="21:24">
      <c r="U45848" s="53"/>
      <c r="V45848" s="53"/>
      <c r="W45848" s="53"/>
      <c r="X45848" s="48"/>
    </row>
    <row r="45849" spans="21:24">
      <c r="U45849" s="53"/>
      <c r="V45849" s="53"/>
      <c r="W45849" s="53"/>
      <c r="X45849" s="48"/>
    </row>
    <row r="45850" spans="21:24">
      <c r="U45850" s="53"/>
      <c r="V45850" s="53"/>
      <c r="W45850" s="53"/>
      <c r="X45850" s="48"/>
    </row>
    <row r="45851" spans="21:24">
      <c r="U45851" s="53"/>
      <c r="V45851" s="53"/>
      <c r="W45851" s="53"/>
      <c r="X45851" s="48"/>
    </row>
    <row r="45852" spans="21:24">
      <c r="U45852" s="53"/>
      <c r="V45852" s="53"/>
      <c r="W45852" s="53"/>
      <c r="X45852" s="48"/>
    </row>
    <row r="45853" spans="21:24">
      <c r="U45853" s="53"/>
      <c r="V45853" s="53"/>
      <c r="W45853" s="53"/>
      <c r="X45853" s="48"/>
    </row>
    <row r="45854" spans="21:24">
      <c r="U45854" s="53"/>
      <c r="V45854" s="53"/>
      <c r="W45854" s="53"/>
      <c r="X45854" s="48"/>
    </row>
    <row r="45855" spans="21:24">
      <c r="U45855" s="53"/>
      <c r="V45855" s="53"/>
      <c r="W45855" s="53"/>
      <c r="X45855" s="48"/>
    </row>
    <row r="45856" spans="21:24">
      <c r="U45856" s="53"/>
      <c r="V45856" s="53"/>
      <c r="W45856" s="53"/>
      <c r="X45856" s="48"/>
    </row>
    <row r="45857" spans="21:24">
      <c r="U45857" s="53"/>
      <c r="V45857" s="53"/>
      <c r="W45857" s="53"/>
      <c r="X45857" s="48"/>
    </row>
    <row r="45858" spans="21:24">
      <c r="U45858" s="53"/>
      <c r="V45858" s="53"/>
      <c r="W45858" s="53"/>
      <c r="X45858" s="48"/>
    </row>
    <row r="45859" spans="21:24">
      <c r="U45859" s="53"/>
      <c r="V45859" s="53"/>
      <c r="W45859" s="53"/>
      <c r="X45859" s="48"/>
    </row>
    <row r="45860" spans="21:24">
      <c r="U45860" s="53"/>
      <c r="V45860" s="53"/>
      <c r="W45860" s="53"/>
      <c r="X45860" s="48"/>
    </row>
    <row r="45861" spans="21:24">
      <c r="U45861" s="53"/>
      <c r="V45861" s="53"/>
      <c r="W45861" s="53"/>
      <c r="X45861" s="48"/>
    </row>
    <row r="45862" spans="21:24">
      <c r="U45862" s="53"/>
      <c r="V45862" s="53"/>
      <c r="W45862" s="53"/>
      <c r="X45862" s="48"/>
    </row>
    <row r="45863" spans="21:24">
      <c r="U45863" s="53"/>
      <c r="V45863" s="53"/>
      <c r="W45863" s="53"/>
      <c r="X45863" s="48"/>
    </row>
    <row r="45864" spans="21:24">
      <c r="U45864" s="53"/>
      <c r="V45864" s="53"/>
      <c r="W45864" s="53"/>
      <c r="X45864" s="48"/>
    </row>
    <row r="45865" spans="21:24">
      <c r="U45865" s="53"/>
      <c r="V45865" s="53"/>
      <c r="W45865" s="53"/>
      <c r="X45865" s="48"/>
    </row>
    <row r="45866" spans="21:24">
      <c r="U45866" s="53"/>
      <c r="V45866" s="53"/>
      <c r="W45866" s="53"/>
      <c r="X45866" s="48"/>
    </row>
    <row r="45867" spans="21:24">
      <c r="U45867" s="53"/>
      <c r="V45867" s="53"/>
      <c r="W45867" s="53"/>
      <c r="X45867" s="48"/>
    </row>
    <row r="45868" spans="21:24">
      <c r="U45868" s="53"/>
      <c r="V45868" s="53"/>
      <c r="W45868" s="53"/>
      <c r="X45868" s="48"/>
    </row>
    <row r="45869" spans="21:24">
      <c r="U45869" s="53"/>
      <c r="V45869" s="53"/>
      <c r="W45869" s="53"/>
      <c r="X45869" s="48"/>
    </row>
    <row r="45870" spans="21:24">
      <c r="U45870" s="53"/>
      <c r="V45870" s="53"/>
      <c r="W45870" s="53"/>
      <c r="X45870" s="48"/>
    </row>
    <row r="45871" spans="21:24">
      <c r="U45871" s="53"/>
      <c r="V45871" s="53"/>
      <c r="W45871" s="53"/>
      <c r="X45871" s="48"/>
    </row>
    <row r="45872" spans="21:24">
      <c r="U45872" s="53"/>
      <c r="V45872" s="53"/>
      <c r="W45872" s="53"/>
      <c r="X45872" s="48"/>
    </row>
    <row r="45873" spans="21:24">
      <c r="U45873" s="53"/>
      <c r="V45873" s="53"/>
      <c r="W45873" s="53"/>
      <c r="X45873" s="48"/>
    </row>
    <row r="45874" spans="21:24">
      <c r="U45874" s="53"/>
      <c r="V45874" s="53"/>
      <c r="W45874" s="53"/>
      <c r="X45874" s="48"/>
    </row>
    <row r="45875" spans="21:24">
      <c r="U45875" s="53"/>
      <c r="V45875" s="53"/>
      <c r="W45875" s="53"/>
      <c r="X45875" s="48"/>
    </row>
    <row r="45876" spans="21:24">
      <c r="U45876" s="53"/>
      <c r="V45876" s="53"/>
      <c r="W45876" s="53"/>
      <c r="X45876" s="48"/>
    </row>
    <row r="45877" spans="21:24">
      <c r="U45877" s="53"/>
      <c r="V45877" s="53"/>
      <c r="W45877" s="53"/>
      <c r="X45877" s="48"/>
    </row>
    <row r="45878" spans="21:24">
      <c r="U45878" s="53"/>
      <c r="V45878" s="53"/>
      <c r="W45878" s="53"/>
      <c r="X45878" s="48"/>
    </row>
    <row r="45879" spans="21:24">
      <c r="U45879" s="53"/>
      <c r="V45879" s="53"/>
      <c r="W45879" s="53"/>
      <c r="X45879" s="48"/>
    </row>
    <row r="45880" spans="21:24">
      <c r="U45880" s="53"/>
      <c r="V45880" s="53"/>
      <c r="W45880" s="53"/>
      <c r="X45880" s="48"/>
    </row>
    <row r="45881" spans="21:24">
      <c r="U45881" s="53"/>
      <c r="V45881" s="53"/>
      <c r="W45881" s="53"/>
      <c r="X45881" s="48"/>
    </row>
    <row r="45882" spans="21:24">
      <c r="U45882" s="53"/>
      <c r="V45882" s="53"/>
      <c r="W45882" s="53"/>
      <c r="X45882" s="48"/>
    </row>
    <row r="45883" spans="21:24">
      <c r="U45883" s="53"/>
      <c r="V45883" s="53"/>
      <c r="W45883" s="53"/>
      <c r="X45883" s="48"/>
    </row>
    <row r="45884" spans="21:24">
      <c r="U45884" s="53"/>
      <c r="V45884" s="53"/>
      <c r="W45884" s="53"/>
      <c r="X45884" s="48"/>
    </row>
    <row r="45885" spans="21:24">
      <c r="U45885" s="53"/>
      <c r="V45885" s="53"/>
      <c r="W45885" s="53"/>
      <c r="X45885" s="48"/>
    </row>
    <row r="45886" spans="21:24">
      <c r="U45886" s="53"/>
      <c r="V45886" s="53"/>
      <c r="W45886" s="53"/>
      <c r="X45886" s="48"/>
    </row>
    <row r="45887" spans="21:24">
      <c r="U45887" s="53"/>
      <c r="V45887" s="53"/>
      <c r="W45887" s="53"/>
      <c r="X45887" s="48"/>
    </row>
    <row r="45888" spans="21:24">
      <c r="U45888" s="53"/>
      <c r="V45888" s="53"/>
      <c r="W45888" s="53"/>
      <c r="X45888" s="48"/>
    </row>
    <row r="45889" spans="21:24">
      <c r="U45889" s="53"/>
      <c r="V45889" s="53"/>
      <c r="W45889" s="53"/>
      <c r="X45889" s="48"/>
    </row>
    <row r="45890" spans="21:24">
      <c r="U45890" s="53"/>
      <c r="V45890" s="53"/>
      <c r="W45890" s="53"/>
      <c r="X45890" s="48"/>
    </row>
    <row r="45891" spans="21:24">
      <c r="U45891" s="53"/>
      <c r="V45891" s="53"/>
      <c r="W45891" s="53"/>
      <c r="X45891" s="48"/>
    </row>
    <row r="45892" spans="21:24">
      <c r="U45892" s="53"/>
      <c r="V45892" s="53"/>
      <c r="W45892" s="53"/>
      <c r="X45892" s="48"/>
    </row>
    <row r="45893" spans="21:24">
      <c r="U45893" s="53"/>
      <c r="V45893" s="53"/>
      <c r="W45893" s="53"/>
      <c r="X45893" s="48"/>
    </row>
    <row r="45894" spans="21:24">
      <c r="U45894" s="53"/>
      <c r="V45894" s="53"/>
      <c r="W45894" s="53"/>
      <c r="X45894" s="48"/>
    </row>
    <row r="45895" spans="21:24">
      <c r="U45895" s="53"/>
      <c r="V45895" s="53"/>
      <c r="W45895" s="53"/>
      <c r="X45895" s="48"/>
    </row>
    <row r="45896" spans="21:24">
      <c r="U45896" s="53"/>
      <c r="V45896" s="53"/>
      <c r="W45896" s="53"/>
      <c r="X45896" s="48"/>
    </row>
    <row r="45897" spans="21:24">
      <c r="U45897" s="53"/>
      <c r="V45897" s="53"/>
      <c r="W45897" s="53"/>
      <c r="X45897" s="48"/>
    </row>
    <row r="45898" spans="21:24">
      <c r="U45898" s="53"/>
      <c r="V45898" s="53"/>
      <c r="W45898" s="53"/>
      <c r="X45898" s="48"/>
    </row>
    <row r="45899" spans="21:24">
      <c r="U45899" s="53"/>
      <c r="V45899" s="53"/>
      <c r="W45899" s="53"/>
      <c r="X45899" s="48"/>
    </row>
    <row r="45900" spans="21:24">
      <c r="U45900" s="53"/>
      <c r="V45900" s="53"/>
      <c r="W45900" s="53"/>
      <c r="X45900" s="48"/>
    </row>
    <row r="45901" spans="21:24">
      <c r="U45901" s="53"/>
      <c r="V45901" s="53"/>
      <c r="W45901" s="53"/>
      <c r="X45901" s="48"/>
    </row>
    <row r="45902" spans="21:24">
      <c r="U45902" s="53"/>
      <c r="V45902" s="53"/>
      <c r="W45902" s="53"/>
      <c r="X45902" s="48"/>
    </row>
    <row r="45903" spans="21:24">
      <c r="U45903" s="53"/>
      <c r="V45903" s="53"/>
      <c r="W45903" s="53"/>
      <c r="X45903" s="48"/>
    </row>
    <row r="45904" spans="21:24">
      <c r="U45904" s="53"/>
      <c r="V45904" s="53"/>
      <c r="W45904" s="53"/>
      <c r="X45904" s="48"/>
    </row>
    <row r="45905" spans="21:24">
      <c r="U45905" s="53"/>
      <c r="V45905" s="53"/>
      <c r="W45905" s="53"/>
      <c r="X45905" s="48"/>
    </row>
    <row r="45906" spans="21:24">
      <c r="U45906" s="53"/>
      <c r="V45906" s="53"/>
      <c r="W45906" s="53"/>
      <c r="X45906" s="48"/>
    </row>
    <row r="45907" spans="21:24">
      <c r="U45907" s="53"/>
      <c r="V45907" s="53"/>
      <c r="W45907" s="53"/>
      <c r="X45907" s="48"/>
    </row>
    <row r="45908" spans="21:24">
      <c r="U45908" s="53"/>
      <c r="V45908" s="53"/>
      <c r="W45908" s="53"/>
      <c r="X45908" s="48"/>
    </row>
    <row r="45909" spans="21:24">
      <c r="U45909" s="53"/>
      <c r="V45909" s="53"/>
      <c r="W45909" s="53"/>
      <c r="X45909" s="48"/>
    </row>
    <row r="45910" spans="21:24">
      <c r="U45910" s="53"/>
      <c r="V45910" s="53"/>
      <c r="W45910" s="53"/>
      <c r="X45910" s="48"/>
    </row>
    <row r="45911" spans="21:24">
      <c r="U45911" s="53"/>
      <c r="V45911" s="53"/>
      <c r="W45911" s="53"/>
      <c r="X45911" s="48"/>
    </row>
    <row r="45912" spans="21:24">
      <c r="U45912" s="53"/>
      <c r="V45912" s="53"/>
      <c r="W45912" s="53"/>
      <c r="X45912" s="48"/>
    </row>
    <row r="45913" spans="21:24">
      <c r="U45913" s="53"/>
      <c r="V45913" s="53"/>
      <c r="W45913" s="53"/>
      <c r="X45913" s="48"/>
    </row>
    <row r="45914" spans="21:24">
      <c r="U45914" s="53"/>
      <c r="V45914" s="53"/>
      <c r="W45914" s="53"/>
      <c r="X45914" s="48"/>
    </row>
    <row r="45915" spans="21:24">
      <c r="U45915" s="53"/>
      <c r="V45915" s="53"/>
      <c r="W45915" s="53"/>
      <c r="X45915" s="48"/>
    </row>
    <row r="45916" spans="21:24">
      <c r="U45916" s="53"/>
      <c r="V45916" s="53"/>
      <c r="W45916" s="53"/>
      <c r="X45916" s="48"/>
    </row>
    <row r="45917" spans="21:24">
      <c r="U45917" s="53"/>
      <c r="V45917" s="53"/>
      <c r="W45917" s="53"/>
      <c r="X45917" s="48"/>
    </row>
    <row r="45918" spans="21:24">
      <c r="U45918" s="53"/>
      <c r="V45918" s="53"/>
      <c r="W45918" s="53"/>
      <c r="X45918" s="48"/>
    </row>
    <row r="45919" spans="21:24">
      <c r="U45919" s="53"/>
      <c r="V45919" s="53"/>
      <c r="W45919" s="53"/>
      <c r="X45919" s="48"/>
    </row>
    <row r="45920" spans="21:24">
      <c r="U45920" s="53"/>
      <c r="V45920" s="53"/>
      <c r="W45920" s="53"/>
      <c r="X45920" s="48"/>
    </row>
    <row r="45921" spans="21:24">
      <c r="U45921" s="53"/>
      <c r="V45921" s="53"/>
      <c r="W45921" s="53"/>
      <c r="X45921" s="48"/>
    </row>
    <row r="45922" spans="21:24">
      <c r="U45922" s="53"/>
      <c r="V45922" s="53"/>
      <c r="W45922" s="53"/>
      <c r="X45922" s="48"/>
    </row>
    <row r="45923" spans="21:24">
      <c r="U45923" s="53"/>
      <c r="V45923" s="53"/>
      <c r="W45923" s="53"/>
      <c r="X45923" s="48"/>
    </row>
    <row r="45924" spans="21:24">
      <c r="U45924" s="53"/>
      <c r="V45924" s="53"/>
      <c r="W45924" s="53"/>
      <c r="X45924" s="48"/>
    </row>
    <row r="45925" spans="21:24">
      <c r="U45925" s="53"/>
      <c r="V45925" s="53"/>
      <c r="W45925" s="53"/>
      <c r="X45925" s="48"/>
    </row>
    <row r="45926" spans="21:24">
      <c r="U45926" s="53"/>
      <c r="V45926" s="53"/>
      <c r="W45926" s="53"/>
      <c r="X45926" s="48"/>
    </row>
    <row r="45927" spans="21:24">
      <c r="U45927" s="53"/>
      <c r="V45927" s="53"/>
      <c r="W45927" s="53"/>
      <c r="X45927" s="48"/>
    </row>
    <row r="45928" spans="21:24">
      <c r="U45928" s="53"/>
      <c r="V45928" s="53"/>
      <c r="W45928" s="53"/>
      <c r="X45928" s="48"/>
    </row>
    <row r="45929" spans="21:24">
      <c r="U45929" s="53"/>
      <c r="V45929" s="53"/>
      <c r="W45929" s="53"/>
      <c r="X45929" s="48"/>
    </row>
    <row r="45930" spans="21:24">
      <c r="U45930" s="53"/>
      <c r="V45930" s="53"/>
      <c r="W45930" s="53"/>
      <c r="X45930" s="48"/>
    </row>
    <row r="45931" spans="21:24">
      <c r="U45931" s="53"/>
      <c r="V45931" s="53"/>
      <c r="W45931" s="53"/>
      <c r="X45931" s="48"/>
    </row>
    <row r="45932" spans="21:24">
      <c r="U45932" s="53"/>
      <c r="V45932" s="53"/>
      <c r="W45932" s="53"/>
      <c r="X45932" s="48"/>
    </row>
    <row r="45933" spans="21:24">
      <c r="U45933" s="53"/>
      <c r="V45933" s="53"/>
      <c r="W45933" s="53"/>
      <c r="X45933" s="48"/>
    </row>
    <row r="45934" spans="21:24">
      <c r="U45934" s="53"/>
      <c r="V45934" s="53"/>
      <c r="W45934" s="53"/>
      <c r="X45934" s="48"/>
    </row>
    <row r="45935" spans="21:24">
      <c r="U45935" s="53"/>
      <c r="V45935" s="53"/>
      <c r="W45935" s="53"/>
      <c r="X45935" s="48"/>
    </row>
    <row r="45936" spans="21:24">
      <c r="U45936" s="53"/>
      <c r="V45936" s="53"/>
      <c r="W45936" s="53"/>
      <c r="X45936" s="48"/>
    </row>
    <row r="45937" spans="21:24">
      <c r="U45937" s="53"/>
      <c r="V45937" s="53"/>
      <c r="W45937" s="53"/>
      <c r="X45937" s="48"/>
    </row>
    <row r="45938" spans="21:24">
      <c r="U45938" s="53"/>
      <c r="V45938" s="53"/>
      <c r="W45938" s="53"/>
      <c r="X45938" s="48"/>
    </row>
    <row r="45939" spans="21:24">
      <c r="U45939" s="53"/>
      <c r="V45939" s="53"/>
      <c r="W45939" s="53"/>
      <c r="X45939" s="48"/>
    </row>
    <row r="45940" spans="21:24">
      <c r="U45940" s="53"/>
      <c r="V45940" s="53"/>
      <c r="W45940" s="53"/>
      <c r="X45940" s="48"/>
    </row>
    <row r="45941" spans="21:24">
      <c r="U45941" s="53"/>
      <c r="V45941" s="53"/>
      <c r="W45941" s="53"/>
      <c r="X45941" s="48"/>
    </row>
    <row r="45942" spans="21:24">
      <c r="U45942" s="53"/>
      <c r="V45942" s="53"/>
      <c r="W45942" s="53"/>
      <c r="X45942" s="48"/>
    </row>
    <row r="45943" spans="21:24">
      <c r="U45943" s="53"/>
      <c r="V45943" s="53"/>
      <c r="W45943" s="53"/>
      <c r="X45943" s="48"/>
    </row>
    <row r="45944" spans="21:24">
      <c r="U45944" s="53"/>
      <c r="V45944" s="53"/>
      <c r="W45944" s="53"/>
      <c r="X45944" s="48"/>
    </row>
    <row r="45945" spans="21:24">
      <c r="U45945" s="53"/>
      <c r="V45945" s="53"/>
      <c r="W45945" s="53"/>
      <c r="X45945" s="48"/>
    </row>
    <row r="45946" spans="21:24">
      <c r="U45946" s="53"/>
      <c r="V45946" s="53"/>
      <c r="W45946" s="53"/>
      <c r="X45946" s="48"/>
    </row>
    <row r="45947" spans="21:24">
      <c r="U45947" s="53"/>
      <c r="V45947" s="53"/>
      <c r="W45947" s="53"/>
      <c r="X45947" s="48"/>
    </row>
    <row r="45948" spans="21:24">
      <c r="U45948" s="53"/>
      <c r="V45948" s="53"/>
      <c r="W45948" s="53"/>
      <c r="X45948" s="48"/>
    </row>
    <row r="45949" spans="21:24">
      <c r="U45949" s="53"/>
      <c r="V45949" s="53"/>
      <c r="W45949" s="53"/>
      <c r="X45949" s="48"/>
    </row>
    <row r="45950" spans="21:24">
      <c r="U45950" s="53"/>
      <c r="V45950" s="53"/>
      <c r="W45950" s="53"/>
      <c r="X45950" s="48"/>
    </row>
    <row r="45951" spans="21:24">
      <c r="U45951" s="53"/>
      <c r="V45951" s="53"/>
      <c r="W45951" s="53"/>
      <c r="X45951" s="48"/>
    </row>
    <row r="45952" spans="21:24">
      <c r="U45952" s="53"/>
      <c r="V45952" s="53"/>
      <c r="W45952" s="53"/>
      <c r="X45952" s="48"/>
    </row>
    <row r="45953" spans="21:24">
      <c r="U45953" s="53"/>
      <c r="V45953" s="53"/>
      <c r="W45953" s="53"/>
      <c r="X45953" s="48"/>
    </row>
    <row r="45954" spans="21:24">
      <c r="U45954" s="53"/>
      <c r="V45954" s="53"/>
      <c r="W45954" s="53"/>
      <c r="X45954" s="48"/>
    </row>
    <row r="45955" spans="21:24">
      <c r="U45955" s="53"/>
      <c r="V45955" s="53"/>
      <c r="W45955" s="53"/>
      <c r="X45955" s="48"/>
    </row>
    <row r="45956" spans="21:24">
      <c r="U45956" s="53"/>
      <c r="V45956" s="53"/>
      <c r="W45956" s="53"/>
      <c r="X45956" s="48"/>
    </row>
    <row r="45957" spans="21:24">
      <c r="U45957" s="53"/>
      <c r="V45957" s="53"/>
      <c r="W45957" s="53"/>
      <c r="X45957" s="48"/>
    </row>
    <row r="45958" spans="21:24">
      <c r="U45958" s="53"/>
      <c r="V45958" s="53"/>
      <c r="W45958" s="53"/>
      <c r="X45958" s="48"/>
    </row>
    <row r="45959" spans="21:24">
      <c r="U45959" s="53"/>
      <c r="V45959" s="53"/>
      <c r="W45959" s="53"/>
      <c r="X45959" s="48"/>
    </row>
    <row r="45960" spans="21:24">
      <c r="U45960" s="53"/>
      <c r="V45960" s="53"/>
      <c r="W45960" s="53"/>
      <c r="X45960" s="48"/>
    </row>
    <row r="45961" spans="21:24">
      <c r="U45961" s="53"/>
      <c r="V45961" s="53"/>
      <c r="W45961" s="53"/>
      <c r="X45961" s="48"/>
    </row>
    <row r="45962" spans="21:24">
      <c r="U45962" s="53"/>
      <c r="V45962" s="53"/>
      <c r="W45962" s="53"/>
      <c r="X45962" s="48"/>
    </row>
    <row r="45963" spans="21:24">
      <c r="U45963" s="53"/>
      <c r="V45963" s="53"/>
      <c r="W45963" s="53"/>
      <c r="X45963" s="48"/>
    </row>
    <row r="45964" spans="21:24">
      <c r="U45964" s="53"/>
      <c r="V45964" s="53"/>
      <c r="W45964" s="53"/>
      <c r="X45964" s="48"/>
    </row>
    <row r="45965" spans="21:24">
      <c r="U45965" s="53"/>
      <c r="V45965" s="53"/>
      <c r="W45965" s="53"/>
      <c r="X45965" s="48"/>
    </row>
    <row r="45966" spans="21:24">
      <c r="U45966" s="53"/>
      <c r="V45966" s="53"/>
      <c r="W45966" s="53"/>
      <c r="X45966" s="48"/>
    </row>
    <row r="45967" spans="21:24">
      <c r="U45967" s="53"/>
      <c r="V45967" s="53"/>
      <c r="W45967" s="53"/>
      <c r="X45967" s="48"/>
    </row>
    <row r="45968" spans="21:24">
      <c r="U45968" s="53"/>
      <c r="V45968" s="53"/>
      <c r="W45968" s="53"/>
      <c r="X45968" s="48"/>
    </row>
    <row r="45969" spans="21:24">
      <c r="U45969" s="53"/>
      <c r="V45969" s="53"/>
      <c r="W45969" s="53"/>
      <c r="X45969" s="48"/>
    </row>
    <row r="45970" spans="21:24">
      <c r="U45970" s="53"/>
      <c r="V45970" s="53"/>
      <c r="W45970" s="53"/>
      <c r="X45970" s="48"/>
    </row>
    <row r="45971" spans="21:24">
      <c r="U45971" s="53"/>
      <c r="V45971" s="53"/>
      <c r="W45971" s="53"/>
      <c r="X45971" s="48"/>
    </row>
    <row r="45972" spans="21:24">
      <c r="U45972" s="53"/>
      <c r="V45972" s="53"/>
      <c r="W45972" s="53"/>
      <c r="X45972" s="48"/>
    </row>
    <row r="45973" spans="21:24">
      <c r="U45973" s="53"/>
      <c r="V45973" s="53"/>
      <c r="W45973" s="53"/>
      <c r="X45973" s="48"/>
    </row>
    <row r="45974" spans="21:24">
      <c r="U45974" s="53"/>
      <c r="V45974" s="53"/>
      <c r="W45974" s="53"/>
      <c r="X45974" s="48"/>
    </row>
    <row r="45975" spans="21:24">
      <c r="U45975" s="53"/>
      <c r="V45975" s="53"/>
      <c r="W45975" s="53"/>
      <c r="X45975" s="48"/>
    </row>
    <row r="45976" spans="21:24">
      <c r="U45976" s="53"/>
      <c r="V45976" s="53"/>
      <c r="W45976" s="53"/>
      <c r="X45976" s="48"/>
    </row>
    <row r="45977" spans="21:24">
      <c r="U45977" s="53"/>
      <c r="V45977" s="53"/>
      <c r="W45977" s="53"/>
      <c r="X45977" s="48"/>
    </row>
    <row r="45978" spans="21:24">
      <c r="U45978" s="53"/>
      <c r="V45978" s="53"/>
      <c r="W45978" s="53"/>
      <c r="X45978" s="48"/>
    </row>
    <row r="45979" spans="21:24">
      <c r="U45979" s="53"/>
      <c r="V45979" s="53"/>
      <c r="W45979" s="53"/>
      <c r="X45979" s="48"/>
    </row>
    <row r="45980" spans="21:24">
      <c r="U45980" s="53"/>
      <c r="V45980" s="53"/>
      <c r="W45980" s="53"/>
      <c r="X45980" s="48"/>
    </row>
    <row r="45981" spans="21:24">
      <c r="U45981" s="53"/>
      <c r="V45981" s="53"/>
      <c r="W45981" s="53"/>
      <c r="X45981" s="48"/>
    </row>
    <row r="45982" spans="21:24">
      <c r="U45982" s="53"/>
      <c r="V45982" s="53"/>
      <c r="W45982" s="53"/>
      <c r="X45982" s="48"/>
    </row>
    <row r="45983" spans="21:24">
      <c r="U45983" s="53"/>
      <c r="V45983" s="53"/>
      <c r="W45983" s="53"/>
      <c r="X45983" s="48"/>
    </row>
    <row r="45984" spans="21:24">
      <c r="U45984" s="53"/>
      <c r="V45984" s="53"/>
      <c r="W45984" s="53"/>
      <c r="X45984" s="48"/>
    </row>
    <row r="45985" spans="21:24">
      <c r="U45985" s="53"/>
      <c r="V45985" s="53"/>
      <c r="W45985" s="53"/>
      <c r="X45985" s="48"/>
    </row>
    <row r="45986" spans="21:24">
      <c r="U45986" s="53"/>
      <c r="V45986" s="53"/>
      <c r="W45986" s="53"/>
      <c r="X45986" s="48"/>
    </row>
    <row r="45987" spans="21:24">
      <c r="U45987" s="53"/>
      <c r="V45987" s="53"/>
      <c r="W45987" s="53"/>
      <c r="X45987" s="48"/>
    </row>
    <row r="45988" spans="21:24">
      <c r="U45988" s="53"/>
      <c r="V45988" s="53"/>
      <c r="W45988" s="53"/>
      <c r="X45988" s="48"/>
    </row>
    <row r="45989" spans="21:24">
      <c r="U45989" s="53"/>
      <c r="V45989" s="53"/>
      <c r="W45989" s="53"/>
      <c r="X45989" s="48"/>
    </row>
    <row r="45990" spans="21:24">
      <c r="U45990" s="53"/>
      <c r="V45990" s="53"/>
      <c r="W45990" s="53"/>
      <c r="X45990" s="48"/>
    </row>
    <row r="45991" spans="21:24">
      <c r="U45991" s="53"/>
      <c r="V45991" s="53"/>
      <c r="W45991" s="53"/>
      <c r="X45991" s="48"/>
    </row>
    <row r="45992" spans="21:24">
      <c r="U45992" s="53"/>
      <c r="V45992" s="53"/>
      <c r="W45992" s="53"/>
      <c r="X45992" s="48"/>
    </row>
    <row r="45993" spans="21:24">
      <c r="U45993" s="53"/>
      <c r="V45993" s="53"/>
      <c r="W45993" s="53"/>
      <c r="X45993" s="48"/>
    </row>
    <row r="45994" spans="21:24">
      <c r="U45994" s="53"/>
      <c r="V45994" s="53"/>
      <c r="W45994" s="53"/>
      <c r="X45994" s="48"/>
    </row>
    <row r="45995" spans="21:24">
      <c r="U45995" s="53"/>
      <c r="V45995" s="53"/>
      <c r="W45995" s="53"/>
      <c r="X45995" s="48"/>
    </row>
    <row r="45996" spans="21:24">
      <c r="U45996" s="53"/>
      <c r="V45996" s="53"/>
      <c r="W45996" s="53"/>
      <c r="X45996" s="48"/>
    </row>
    <row r="45997" spans="21:24">
      <c r="U45997" s="53"/>
      <c r="V45997" s="53"/>
      <c r="W45997" s="53"/>
      <c r="X45997" s="48"/>
    </row>
    <row r="45998" spans="21:24">
      <c r="U45998" s="53"/>
      <c r="V45998" s="53"/>
      <c r="W45998" s="53"/>
      <c r="X45998" s="48"/>
    </row>
    <row r="45999" spans="21:24">
      <c r="U45999" s="53"/>
      <c r="V45999" s="53"/>
      <c r="W45999" s="53"/>
      <c r="X45999" s="48"/>
    </row>
    <row r="46000" spans="21:24">
      <c r="U46000" s="53"/>
      <c r="V46000" s="53"/>
      <c r="W46000" s="53"/>
      <c r="X46000" s="48"/>
    </row>
    <row r="46001" spans="21:24">
      <c r="U46001" s="53"/>
      <c r="V46001" s="53"/>
      <c r="W46001" s="53"/>
      <c r="X46001" s="48"/>
    </row>
    <row r="46002" spans="21:24">
      <c r="U46002" s="53"/>
      <c r="V46002" s="53"/>
      <c r="W46002" s="53"/>
      <c r="X46002" s="48"/>
    </row>
    <row r="46003" spans="21:24">
      <c r="U46003" s="53"/>
      <c r="V46003" s="53"/>
      <c r="W46003" s="53"/>
      <c r="X46003" s="48"/>
    </row>
    <row r="46004" spans="21:24">
      <c r="U46004" s="53"/>
      <c r="V46004" s="53"/>
      <c r="W46004" s="53"/>
      <c r="X46004" s="48"/>
    </row>
    <row r="46005" spans="21:24">
      <c r="U46005" s="53"/>
      <c r="V46005" s="53"/>
      <c r="W46005" s="53"/>
      <c r="X46005" s="48"/>
    </row>
    <row r="46006" spans="21:24">
      <c r="U46006" s="53"/>
      <c r="V46006" s="53"/>
      <c r="W46006" s="53"/>
      <c r="X46006" s="48"/>
    </row>
    <row r="46007" spans="21:24">
      <c r="U46007" s="53"/>
      <c r="V46007" s="53"/>
      <c r="W46007" s="53"/>
      <c r="X46007" s="48"/>
    </row>
    <row r="46008" spans="21:24">
      <c r="U46008" s="53"/>
      <c r="V46008" s="53"/>
      <c r="W46008" s="53"/>
      <c r="X46008" s="48"/>
    </row>
    <row r="46009" spans="21:24">
      <c r="U46009" s="53"/>
      <c r="V46009" s="53"/>
      <c r="W46009" s="53"/>
      <c r="X46009" s="48"/>
    </row>
    <row r="46010" spans="21:24">
      <c r="U46010" s="53"/>
      <c r="V46010" s="53"/>
      <c r="W46010" s="53"/>
      <c r="X46010" s="48"/>
    </row>
    <row r="46011" spans="21:24">
      <c r="U46011" s="53"/>
      <c r="V46011" s="53"/>
      <c r="W46011" s="53"/>
      <c r="X46011" s="48"/>
    </row>
    <row r="46012" spans="21:24">
      <c r="U46012" s="53"/>
      <c r="V46012" s="53"/>
      <c r="W46012" s="53"/>
      <c r="X46012" s="48"/>
    </row>
    <row r="46013" spans="21:24">
      <c r="U46013" s="53"/>
      <c r="V46013" s="53"/>
      <c r="W46013" s="53"/>
      <c r="X46013" s="48"/>
    </row>
    <row r="46014" spans="21:24">
      <c r="U46014" s="53"/>
      <c r="V46014" s="53"/>
      <c r="W46014" s="53"/>
      <c r="X46014" s="48"/>
    </row>
    <row r="46015" spans="21:24">
      <c r="U46015" s="53"/>
      <c r="V46015" s="53"/>
      <c r="W46015" s="53"/>
      <c r="X46015" s="48"/>
    </row>
    <row r="46016" spans="21:24">
      <c r="U46016" s="53"/>
      <c r="V46016" s="53"/>
      <c r="W46016" s="53"/>
      <c r="X46016" s="48"/>
    </row>
    <row r="46017" spans="21:24">
      <c r="U46017" s="53"/>
      <c r="V46017" s="53"/>
      <c r="W46017" s="53"/>
      <c r="X46017" s="48"/>
    </row>
    <row r="46018" spans="21:24">
      <c r="U46018" s="53"/>
      <c r="V46018" s="53"/>
      <c r="W46018" s="53"/>
      <c r="X46018" s="48"/>
    </row>
    <row r="46019" spans="21:24">
      <c r="U46019" s="53"/>
      <c r="V46019" s="53"/>
      <c r="W46019" s="53"/>
      <c r="X46019" s="48"/>
    </row>
    <row r="46020" spans="21:24">
      <c r="U46020" s="53"/>
      <c r="V46020" s="53"/>
      <c r="W46020" s="53"/>
      <c r="X46020" s="48"/>
    </row>
    <row r="46021" spans="21:24">
      <c r="U46021" s="53"/>
      <c r="V46021" s="53"/>
      <c r="W46021" s="53"/>
      <c r="X46021" s="48"/>
    </row>
    <row r="46022" spans="21:24">
      <c r="U46022" s="53"/>
      <c r="V46022" s="53"/>
      <c r="W46022" s="53"/>
      <c r="X46022" s="48"/>
    </row>
    <row r="46023" spans="21:24">
      <c r="U46023" s="53"/>
      <c r="V46023" s="53"/>
      <c r="W46023" s="53"/>
      <c r="X46023" s="48"/>
    </row>
    <row r="46024" spans="21:24">
      <c r="U46024" s="53"/>
      <c r="V46024" s="53"/>
      <c r="W46024" s="53"/>
      <c r="X46024" s="48"/>
    </row>
    <row r="46025" spans="21:24">
      <c r="U46025" s="53"/>
      <c r="V46025" s="53"/>
      <c r="W46025" s="53"/>
      <c r="X46025" s="48"/>
    </row>
    <row r="46026" spans="21:24">
      <c r="U46026" s="53"/>
      <c r="V46026" s="53"/>
      <c r="W46026" s="53"/>
      <c r="X46026" s="48"/>
    </row>
    <row r="46027" spans="21:24">
      <c r="U46027" s="53"/>
      <c r="V46027" s="53"/>
      <c r="W46027" s="53"/>
      <c r="X46027" s="48"/>
    </row>
    <row r="46028" spans="21:24">
      <c r="U46028" s="53"/>
      <c r="V46028" s="53"/>
      <c r="W46028" s="53"/>
      <c r="X46028" s="48"/>
    </row>
    <row r="46029" spans="21:24">
      <c r="U46029" s="53"/>
      <c r="V46029" s="53"/>
      <c r="W46029" s="53"/>
      <c r="X46029" s="48"/>
    </row>
    <row r="46030" spans="21:24">
      <c r="U46030" s="53"/>
      <c r="V46030" s="53"/>
      <c r="W46030" s="53"/>
      <c r="X46030" s="48"/>
    </row>
    <row r="46031" spans="21:24">
      <c r="U46031" s="53"/>
      <c r="V46031" s="53"/>
      <c r="W46031" s="53"/>
      <c r="X46031" s="48"/>
    </row>
    <row r="46032" spans="21:24">
      <c r="U46032" s="53"/>
      <c r="V46032" s="53"/>
      <c r="W46032" s="53"/>
      <c r="X46032" s="48"/>
    </row>
    <row r="46033" spans="21:24">
      <c r="U46033" s="53"/>
      <c r="V46033" s="53"/>
      <c r="W46033" s="53"/>
      <c r="X46033" s="48"/>
    </row>
    <row r="46034" spans="21:24">
      <c r="U46034" s="53"/>
      <c r="V46034" s="53"/>
      <c r="W46034" s="53"/>
      <c r="X46034" s="48"/>
    </row>
    <row r="46035" spans="21:24">
      <c r="U46035" s="53"/>
      <c r="V46035" s="53"/>
      <c r="W46035" s="53"/>
      <c r="X46035" s="48"/>
    </row>
    <row r="46036" spans="21:24">
      <c r="U46036" s="53"/>
      <c r="V46036" s="53"/>
      <c r="W46036" s="53"/>
      <c r="X46036" s="48"/>
    </row>
    <row r="46037" spans="21:24">
      <c r="U46037" s="53"/>
      <c r="V46037" s="53"/>
      <c r="W46037" s="53"/>
      <c r="X46037" s="48"/>
    </row>
    <row r="46038" spans="21:24">
      <c r="U46038" s="53"/>
      <c r="V46038" s="53"/>
      <c r="W46038" s="53"/>
      <c r="X46038" s="48"/>
    </row>
    <row r="46039" spans="21:24">
      <c r="U46039" s="53"/>
      <c r="V46039" s="53"/>
      <c r="W46039" s="53"/>
      <c r="X46039" s="48"/>
    </row>
    <row r="46040" spans="21:24">
      <c r="U46040" s="53"/>
      <c r="V46040" s="53"/>
      <c r="W46040" s="53"/>
      <c r="X46040" s="48"/>
    </row>
    <row r="46041" spans="21:24">
      <c r="U46041" s="53"/>
      <c r="V46041" s="53"/>
      <c r="W46041" s="53"/>
      <c r="X46041" s="48"/>
    </row>
    <row r="46042" spans="21:24">
      <c r="U46042" s="53"/>
      <c r="V46042" s="53"/>
      <c r="W46042" s="53"/>
      <c r="X46042" s="48"/>
    </row>
    <row r="46043" spans="21:24">
      <c r="U46043" s="53"/>
      <c r="V46043" s="53"/>
      <c r="W46043" s="53"/>
      <c r="X46043" s="48"/>
    </row>
    <row r="46044" spans="21:24">
      <c r="U46044" s="53"/>
      <c r="V46044" s="53"/>
      <c r="W46044" s="53"/>
      <c r="X46044" s="48"/>
    </row>
    <row r="46045" spans="21:24">
      <c r="U46045" s="53"/>
      <c r="V46045" s="53"/>
      <c r="W46045" s="53"/>
      <c r="X46045" s="48"/>
    </row>
    <row r="46046" spans="21:24">
      <c r="U46046" s="53"/>
      <c r="V46046" s="53"/>
      <c r="W46046" s="53"/>
      <c r="X46046" s="48"/>
    </row>
    <row r="46047" spans="21:24">
      <c r="U46047" s="53"/>
      <c r="V46047" s="53"/>
      <c r="W46047" s="53"/>
      <c r="X46047" s="48"/>
    </row>
    <row r="46048" spans="21:24">
      <c r="U46048" s="53"/>
      <c r="V46048" s="53"/>
      <c r="W46048" s="53"/>
      <c r="X46048" s="48"/>
    </row>
    <row r="46049" spans="21:24">
      <c r="U46049" s="53"/>
      <c r="V46049" s="53"/>
      <c r="W46049" s="53"/>
      <c r="X46049" s="48"/>
    </row>
    <row r="46050" spans="21:24">
      <c r="U46050" s="53"/>
      <c r="V46050" s="53"/>
      <c r="W46050" s="53"/>
      <c r="X46050" s="48"/>
    </row>
    <row r="46051" spans="21:24">
      <c r="U46051" s="53"/>
      <c r="V46051" s="53"/>
      <c r="W46051" s="53"/>
      <c r="X46051" s="48"/>
    </row>
    <row r="46052" spans="21:24">
      <c r="U46052" s="53"/>
      <c r="V46052" s="53"/>
      <c r="W46052" s="53"/>
      <c r="X46052" s="48"/>
    </row>
    <row r="46053" spans="21:24">
      <c r="U46053" s="53"/>
      <c r="V46053" s="53"/>
      <c r="W46053" s="53"/>
      <c r="X46053" s="48"/>
    </row>
    <row r="46054" spans="21:24">
      <c r="U46054" s="53"/>
      <c r="V46054" s="53"/>
      <c r="W46054" s="53"/>
      <c r="X46054" s="48"/>
    </row>
    <row r="46055" spans="21:24">
      <c r="U46055" s="53"/>
      <c r="V46055" s="53"/>
      <c r="W46055" s="53"/>
      <c r="X46055" s="48"/>
    </row>
    <row r="46056" spans="21:24">
      <c r="U46056" s="53"/>
      <c r="V46056" s="53"/>
      <c r="W46056" s="53"/>
      <c r="X46056" s="48"/>
    </row>
    <row r="46057" spans="21:24">
      <c r="U46057" s="53"/>
      <c r="V46057" s="53"/>
      <c r="W46057" s="53"/>
      <c r="X46057" s="48"/>
    </row>
    <row r="46058" spans="21:24">
      <c r="U46058" s="53"/>
      <c r="V46058" s="53"/>
      <c r="W46058" s="53"/>
      <c r="X46058" s="48"/>
    </row>
    <row r="46059" spans="21:24">
      <c r="U46059" s="53"/>
      <c r="V46059" s="53"/>
      <c r="W46059" s="53"/>
      <c r="X46059" s="48"/>
    </row>
    <row r="46060" spans="21:24">
      <c r="U46060" s="53"/>
      <c r="V46060" s="53"/>
      <c r="W46060" s="53"/>
      <c r="X46060" s="48"/>
    </row>
    <row r="46061" spans="21:24">
      <c r="U46061" s="53"/>
      <c r="V46061" s="53"/>
      <c r="W46061" s="53"/>
      <c r="X46061" s="48"/>
    </row>
    <row r="46062" spans="21:24">
      <c r="U46062" s="53"/>
      <c r="V46062" s="53"/>
      <c r="W46062" s="53"/>
      <c r="X46062" s="48"/>
    </row>
    <row r="46063" spans="21:24">
      <c r="U46063" s="53"/>
      <c r="V46063" s="53"/>
      <c r="W46063" s="53"/>
      <c r="X46063" s="48"/>
    </row>
    <row r="46064" spans="21:24">
      <c r="U46064" s="53"/>
      <c r="V46064" s="53"/>
      <c r="W46064" s="53"/>
      <c r="X46064" s="48"/>
    </row>
    <row r="46065" spans="21:24">
      <c r="U46065" s="53"/>
      <c r="V46065" s="53"/>
      <c r="W46065" s="53"/>
      <c r="X46065" s="48"/>
    </row>
    <row r="46066" spans="21:24">
      <c r="U46066" s="53"/>
      <c r="V46066" s="53"/>
      <c r="W46066" s="53"/>
      <c r="X46066" s="48"/>
    </row>
    <row r="46067" spans="21:24">
      <c r="U46067" s="53"/>
      <c r="V46067" s="53"/>
      <c r="W46067" s="53"/>
      <c r="X46067" s="48"/>
    </row>
    <row r="46068" spans="21:24">
      <c r="U46068" s="53"/>
      <c r="V46068" s="53"/>
      <c r="W46068" s="53"/>
      <c r="X46068" s="48"/>
    </row>
    <row r="46069" spans="21:24">
      <c r="U46069" s="53"/>
      <c r="V46069" s="53"/>
      <c r="W46069" s="53"/>
      <c r="X46069" s="48"/>
    </row>
    <row r="46070" spans="21:24">
      <c r="U46070" s="53"/>
      <c r="V46070" s="53"/>
      <c r="W46070" s="53"/>
      <c r="X46070" s="48"/>
    </row>
    <row r="46071" spans="21:24">
      <c r="U46071" s="53"/>
      <c r="V46071" s="53"/>
      <c r="W46071" s="53"/>
      <c r="X46071" s="48"/>
    </row>
    <row r="46072" spans="21:24">
      <c r="U46072" s="53"/>
      <c r="V46072" s="53"/>
      <c r="W46072" s="53"/>
      <c r="X46072" s="48"/>
    </row>
    <row r="46073" spans="21:24">
      <c r="U46073" s="53"/>
      <c r="V46073" s="53"/>
      <c r="W46073" s="53"/>
      <c r="X46073" s="48"/>
    </row>
    <row r="46074" spans="21:24">
      <c r="U46074" s="53"/>
      <c r="V46074" s="53"/>
      <c r="W46074" s="53"/>
      <c r="X46074" s="48"/>
    </row>
    <row r="46075" spans="21:24">
      <c r="U46075" s="53"/>
      <c r="V46075" s="53"/>
      <c r="W46075" s="53"/>
      <c r="X46075" s="48"/>
    </row>
    <row r="46076" spans="21:24">
      <c r="U46076" s="53"/>
      <c r="V46076" s="53"/>
      <c r="W46076" s="53"/>
      <c r="X46076" s="48"/>
    </row>
    <row r="46077" spans="21:24">
      <c r="U46077" s="53"/>
      <c r="V46077" s="53"/>
      <c r="W46077" s="53"/>
      <c r="X46077" s="48"/>
    </row>
    <row r="46078" spans="21:24">
      <c r="U46078" s="53"/>
      <c r="V46078" s="53"/>
      <c r="W46078" s="53"/>
      <c r="X46078" s="48"/>
    </row>
    <row r="46079" spans="21:24">
      <c r="U46079" s="53"/>
      <c r="V46079" s="53"/>
      <c r="W46079" s="53"/>
      <c r="X46079" s="48"/>
    </row>
    <row r="46080" spans="21:24">
      <c r="U46080" s="53"/>
      <c r="V46080" s="53"/>
      <c r="W46080" s="53"/>
      <c r="X46080" s="48"/>
    </row>
    <row r="46081" spans="21:24">
      <c r="U46081" s="53"/>
      <c r="V46081" s="53"/>
      <c r="W46081" s="53"/>
      <c r="X46081" s="48"/>
    </row>
    <row r="46082" spans="21:24">
      <c r="U46082" s="53"/>
      <c r="V46082" s="53"/>
      <c r="W46082" s="53"/>
      <c r="X46082" s="48"/>
    </row>
    <row r="46083" spans="21:24">
      <c r="U46083" s="53"/>
      <c r="V46083" s="53"/>
      <c r="W46083" s="53"/>
      <c r="X46083" s="48"/>
    </row>
    <row r="46084" spans="21:24">
      <c r="U46084" s="53"/>
      <c r="V46084" s="53"/>
      <c r="W46084" s="53"/>
      <c r="X46084" s="48"/>
    </row>
    <row r="46085" spans="21:24">
      <c r="U46085" s="53"/>
      <c r="V46085" s="53"/>
      <c r="W46085" s="53"/>
      <c r="X46085" s="48"/>
    </row>
    <row r="46086" spans="21:24">
      <c r="U46086" s="53"/>
      <c r="V46086" s="53"/>
      <c r="W46086" s="53"/>
      <c r="X46086" s="48"/>
    </row>
    <row r="46087" spans="21:24">
      <c r="U46087" s="53"/>
      <c r="V46087" s="53"/>
      <c r="W46087" s="53"/>
      <c r="X46087" s="48"/>
    </row>
    <row r="46088" spans="21:24">
      <c r="U46088" s="53"/>
      <c r="V46088" s="53"/>
      <c r="W46088" s="53"/>
      <c r="X46088" s="48"/>
    </row>
    <row r="46089" spans="21:24">
      <c r="U46089" s="53"/>
      <c r="V46089" s="53"/>
      <c r="W46089" s="53"/>
      <c r="X46089" s="48"/>
    </row>
    <row r="46090" spans="21:24">
      <c r="U46090" s="53"/>
      <c r="V46090" s="53"/>
      <c r="W46090" s="53"/>
      <c r="X46090" s="48"/>
    </row>
    <row r="46091" spans="21:24">
      <c r="U46091" s="53"/>
      <c r="V46091" s="53"/>
      <c r="W46091" s="53"/>
      <c r="X46091" s="48"/>
    </row>
    <row r="46092" spans="21:24">
      <c r="U46092" s="53"/>
      <c r="V46092" s="53"/>
      <c r="W46092" s="53"/>
      <c r="X46092" s="48"/>
    </row>
    <row r="46093" spans="21:24">
      <c r="U46093" s="53"/>
      <c r="V46093" s="53"/>
      <c r="W46093" s="53"/>
      <c r="X46093" s="48"/>
    </row>
    <row r="46094" spans="21:24">
      <c r="U46094" s="53"/>
      <c r="V46094" s="53"/>
      <c r="W46094" s="53"/>
      <c r="X46094" s="48"/>
    </row>
    <row r="46095" spans="21:24">
      <c r="U46095" s="53"/>
      <c r="V46095" s="53"/>
      <c r="W46095" s="53"/>
      <c r="X46095" s="48"/>
    </row>
    <row r="46096" spans="21:24">
      <c r="U46096" s="53"/>
      <c r="V46096" s="53"/>
      <c r="W46096" s="53"/>
      <c r="X46096" s="48"/>
    </row>
    <row r="46097" spans="21:24">
      <c r="U46097" s="53"/>
      <c r="V46097" s="53"/>
      <c r="W46097" s="53"/>
      <c r="X46097" s="48"/>
    </row>
    <row r="46098" spans="21:24">
      <c r="U46098" s="53"/>
      <c r="V46098" s="53"/>
      <c r="W46098" s="53"/>
      <c r="X46098" s="48"/>
    </row>
    <row r="46099" spans="21:24">
      <c r="U46099" s="53"/>
      <c r="V46099" s="53"/>
      <c r="W46099" s="53"/>
      <c r="X46099" s="48"/>
    </row>
    <row r="46100" spans="21:24">
      <c r="U46100" s="53"/>
      <c r="V46100" s="53"/>
      <c r="W46100" s="53"/>
      <c r="X46100" s="48"/>
    </row>
    <row r="46101" spans="21:24">
      <c r="U46101" s="53"/>
      <c r="V46101" s="53"/>
      <c r="W46101" s="53"/>
      <c r="X46101" s="48"/>
    </row>
    <row r="46102" spans="21:24">
      <c r="U46102" s="53"/>
      <c r="V46102" s="53"/>
      <c r="W46102" s="53"/>
      <c r="X46102" s="48"/>
    </row>
    <row r="46103" spans="21:24">
      <c r="U46103" s="53"/>
      <c r="V46103" s="53"/>
      <c r="W46103" s="53"/>
      <c r="X46103" s="48"/>
    </row>
    <row r="46104" spans="21:24">
      <c r="U46104" s="53"/>
      <c r="V46104" s="53"/>
      <c r="W46104" s="53"/>
      <c r="X46104" s="48"/>
    </row>
    <row r="46105" spans="21:24">
      <c r="U46105" s="53"/>
      <c r="V46105" s="53"/>
      <c r="W46105" s="53"/>
      <c r="X46105" s="48"/>
    </row>
    <row r="46106" spans="21:24">
      <c r="U46106" s="53"/>
      <c r="V46106" s="53"/>
      <c r="W46106" s="53"/>
      <c r="X46106" s="48"/>
    </row>
    <row r="46107" spans="21:24">
      <c r="U46107" s="53"/>
      <c r="V46107" s="53"/>
      <c r="W46107" s="53"/>
      <c r="X46107" s="48"/>
    </row>
    <row r="46108" spans="21:24">
      <c r="U46108" s="53"/>
      <c r="V46108" s="53"/>
      <c r="W46108" s="53"/>
      <c r="X46108" s="48"/>
    </row>
    <row r="46109" spans="21:24">
      <c r="U46109" s="53"/>
      <c r="V46109" s="53"/>
      <c r="W46109" s="53"/>
      <c r="X46109" s="48"/>
    </row>
    <row r="46110" spans="21:24">
      <c r="U46110" s="53"/>
      <c r="V46110" s="53"/>
      <c r="W46110" s="53"/>
      <c r="X46110" s="48"/>
    </row>
    <row r="46111" spans="21:24">
      <c r="U46111" s="53"/>
      <c r="V46111" s="53"/>
      <c r="W46111" s="53"/>
      <c r="X46111" s="48"/>
    </row>
    <row r="46112" spans="21:24">
      <c r="U46112" s="53"/>
      <c r="V46112" s="53"/>
      <c r="W46112" s="53"/>
      <c r="X46112" s="48"/>
    </row>
    <row r="46113" spans="21:24">
      <c r="U46113" s="53"/>
      <c r="V46113" s="53"/>
      <c r="W46113" s="53"/>
      <c r="X46113" s="48"/>
    </row>
    <row r="46114" spans="21:24">
      <c r="U46114" s="53"/>
      <c r="V46114" s="53"/>
      <c r="W46114" s="53"/>
      <c r="X46114" s="48"/>
    </row>
    <row r="46115" spans="21:24">
      <c r="U46115" s="53"/>
      <c r="V46115" s="53"/>
      <c r="W46115" s="53"/>
      <c r="X46115" s="48"/>
    </row>
    <row r="46116" spans="21:24">
      <c r="U46116" s="53"/>
      <c r="V46116" s="53"/>
      <c r="W46116" s="53"/>
      <c r="X46116" s="48"/>
    </row>
    <row r="46117" spans="21:24">
      <c r="U46117" s="53"/>
      <c r="V46117" s="53"/>
      <c r="W46117" s="53"/>
      <c r="X46117" s="48"/>
    </row>
    <row r="46118" spans="21:24">
      <c r="U46118" s="53"/>
      <c r="V46118" s="53"/>
      <c r="W46118" s="53"/>
      <c r="X46118" s="48"/>
    </row>
    <row r="46119" spans="21:24">
      <c r="U46119" s="53"/>
      <c r="V46119" s="53"/>
      <c r="W46119" s="53"/>
      <c r="X46119" s="48"/>
    </row>
    <row r="46120" spans="21:24">
      <c r="U46120" s="53"/>
      <c r="V46120" s="53"/>
      <c r="W46120" s="53"/>
      <c r="X46120" s="48"/>
    </row>
    <row r="46121" spans="21:24">
      <c r="U46121" s="53"/>
      <c r="V46121" s="53"/>
      <c r="W46121" s="53"/>
      <c r="X46121" s="48"/>
    </row>
    <row r="46122" spans="21:24">
      <c r="U46122" s="53"/>
      <c r="V46122" s="53"/>
      <c r="W46122" s="53"/>
      <c r="X46122" s="48"/>
    </row>
    <row r="46123" spans="21:24">
      <c r="U46123" s="53"/>
      <c r="V46123" s="53"/>
      <c r="W46123" s="53"/>
      <c r="X46123" s="48"/>
    </row>
    <row r="46124" spans="21:24">
      <c r="U46124" s="53"/>
      <c r="V46124" s="53"/>
      <c r="W46124" s="53"/>
      <c r="X46124" s="48"/>
    </row>
    <row r="46125" spans="21:24">
      <c r="U46125" s="53"/>
      <c r="V46125" s="53"/>
      <c r="W46125" s="53"/>
      <c r="X46125" s="48"/>
    </row>
    <row r="46126" spans="21:24">
      <c r="U46126" s="53"/>
      <c r="V46126" s="53"/>
      <c r="W46126" s="53"/>
      <c r="X46126" s="48"/>
    </row>
    <row r="46127" spans="21:24">
      <c r="U46127" s="53"/>
      <c r="V46127" s="53"/>
      <c r="W46127" s="53"/>
      <c r="X46127" s="48"/>
    </row>
    <row r="46128" spans="21:24">
      <c r="U46128" s="53"/>
      <c r="V46128" s="53"/>
      <c r="W46128" s="53"/>
      <c r="X46128" s="48"/>
    </row>
    <row r="46129" spans="21:24">
      <c r="U46129" s="53"/>
      <c r="V46129" s="53"/>
      <c r="W46129" s="53"/>
      <c r="X46129" s="48"/>
    </row>
    <row r="46130" spans="21:24">
      <c r="U46130" s="53"/>
      <c r="V46130" s="53"/>
      <c r="W46130" s="53"/>
      <c r="X46130" s="48"/>
    </row>
    <row r="46131" spans="21:24">
      <c r="U46131" s="53"/>
      <c r="V46131" s="53"/>
      <c r="W46131" s="53"/>
      <c r="X46131" s="48"/>
    </row>
    <row r="46132" spans="21:24">
      <c r="U46132" s="53"/>
      <c r="V46132" s="53"/>
      <c r="W46132" s="53"/>
      <c r="X46132" s="48"/>
    </row>
    <row r="46133" spans="21:24">
      <c r="U46133" s="53"/>
      <c r="V46133" s="53"/>
      <c r="W46133" s="53"/>
      <c r="X46133" s="48"/>
    </row>
    <row r="46134" spans="21:24">
      <c r="U46134" s="53"/>
      <c r="V46134" s="53"/>
      <c r="W46134" s="53"/>
      <c r="X46134" s="48"/>
    </row>
    <row r="46135" spans="21:24">
      <c r="U46135" s="53"/>
      <c r="V46135" s="53"/>
      <c r="W46135" s="53"/>
      <c r="X46135" s="48"/>
    </row>
    <row r="46136" spans="21:24">
      <c r="U46136" s="53"/>
      <c r="V46136" s="53"/>
      <c r="W46136" s="53"/>
      <c r="X46136" s="48"/>
    </row>
    <row r="46137" spans="21:24">
      <c r="U46137" s="53"/>
      <c r="V46137" s="53"/>
      <c r="W46137" s="53"/>
      <c r="X46137" s="48"/>
    </row>
    <row r="46138" spans="21:24">
      <c r="U46138" s="53"/>
      <c r="V46138" s="53"/>
      <c r="W46138" s="53"/>
      <c r="X46138" s="48"/>
    </row>
    <row r="46139" spans="21:24">
      <c r="U46139" s="53"/>
      <c r="V46139" s="53"/>
      <c r="W46139" s="53"/>
      <c r="X46139" s="48"/>
    </row>
    <row r="46140" spans="21:24">
      <c r="U46140" s="53"/>
      <c r="V46140" s="53"/>
      <c r="W46140" s="53"/>
      <c r="X46140" s="48"/>
    </row>
    <row r="46141" spans="21:24">
      <c r="U46141" s="53"/>
      <c r="V46141" s="53"/>
      <c r="W46141" s="53"/>
      <c r="X46141" s="48"/>
    </row>
    <row r="46142" spans="21:24">
      <c r="U46142" s="53"/>
      <c r="V46142" s="53"/>
      <c r="W46142" s="53"/>
      <c r="X46142" s="48"/>
    </row>
    <row r="46143" spans="21:24">
      <c r="U46143" s="53"/>
      <c r="V46143" s="53"/>
      <c r="W46143" s="53"/>
      <c r="X46143" s="48"/>
    </row>
    <row r="46144" spans="21:24">
      <c r="U46144" s="53"/>
      <c r="V46144" s="53"/>
      <c r="W46144" s="53"/>
      <c r="X46144" s="48"/>
    </row>
    <row r="46145" spans="21:24">
      <c r="U46145" s="53"/>
      <c r="V46145" s="53"/>
      <c r="W46145" s="53"/>
      <c r="X46145" s="48"/>
    </row>
    <row r="46146" spans="21:24">
      <c r="U46146" s="53"/>
      <c r="V46146" s="53"/>
      <c r="W46146" s="53"/>
      <c r="X46146" s="48"/>
    </row>
    <row r="46147" spans="21:24">
      <c r="U46147" s="53"/>
      <c r="V46147" s="53"/>
      <c r="W46147" s="53"/>
      <c r="X46147" s="48"/>
    </row>
    <row r="46148" spans="21:24">
      <c r="U46148" s="53"/>
      <c r="V46148" s="53"/>
      <c r="W46148" s="53"/>
      <c r="X46148" s="48"/>
    </row>
    <row r="46149" spans="21:24">
      <c r="U46149" s="53"/>
      <c r="V46149" s="53"/>
      <c r="W46149" s="53"/>
      <c r="X46149" s="48"/>
    </row>
    <row r="46150" spans="21:24">
      <c r="U46150" s="53"/>
      <c r="V46150" s="53"/>
      <c r="W46150" s="53"/>
      <c r="X46150" s="48"/>
    </row>
    <row r="46151" spans="21:24">
      <c r="U46151" s="53"/>
      <c r="V46151" s="53"/>
      <c r="W46151" s="53"/>
      <c r="X46151" s="48"/>
    </row>
    <row r="46152" spans="21:24">
      <c r="U46152" s="53"/>
      <c r="V46152" s="53"/>
      <c r="W46152" s="53"/>
      <c r="X46152" s="48"/>
    </row>
    <row r="46153" spans="21:24">
      <c r="U46153" s="53"/>
      <c r="V46153" s="53"/>
      <c r="W46153" s="53"/>
      <c r="X46153" s="48"/>
    </row>
    <row r="46154" spans="21:24">
      <c r="U46154" s="53"/>
      <c r="V46154" s="53"/>
      <c r="W46154" s="53"/>
      <c r="X46154" s="48"/>
    </row>
    <row r="46155" spans="21:24">
      <c r="U46155" s="53"/>
      <c r="V46155" s="53"/>
      <c r="W46155" s="53"/>
      <c r="X46155" s="48"/>
    </row>
    <row r="46156" spans="21:24">
      <c r="U46156" s="53"/>
      <c r="V46156" s="53"/>
      <c r="W46156" s="53"/>
      <c r="X46156" s="48"/>
    </row>
    <row r="46157" spans="21:24">
      <c r="U46157" s="53"/>
      <c r="V46157" s="53"/>
      <c r="W46157" s="53"/>
      <c r="X46157" s="48"/>
    </row>
    <row r="46158" spans="21:24">
      <c r="U46158" s="53"/>
      <c r="V46158" s="53"/>
      <c r="W46158" s="53"/>
      <c r="X46158" s="48"/>
    </row>
    <row r="46159" spans="21:24">
      <c r="U46159" s="53"/>
      <c r="V46159" s="53"/>
      <c r="W46159" s="53"/>
      <c r="X46159" s="48"/>
    </row>
    <row r="46160" spans="21:24">
      <c r="U46160" s="53"/>
      <c r="V46160" s="53"/>
      <c r="W46160" s="53"/>
      <c r="X46160" s="48"/>
    </row>
    <row r="46161" spans="21:24">
      <c r="U46161" s="53"/>
      <c r="V46161" s="53"/>
      <c r="W46161" s="53"/>
      <c r="X46161" s="48"/>
    </row>
    <row r="46162" spans="21:24">
      <c r="U46162" s="53"/>
      <c r="V46162" s="53"/>
      <c r="W46162" s="53"/>
      <c r="X46162" s="48"/>
    </row>
    <row r="46163" spans="21:24">
      <c r="U46163" s="53"/>
      <c r="V46163" s="53"/>
      <c r="W46163" s="53"/>
      <c r="X46163" s="48"/>
    </row>
    <row r="46164" spans="21:24">
      <c r="U46164" s="53"/>
      <c r="V46164" s="53"/>
      <c r="W46164" s="53"/>
      <c r="X46164" s="48"/>
    </row>
    <row r="46165" spans="21:24">
      <c r="U46165" s="53"/>
      <c r="V46165" s="53"/>
      <c r="W46165" s="53"/>
      <c r="X46165" s="48"/>
    </row>
    <row r="46166" spans="21:24">
      <c r="U46166" s="53"/>
      <c r="V46166" s="53"/>
      <c r="W46166" s="53"/>
      <c r="X46166" s="48"/>
    </row>
    <row r="46167" spans="21:24">
      <c r="U46167" s="53"/>
      <c r="V46167" s="53"/>
      <c r="W46167" s="53"/>
      <c r="X46167" s="48"/>
    </row>
    <row r="46168" spans="21:24">
      <c r="U46168" s="53"/>
      <c r="V46168" s="53"/>
      <c r="W46168" s="53"/>
      <c r="X46168" s="48"/>
    </row>
    <row r="46169" spans="21:24">
      <c r="U46169" s="53"/>
      <c r="V46169" s="53"/>
      <c r="W46169" s="53"/>
      <c r="X46169" s="48"/>
    </row>
    <row r="46170" spans="21:24">
      <c r="U46170" s="53"/>
      <c r="V46170" s="53"/>
      <c r="W46170" s="53"/>
      <c r="X46170" s="48"/>
    </row>
    <row r="46171" spans="21:24">
      <c r="U46171" s="53"/>
      <c r="V46171" s="53"/>
      <c r="W46171" s="53"/>
      <c r="X46171" s="48"/>
    </row>
    <row r="46172" spans="21:24">
      <c r="U46172" s="53"/>
      <c r="V46172" s="53"/>
      <c r="W46172" s="53"/>
      <c r="X46172" s="48"/>
    </row>
    <row r="46173" spans="21:24">
      <c r="U46173" s="53"/>
      <c r="V46173" s="53"/>
      <c r="W46173" s="53"/>
      <c r="X46173" s="48"/>
    </row>
    <row r="46174" spans="21:24">
      <c r="U46174" s="53"/>
      <c r="V46174" s="53"/>
      <c r="W46174" s="53"/>
      <c r="X46174" s="48"/>
    </row>
    <row r="46175" spans="21:24">
      <c r="U46175" s="53"/>
      <c r="V46175" s="53"/>
      <c r="W46175" s="53"/>
      <c r="X46175" s="48"/>
    </row>
    <row r="46176" spans="21:24">
      <c r="U46176" s="53"/>
      <c r="V46176" s="53"/>
      <c r="W46176" s="53"/>
      <c r="X46176" s="48"/>
    </row>
    <row r="46177" spans="21:24">
      <c r="U46177" s="53"/>
      <c r="V46177" s="53"/>
      <c r="W46177" s="53"/>
      <c r="X46177" s="48"/>
    </row>
    <row r="46178" spans="21:24">
      <c r="U46178" s="53"/>
      <c r="V46178" s="53"/>
      <c r="W46178" s="53"/>
      <c r="X46178" s="48"/>
    </row>
    <row r="46179" spans="21:24">
      <c r="U46179" s="53"/>
      <c r="V46179" s="53"/>
      <c r="W46179" s="53"/>
      <c r="X46179" s="48"/>
    </row>
    <row r="46180" spans="21:24">
      <c r="U46180" s="53"/>
      <c r="V46180" s="53"/>
      <c r="W46180" s="53"/>
      <c r="X46180" s="48"/>
    </row>
    <row r="46181" spans="21:24">
      <c r="U46181" s="53"/>
      <c r="V46181" s="53"/>
      <c r="W46181" s="53"/>
      <c r="X46181" s="48"/>
    </row>
    <row r="46182" spans="21:24">
      <c r="U46182" s="53"/>
      <c r="V46182" s="53"/>
      <c r="W46182" s="53"/>
      <c r="X46182" s="48"/>
    </row>
    <row r="46183" spans="21:24">
      <c r="U46183" s="53"/>
      <c r="V46183" s="53"/>
      <c r="W46183" s="53"/>
      <c r="X46183" s="48"/>
    </row>
    <row r="46184" spans="21:24">
      <c r="U46184" s="53"/>
      <c r="V46184" s="53"/>
      <c r="W46184" s="53"/>
      <c r="X46184" s="48"/>
    </row>
    <row r="46185" spans="21:24">
      <c r="U46185" s="53"/>
      <c r="V46185" s="53"/>
      <c r="W46185" s="53"/>
      <c r="X46185" s="48"/>
    </row>
    <row r="46186" spans="21:24">
      <c r="U46186" s="53"/>
      <c r="V46186" s="53"/>
      <c r="W46186" s="53"/>
      <c r="X46186" s="48"/>
    </row>
    <row r="46187" spans="21:24">
      <c r="U46187" s="53"/>
      <c r="V46187" s="53"/>
      <c r="W46187" s="53"/>
      <c r="X46187" s="48"/>
    </row>
    <row r="46188" spans="21:24">
      <c r="U46188" s="53"/>
      <c r="V46188" s="53"/>
      <c r="W46188" s="53"/>
      <c r="X46188" s="48"/>
    </row>
    <row r="46189" spans="21:24">
      <c r="U46189" s="53"/>
      <c r="V46189" s="53"/>
      <c r="W46189" s="53"/>
      <c r="X46189" s="48"/>
    </row>
    <row r="46190" spans="21:24">
      <c r="U46190" s="53"/>
      <c r="V46190" s="53"/>
      <c r="W46190" s="53"/>
      <c r="X46190" s="48"/>
    </row>
    <row r="46191" spans="21:24">
      <c r="U46191" s="53"/>
      <c r="V46191" s="53"/>
      <c r="W46191" s="53"/>
      <c r="X46191" s="48"/>
    </row>
    <row r="46192" spans="21:24">
      <c r="U46192" s="53"/>
      <c r="V46192" s="53"/>
      <c r="W46192" s="53"/>
      <c r="X46192" s="48"/>
    </row>
    <row r="46193" spans="21:24">
      <c r="U46193" s="53"/>
      <c r="V46193" s="53"/>
      <c r="W46193" s="53"/>
      <c r="X46193" s="48"/>
    </row>
    <row r="46194" spans="21:24">
      <c r="U46194" s="53"/>
      <c r="V46194" s="53"/>
      <c r="W46194" s="53"/>
      <c r="X46194" s="48"/>
    </row>
    <row r="46195" spans="21:24">
      <c r="U46195" s="53"/>
      <c r="V46195" s="53"/>
      <c r="W46195" s="53"/>
      <c r="X46195" s="48"/>
    </row>
    <row r="46196" spans="21:24">
      <c r="U46196" s="53"/>
      <c r="V46196" s="53"/>
      <c r="W46196" s="53"/>
      <c r="X46196" s="48"/>
    </row>
    <row r="46197" spans="21:24">
      <c r="U46197" s="53"/>
      <c r="V46197" s="53"/>
      <c r="W46197" s="53"/>
      <c r="X46197" s="48"/>
    </row>
    <row r="46198" spans="21:24">
      <c r="U46198" s="53"/>
      <c r="V46198" s="53"/>
      <c r="W46198" s="53"/>
      <c r="X46198" s="48"/>
    </row>
    <row r="46199" spans="21:24">
      <c r="U46199" s="53"/>
      <c r="V46199" s="53"/>
      <c r="W46199" s="53"/>
      <c r="X46199" s="48"/>
    </row>
    <row r="46200" spans="21:24">
      <c r="U46200" s="53"/>
      <c r="V46200" s="53"/>
      <c r="W46200" s="53"/>
      <c r="X46200" s="48"/>
    </row>
    <row r="46201" spans="21:24">
      <c r="U46201" s="53"/>
      <c r="V46201" s="53"/>
      <c r="W46201" s="53"/>
      <c r="X46201" s="48"/>
    </row>
    <row r="46202" spans="21:24">
      <c r="U46202" s="53"/>
      <c r="V46202" s="53"/>
      <c r="W46202" s="53"/>
      <c r="X46202" s="48"/>
    </row>
    <row r="46203" spans="21:24">
      <c r="U46203" s="53"/>
      <c r="V46203" s="53"/>
      <c r="W46203" s="53"/>
      <c r="X46203" s="48"/>
    </row>
    <row r="46204" spans="21:24">
      <c r="U46204" s="53"/>
      <c r="V46204" s="53"/>
      <c r="W46204" s="53"/>
      <c r="X46204" s="48"/>
    </row>
    <row r="46205" spans="21:24">
      <c r="U46205" s="53"/>
      <c r="V46205" s="53"/>
      <c r="W46205" s="53"/>
      <c r="X46205" s="48"/>
    </row>
    <row r="46206" spans="21:24">
      <c r="U46206" s="53"/>
      <c r="V46206" s="53"/>
      <c r="W46206" s="53"/>
      <c r="X46206" s="48"/>
    </row>
    <row r="46207" spans="21:24">
      <c r="U46207" s="53"/>
      <c r="V46207" s="53"/>
      <c r="W46207" s="53"/>
      <c r="X46207" s="48"/>
    </row>
    <row r="46208" spans="21:24">
      <c r="U46208" s="53"/>
      <c r="V46208" s="53"/>
      <c r="W46208" s="53"/>
      <c r="X46208" s="48"/>
    </row>
    <row r="46209" spans="21:24">
      <c r="U46209" s="53"/>
      <c r="V46209" s="53"/>
      <c r="W46209" s="53"/>
      <c r="X46209" s="48"/>
    </row>
    <row r="46210" spans="21:24">
      <c r="U46210" s="53"/>
      <c r="V46210" s="53"/>
      <c r="W46210" s="53"/>
      <c r="X46210" s="48"/>
    </row>
    <row r="46211" spans="21:24">
      <c r="U46211" s="53"/>
      <c r="V46211" s="53"/>
      <c r="W46211" s="53"/>
      <c r="X46211" s="48"/>
    </row>
    <row r="46212" spans="21:24">
      <c r="U46212" s="53"/>
      <c r="V46212" s="53"/>
      <c r="W46212" s="53"/>
      <c r="X46212" s="48"/>
    </row>
    <row r="46213" spans="21:24">
      <c r="U46213" s="53"/>
      <c r="V46213" s="53"/>
      <c r="W46213" s="53"/>
      <c r="X46213" s="48"/>
    </row>
    <row r="46214" spans="21:24">
      <c r="U46214" s="53"/>
      <c r="V46214" s="53"/>
      <c r="W46214" s="53"/>
      <c r="X46214" s="48"/>
    </row>
    <row r="46215" spans="21:24">
      <c r="U46215" s="53"/>
      <c r="V46215" s="53"/>
      <c r="W46215" s="53"/>
      <c r="X46215" s="48"/>
    </row>
    <row r="46216" spans="21:24">
      <c r="U46216" s="53"/>
      <c r="V46216" s="53"/>
      <c r="W46216" s="53"/>
      <c r="X46216" s="48"/>
    </row>
    <row r="46217" spans="21:24">
      <c r="U46217" s="53"/>
      <c r="V46217" s="53"/>
      <c r="W46217" s="53"/>
      <c r="X46217" s="48"/>
    </row>
    <row r="46218" spans="21:24">
      <c r="U46218" s="53"/>
      <c r="V46218" s="53"/>
      <c r="W46218" s="53"/>
      <c r="X46218" s="48"/>
    </row>
    <row r="46219" spans="21:24">
      <c r="U46219" s="53"/>
      <c r="V46219" s="53"/>
      <c r="W46219" s="53"/>
      <c r="X46219" s="48"/>
    </row>
    <row r="46220" spans="21:24">
      <c r="U46220" s="53"/>
      <c r="V46220" s="53"/>
      <c r="W46220" s="53"/>
      <c r="X46220" s="48"/>
    </row>
    <row r="46221" spans="21:24">
      <c r="U46221" s="53"/>
      <c r="V46221" s="53"/>
      <c r="W46221" s="53"/>
      <c r="X46221" s="48"/>
    </row>
    <row r="46222" spans="21:24">
      <c r="U46222" s="53"/>
      <c r="V46222" s="53"/>
      <c r="W46222" s="53"/>
      <c r="X46222" s="48"/>
    </row>
    <row r="46223" spans="21:24">
      <c r="U46223" s="53"/>
      <c r="V46223" s="53"/>
      <c r="W46223" s="53"/>
      <c r="X46223" s="48"/>
    </row>
    <row r="46224" spans="21:24">
      <c r="U46224" s="53"/>
      <c r="V46224" s="53"/>
      <c r="W46224" s="53"/>
      <c r="X46224" s="48"/>
    </row>
    <row r="46225" spans="21:24">
      <c r="U46225" s="53"/>
      <c r="V46225" s="53"/>
      <c r="W46225" s="53"/>
      <c r="X46225" s="48"/>
    </row>
    <row r="46226" spans="21:24">
      <c r="U46226" s="53"/>
      <c r="V46226" s="53"/>
      <c r="W46226" s="53"/>
      <c r="X46226" s="48"/>
    </row>
    <row r="46227" spans="21:24">
      <c r="U46227" s="53"/>
      <c r="V46227" s="53"/>
      <c r="W46227" s="53"/>
      <c r="X46227" s="48"/>
    </row>
    <row r="46228" spans="21:24">
      <c r="U46228" s="53"/>
      <c r="V46228" s="53"/>
      <c r="W46228" s="53"/>
      <c r="X46228" s="48"/>
    </row>
    <row r="46229" spans="21:24">
      <c r="U46229" s="53"/>
      <c r="V46229" s="53"/>
      <c r="W46229" s="53"/>
      <c r="X46229" s="48"/>
    </row>
    <row r="46230" spans="21:24">
      <c r="U46230" s="53"/>
      <c r="V46230" s="53"/>
      <c r="W46230" s="53"/>
      <c r="X46230" s="48"/>
    </row>
    <row r="46231" spans="21:24">
      <c r="U46231" s="53"/>
      <c r="V46231" s="53"/>
      <c r="W46231" s="53"/>
      <c r="X46231" s="48"/>
    </row>
    <row r="46232" spans="21:24">
      <c r="U46232" s="53"/>
      <c r="V46232" s="53"/>
      <c r="W46232" s="53"/>
      <c r="X46232" s="48"/>
    </row>
    <row r="46233" spans="21:24">
      <c r="U46233" s="53"/>
      <c r="V46233" s="53"/>
      <c r="W46233" s="53"/>
      <c r="X46233" s="48"/>
    </row>
    <row r="46234" spans="21:24">
      <c r="U46234" s="53"/>
      <c r="V46234" s="53"/>
      <c r="W46234" s="53"/>
      <c r="X46234" s="48"/>
    </row>
    <row r="46235" spans="21:24">
      <c r="U46235" s="53"/>
      <c r="V46235" s="53"/>
      <c r="W46235" s="53"/>
      <c r="X46235" s="48"/>
    </row>
    <row r="46236" spans="21:24">
      <c r="U46236" s="53"/>
      <c r="V46236" s="53"/>
      <c r="W46236" s="53"/>
      <c r="X46236" s="48"/>
    </row>
    <row r="46237" spans="21:24">
      <c r="U46237" s="53"/>
      <c r="V46237" s="53"/>
      <c r="W46237" s="53"/>
      <c r="X46237" s="48"/>
    </row>
    <row r="46238" spans="21:24">
      <c r="U46238" s="53"/>
      <c r="V46238" s="53"/>
      <c r="W46238" s="53"/>
      <c r="X46238" s="48"/>
    </row>
    <row r="46239" spans="21:24">
      <c r="U46239" s="53"/>
      <c r="V46239" s="53"/>
      <c r="W46239" s="53"/>
      <c r="X46239" s="48"/>
    </row>
    <row r="46240" spans="21:24">
      <c r="U46240" s="53"/>
      <c r="V46240" s="53"/>
      <c r="W46240" s="53"/>
      <c r="X46240" s="48"/>
    </row>
    <row r="46241" spans="21:24">
      <c r="U46241" s="53"/>
      <c r="V46241" s="53"/>
      <c r="W46241" s="53"/>
      <c r="X46241" s="48"/>
    </row>
    <row r="46242" spans="21:24">
      <c r="U46242" s="53"/>
      <c r="V46242" s="53"/>
      <c r="W46242" s="53"/>
      <c r="X46242" s="48"/>
    </row>
    <row r="46243" spans="21:24">
      <c r="U46243" s="53"/>
      <c r="V46243" s="53"/>
      <c r="W46243" s="53"/>
      <c r="X46243" s="48"/>
    </row>
    <row r="46244" spans="21:24">
      <c r="U46244" s="53"/>
      <c r="V46244" s="53"/>
      <c r="W46244" s="53"/>
      <c r="X46244" s="48"/>
    </row>
    <row r="46245" spans="21:24">
      <c r="U46245" s="53"/>
      <c r="V46245" s="53"/>
      <c r="W46245" s="53"/>
      <c r="X46245" s="48"/>
    </row>
    <row r="46246" spans="21:24">
      <c r="U46246" s="53"/>
      <c r="V46246" s="53"/>
      <c r="W46246" s="53"/>
      <c r="X46246" s="48"/>
    </row>
    <row r="46247" spans="21:24">
      <c r="U46247" s="53"/>
      <c r="V46247" s="53"/>
      <c r="W46247" s="53"/>
      <c r="X46247" s="48"/>
    </row>
    <row r="46248" spans="21:24">
      <c r="U46248" s="53"/>
      <c r="V46248" s="53"/>
      <c r="W46248" s="53"/>
      <c r="X46248" s="48"/>
    </row>
    <row r="46249" spans="21:24">
      <c r="U46249" s="53"/>
      <c r="V46249" s="53"/>
      <c r="W46249" s="53"/>
      <c r="X46249" s="48"/>
    </row>
    <row r="46250" spans="21:24">
      <c r="U46250" s="53"/>
      <c r="V46250" s="53"/>
      <c r="W46250" s="53"/>
      <c r="X46250" s="48"/>
    </row>
    <row r="46251" spans="21:24">
      <c r="U46251" s="53"/>
      <c r="V46251" s="53"/>
      <c r="W46251" s="53"/>
      <c r="X46251" s="48"/>
    </row>
    <row r="46252" spans="21:24">
      <c r="U46252" s="53"/>
      <c r="V46252" s="53"/>
      <c r="W46252" s="53"/>
      <c r="X46252" s="48"/>
    </row>
    <row r="46253" spans="21:24">
      <c r="U46253" s="53"/>
      <c r="V46253" s="53"/>
      <c r="W46253" s="53"/>
      <c r="X46253" s="48"/>
    </row>
    <row r="46254" spans="21:24">
      <c r="U46254" s="53"/>
      <c r="V46254" s="53"/>
      <c r="W46254" s="53"/>
      <c r="X46254" s="48"/>
    </row>
    <row r="46255" spans="21:24">
      <c r="U46255" s="53"/>
      <c r="V46255" s="53"/>
      <c r="W46255" s="53"/>
      <c r="X46255" s="48"/>
    </row>
    <row r="46256" spans="21:24">
      <c r="U46256" s="53"/>
      <c r="V46256" s="53"/>
      <c r="W46256" s="53"/>
      <c r="X46256" s="48"/>
    </row>
    <row r="46257" spans="21:24">
      <c r="U46257" s="53"/>
      <c r="V46257" s="53"/>
      <c r="W46257" s="53"/>
      <c r="X46257" s="48"/>
    </row>
    <row r="46258" spans="21:24">
      <c r="U46258" s="53"/>
      <c r="V46258" s="53"/>
      <c r="W46258" s="53"/>
      <c r="X46258" s="48"/>
    </row>
    <row r="46259" spans="21:24">
      <c r="U46259" s="53"/>
      <c r="V46259" s="53"/>
      <c r="W46259" s="53"/>
      <c r="X46259" s="48"/>
    </row>
    <row r="46260" spans="21:24">
      <c r="U46260" s="53"/>
      <c r="V46260" s="53"/>
      <c r="W46260" s="53"/>
      <c r="X46260" s="48"/>
    </row>
    <row r="46261" spans="21:24">
      <c r="U46261" s="53"/>
      <c r="V46261" s="53"/>
      <c r="W46261" s="53"/>
      <c r="X46261" s="48"/>
    </row>
    <row r="46262" spans="21:24">
      <c r="U46262" s="53"/>
      <c r="V46262" s="53"/>
      <c r="W46262" s="53"/>
      <c r="X46262" s="48"/>
    </row>
    <row r="46263" spans="21:24">
      <c r="U46263" s="53"/>
      <c r="V46263" s="53"/>
      <c r="W46263" s="53"/>
      <c r="X46263" s="48"/>
    </row>
    <row r="46264" spans="21:24">
      <c r="U46264" s="53"/>
      <c r="V46264" s="53"/>
      <c r="W46264" s="53"/>
      <c r="X46264" s="48"/>
    </row>
    <row r="46265" spans="21:24">
      <c r="U46265" s="53"/>
      <c r="V46265" s="53"/>
      <c r="W46265" s="53"/>
      <c r="X46265" s="48"/>
    </row>
    <row r="46266" spans="21:24">
      <c r="U46266" s="53"/>
      <c r="V46266" s="53"/>
      <c r="W46266" s="53"/>
      <c r="X46266" s="48"/>
    </row>
    <row r="46267" spans="21:24">
      <c r="U46267" s="53"/>
      <c r="V46267" s="53"/>
      <c r="W46267" s="53"/>
      <c r="X46267" s="48"/>
    </row>
    <row r="46268" spans="21:24">
      <c r="U46268" s="53"/>
      <c r="V46268" s="53"/>
      <c r="W46268" s="53"/>
      <c r="X46268" s="48"/>
    </row>
    <row r="46269" spans="21:24">
      <c r="U46269" s="53"/>
      <c r="V46269" s="53"/>
      <c r="W46269" s="53"/>
      <c r="X46269" s="48"/>
    </row>
    <row r="46270" spans="21:24">
      <c r="U46270" s="53"/>
      <c r="V46270" s="53"/>
      <c r="W46270" s="53"/>
      <c r="X46270" s="48"/>
    </row>
    <row r="46271" spans="21:24">
      <c r="U46271" s="53"/>
      <c r="V46271" s="53"/>
      <c r="W46271" s="53"/>
      <c r="X46271" s="48"/>
    </row>
    <row r="46272" spans="21:24">
      <c r="U46272" s="53"/>
      <c r="V46272" s="53"/>
      <c r="W46272" s="53"/>
      <c r="X46272" s="48"/>
    </row>
    <row r="46273" spans="21:24">
      <c r="U46273" s="53"/>
      <c r="V46273" s="53"/>
      <c r="W46273" s="53"/>
      <c r="X46273" s="48"/>
    </row>
    <row r="46274" spans="21:24">
      <c r="U46274" s="53"/>
      <c r="V46274" s="53"/>
      <c r="W46274" s="53"/>
      <c r="X46274" s="48"/>
    </row>
    <row r="46275" spans="21:24">
      <c r="U46275" s="53"/>
      <c r="V46275" s="53"/>
      <c r="W46275" s="53"/>
      <c r="X46275" s="48"/>
    </row>
    <row r="46276" spans="21:24">
      <c r="U46276" s="53"/>
      <c r="V46276" s="53"/>
      <c r="W46276" s="53"/>
      <c r="X46276" s="48"/>
    </row>
    <row r="46277" spans="21:24">
      <c r="U46277" s="53"/>
      <c r="V46277" s="53"/>
      <c r="W46277" s="53"/>
      <c r="X46277" s="48"/>
    </row>
    <row r="46278" spans="21:24">
      <c r="U46278" s="53"/>
      <c r="V46278" s="53"/>
      <c r="W46278" s="53"/>
      <c r="X46278" s="48"/>
    </row>
    <row r="46279" spans="21:24">
      <c r="U46279" s="53"/>
      <c r="V46279" s="53"/>
      <c r="W46279" s="53"/>
      <c r="X46279" s="48"/>
    </row>
    <row r="46280" spans="21:24">
      <c r="U46280" s="53"/>
      <c r="V46280" s="53"/>
      <c r="W46280" s="53"/>
      <c r="X46280" s="48"/>
    </row>
    <row r="46281" spans="21:24">
      <c r="U46281" s="53"/>
      <c r="V46281" s="53"/>
      <c r="W46281" s="53"/>
      <c r="X46281" s="48"/>
    </row>
    <row r="46282" spans="21:24">
      <c r="U46282" s="53"/>
      <c r="V46282" s="53"/>
      <c r="W46282" s="53"/>
      <c r="X46282" s="48"/>
    </row>
    <row r="46283" spans="21:24">
      <c r="U46283" s="53"/>
      <c r="V46283" s="53"/>
      <c r="W46283" s="53"/>
      <c r="X46283" s="48"/>
    </row>
    <row r="46284" spans="21:24">
      <c r="U46284" s="53"/>
      <c r="V46284" s="53"/>
      <c r="W46284" s="53"/>
      <c r="X46284" s="48"/>
    </row>
    <row r="46285" spans="21:24">
      <c r="U46285" s="53"/>
      <c r="V46285" s="53"/>
      <c r="W46285" s="53"/>
      <c r="X46285" s="48"/>
    </row>
    <row r="46286" spans="21:24">
      <c r="U46286" s="53"/>
      <c r="V46286" s="53"/>
      <c r="W46286" s="53"/>
      <c r="X46286" s="48"/>
    </row>
    <row r="46287" spans="21:24">
      <c r="U46287" s="53"/>
      <c r="V46287" s="53"/>
      <c r="W46287" s="53"/>
      <c r="X46287" s="48"/>
    </row>
    <row r="46288" spans="21:24">
      <c r="U46288" s="53"/>
      <c r="V46288" s="53"/>
      <c r="W46288" s="53"/>
      <c r="X46288" s="48"/>
    </row>
    <row r="46289" spans="21:24">
      <c r="U46289" s="53"/>
      <c r="V46289" s="53"/>
      <c r="W46289" s="53"/>
      <c r="X46289" s="48"/>
    </row>
    <row r="46290" spans="21:24">
      <c r="U46290" s="53"/>
      <c r="V46290" s="53"/>
      <c r="W46290" s="53"/>
      <c r="X46290" s="48"/>
    </row>
    <row r="46291" spans="21:24">
      <c r="U46291" s="53"/>
      <c r="V46291" s="53"/>
      <c r="W46291" s="53"/>
      <c r="X46291" s="48"/>
    </row>
    <row r="46292" spans="21:24">
      <c r="U46292" s="53"/>
      <c r="V46292" s="53"/>
      <c r="W46292" s="53"/>
      <c r="X46292" s="48"/>
    </row>
    <row r="46293" spans="21:24">
      <c r="U46293" s="53"/>
      <c r="V46293" s="53"/>
      <c r="W46293" s="53"/>
      <c r="X46293" s="48"/>
    </row>
    <row r="46294" spans="21:24">
      <c r="U46294" s="53"/>
      <c r="V46294" s="53"/>
      <c r="W46294" s="53"/>
      <c r="X46294" s="48"/>
    </row>
    <row r="46295" spans="21:24">
      <c r="U46295" s="53"/>
      <c r="V46295" s="53"/>
      <c r="W46295" s="53"/>
      <c r="X46295" s="48"/>
    </row>
    <row r="46296" spans="21:24">
      <c r="U46296" s="53"/>
      <c r="V46296" s="53"/>
      <c r="W46296" s="53"/>
      <c r="X46296" s="48"/>
    </row>
    <row r="46297" spans="21:24">
      <c r="U46297" s="53"/>
      <c r="V46297" s="53"/>
      <c r="W46297" s="53"/>
      <c r="X46297" s="48"/>
    </row>
    <row r="46298" spans="21:24">
      <c r="U46298" s="53"/>
      <c r="V46298" s="53"/>
      <c r="W46298" s="53"/>
      <c r="X46298" s="48"/>
    </row>
    <row r="46299" spans="21:24">
      <c r="U46299" s="53"/>
      <c r="V46299" s="53"/>
      <c r="W46299" s="53"/>
      <c r="X46299" s="48"/>
    </row>
    <row r="46300" spans="21:24">
      <c r="U46300" s="53"/>
      <c r="V46300" s="53"/>
      <c r="W46300" s="53"/>
      <c r="X46300" s="48"/>
    </row>
    <row r="46301" spans="21:24">
      <c r="U46301" s="53"/>
      <c r="V46301" s="53"/>
      <c r="W46301" s="53"/>
      <c r="X46301" s="48"/>
    </row>
    <row r="46302" spans="21:24">
      <c r="U46302" s="53"/>
      <c r="V46302" s="53"/>
      <c r="W46302" s="53"/>
      <c r="X46302" s="48"/>
    </row>
    <row r="46303" spans="21:24">
      <c r="U46303" s="53"/>
      <c r="V46303" s="53"/>
      <c r="W46303" s="53"/>
      <c r="X46303" s="48"/>
    </row>
    <row r="46304" spans="21:24">
      <c r="U46304" s="53"/>
      <c r="V46304" s="53"/>
      <c r="W46304" s="53"/>
      <c r="X46304" s="48"/>
    </row>
    <row r="46305" spans="21:24">
      <c r="U46305" s="53"/>
      <c r="V46305" s="53"/>
      <c r="W46305" s="53"/>
      <c r="X46305" s="48"/>
    </row>
    <row r="46306" spans="21:24">
      <c r="U46306" s="53"/>
      <c r="V46306" s="53"/>
      <c r="W46306" s="53"/>
      <c r="X46306" s="48"/>
    </row>
    <row r="46307" spans="21:24">
      <c r="U46307" s="53"/>
      <c r="V46307" s="53"/>
      <c r="W46307" s="53"/>
      <c r="X46307" s="48"/>
    </row>
    <row r="46308" spans="21:24">
      <c r="U46308" s="53"/>
      <c r="V46308" s="53"/>
      <c r="W46308" s="53"/>
      <c r="X46308" s="48"/>
    </row>
    <row r="46309" spans="21:24">
      <c r="U46309" s="53"/>
      <c r="V46309" s="53"/>
      <c r="W46309" s="53"/>
      <c r="X46309" s="48"/>
    </row>
    <row r="46310" spans="21:24">
      <c r="U46310" s="53"/>
      <c r="V46310" s="53"/>
      <c r="W46310" s="53"/>
      <c r="X46310" s="48"/>
    </row>
    <row r="46311" spans="21:24">
      <c r="U46311" s="53"/>
      <c r="V46311" s="53"/>
      <c r="W46311" s="53"/>
      <c r="X46311" s="48"/>
    </row>
    <row r="46312" spans="21:24">
      <c r="U46312" s="53"/>
      <c r="V46312" s="53"/>
      <c r="W46312" s="53"/>
      <c r="X46312" s="48"/>
    </row>
    <row r="46313" spans="21:24">
      <c r="U46313" s="53"/>
      <c r="V46313" s="53"/>
      <c r="W46313" s="53"/>
      <c r="X46313" s="48"/>
    </row>
    <row r="46314" spans="21:24">
      <c r="U46314" s="53"/>
      <c r="V46314" s="53"/>
      <c r="W46314" s="53"/>
      <c r="X46314" s="48"/>
    </row>
    <row r="46315" spans="21:24">
      <c r="U46315" s="53"/>
      <c r="V46315" s="53"/>
      <c r="W46315" s="53"/>
      <c r="X46315" s="48"/>
    </row>
    <row r="46316" spans="21:24">
      <c r="U46316" s="53"/>
      <c r="V46316" s="53"/>
      <c r="W46316" s="53"/>
      <c r="X46316" s="48"/>
    </row>
    <row r="46317" spans="21:24">
      <c r="U46317" s="53"/>
      <c r="V46317" s="53"/>
      <c r="W46317" s="53"/>
      <c r="X46317" s="48"/>
    </row>
    <row r="46318" spans="21:24">
      <c r="U46318" s="53"/>
      <c r="V46318" s="53"/>
      <c r="W46318" s="53"/>
      <c r="X46318" s="48"/>
    </row>
    <row r="46319" spans="21:24">
      <c r="U46319" s="53"/>
      <c r="V46319" s="53"/>
      <c r="W46319" s="53"/>
      <c r="X46319" s="48"/>
    </row>
    <row r="46320" spans="21:24">
      <c r="U46320" s="53"/>
      <c r="V46320" s="53"/>
      <c r="W46320" s="53"/>
      <c r="X46320" s="48"/>
    </row>
    <row r="46321" spans="21:24">
      <c r="U46321" s="53"/>
      <c r="V46321" s="53"/>
      <c r="W46321" s="53"/>
      <c r="X46321" s="48"/>
    </row>
    <row r="46322" spans="21:24">
      <c r="U46322" s="53"/>
      <c r="V46322" s="53"/>
      <c r="W46322" s="53"/>
      <c r="X46322" s="48"/>
    </row>
    <row r="46323" spans="21:24">
      <c r="U46323" s="53"/>
      <c r="V46323" s="53"/>
      <c r="W46323" s="53"/>
      <c r="X46323" s="48"/>
    </row>
    <row r="46324" spans="21:24">
      <c r="U46324" s="53"/>
      <c r="V46324" s="53"/>
      <c r="W46324" s="53"/>
      <c r="X46324" s="48"/>
    </row>
    <row r="46325" spans="21:24">
      <c r="U46325" s="53"/>
      <c r="V46325" s="53"/>
      <c r="W46325" s="53"/>
      <c r="X46325" s="48"/>
    </row>
    <row r="46326" spans="21:24">
      <c r="U46326" s="53"/>
      <c r="V46326" s="53"/>
      <c r="W46326" s="53"/>
      <c r="X46326" s="48"/>
    </row>
    <row r="46327" spans="21:24">
      <c r="U46327" s="53"/>
      <c r="V46327" s="53"/>
      <c r="W46327" s="53"/>
      <c r="X46327" s="48"/>
    </row>
    <row r="46328" spans="21:24">
      <c r="U46328" s="53"/>
      <c r="V46328" s="53"/>
      <c r="W46328" s="53"/>
      <c r="X46328" s="48"/>
    </row>
    <row r="46329" spans="21:24">
      <c r="U46329" s="53"/>
      <c r="V46329" s="53"/>
      <c r="W46329" s="53"/>
      <c r="X46329" s="48"/>
    </row>
    <row r="46330" spans="21:24">
      <c r="U46330" s="53"/>
      <c r="V46330" s="53"/>
      <c r="W46330" s="53"/>
      <c r="X46330" s="48"/>
    </row>
    <row r="46331" spans="21:24">
      <c r="U46331" s="53"/>
      <c r="V46331" s="53"/>
      <c r="W46331" s="53"/>
      <c r="X46331" s="48"/>
    </row>
    <row r="46332" spans="21:24">
      <c r="U46332" s="53"/>
      <c r="V46332" s="53"/>
      <c r="W46332" s="53"/>
      <c r="X46332" s="48"/>
    </row>
    <row r="46333" spans="21:24">
      <c r="U46333" s="53"/>
      <c r="V46333" s="53"/>
      <c r="W46333" s="53"/>
      <c r="X46333" s="48"/>
    </row>
    <row r="46334" spans="21:24">
      <c r="U46334" s="53"/>
      <c r="V46334" s="53"/>
      <c r="W46334" s="53"/>
      <c r="X46334" s="48"/>
    </row>
    <row r="46335" spans="21:24">
      <c r="U46335" s="53"/>
      <c r="V46335" s="53"/>
      <c r="W46335" s="53"/>
      <c r="X46335" s="48"/>
    </row>
    <row r="46336" spans="21:24">
      <c r="U46336" s="53"/>
      <c r="V46336" s="53"/>
      <c r="W46336" s="53"/>
      <c r="X46336" s="48"/>
    </row>
    <row r="46337" spans="21:24">
      <c r="U46337" s="53"/>
      <c r="V46337" s="53"/>
      <c r="W46337" s="53"/>
      <c r="X46337" s="48"/>
    </row>
    <row r="46338" spans="21:24">
      <c r="U46338" s="53"/>
      <c r="V46338" s="53"/>
      <c r="W46338" s="53"/>
      <c r="X46338" s="48"/>
    </row>
    <row r="46339" spans="21:24">
      <c r="U46339" s="53"/>
      <c r="V46339" s="53"/>
      <c r="W46339" s="53"/>
      <c r="X46339" s="48"/>
    </row>
    <row r="46340" spans="21:24">
      <c r="U46340" s="53"/>
      <c r="V46340" s="53"/>
      <c r="W46340" s="53"/>
      <c r="X46340" s="48"/>
    </row>
    <row r="46341" spans="21:24">
      <c r="U46341" s="53"/>
      <c r="V46341" s="53"/>
      <c r="W46341" s="53"/>
      <c r="X46341" s="48"/>
    </row>
    <row r="46342" spans="21:24">
      <c r="U46342" s="53"/>
      <c r="V46342" s="53"/>
      <c r="W46342" s="53"/>
      <c r="X46342" s="48"/>
    </row>
    <row r="46343" spans="21:24">
      <c r="U46343" s="53"/>
      <c r="V46343" s="53"/>
      <c r="W46343" s="53"/>
      <c r="X46343" s="48"/>
    </row>
    <row r="46344" spans="21:24">
      <c r="U46344" s="53"/>
      <c r="V46344" s="53"/>
      <c r="W46344" s="53"/>
      <c r="X46344" s="48"/>
    </row>
    <row r="46345" spans="21:24">
      <c r="U46345" s="53"/>
      <c r="V46345" s="53"/>
      <c r="W46345" s="53"/>
      <c r="X46345" s="48"/>
    </row>
    <row r="46346" spans="21:24">
      <c r="U46346" s="53"/>
      <c r="V46346" s="53"/>
      <c r="W46346" s="53"/>
      <c r="X46346" s="48"/>
    </row>
    <row r="46347" spans="21:24">
      <c r="U46347" s="53"/>
      <c r="V46347" s="53"/>
      <c r="W46347" s="53"/>
      <c r="X46347" s="48"/>
    </row>
    <row r="46348" spans="21:24">
      <c r="U46348" s="53"/>
      <c r="V46348" s="53"/>
      <c r="W46348" s="53"/>
      <c r="X46348" s="48"/>
    </row>
    <row r="46349" spans="21:24">
      <c r="U46349" s="53"/>
      <c r="V46349" s="53"/>
      <c r="W46349" s="53"/>
      <c r="X46349" s="48"/>
    </row>
    <row r="46350" spans="21:24">
      <c r="U46350" s="53"/>
      <c r="V46350" s="53"/>
      <c r="W46350" s="53"/>
      <c r="X46350" s="48"/>
    </row>
    <row r="46351" spans="21:24">
      <c r="U46351" s="53"/>
      <c r="V46351" s="53"/>
      <c r="W46351" s="53"/>
      <c r="X46351" s="48"/>
    </row>
    <row r="46352" spans="21:24">
      <c r="U46352" s="53"/>
      <c r="V46352" s="53"/>
      <c r="W46352" s="53"/>
      <c r="X46352" s="48"/>
    </row>
    <row r="46353" spans="21:24">
      <c r="U46353" s="53"/>
      <c r="V46353" s="53"/>
      <c r="W46353" s="53"/>
      <c r="X46353" s="48"/>
    </row>
    <row r="46354" spans="21:24">
      <c r="U46354" s="53"/>
      <c r="V46354" s="53"/>
      <c r="W46354" s="53"/>
      <c r="X46354" s="48"/>
    </row>
    <row r="46355" spans="21:24">
      <c r="U46355" s="53"/>
      <c r="V46355" s="53"/>
      <c r="W46355" s="53"/>
      <c r="X46355" s="48"/>
    </row>
    <row r="46356" spans="21:24">
      <c r="U46356" s="53"/>
      <c r="V46356" s="53"/>
      <c r="W46356" s="53"/>
      <c r="X46356" s="48"/>
    </row>
    <row r="46357" spans="21:24">
      <c r="U46357" s="53"/>
      <c r="V46357" s="53"/>
      <c r="W46357" s="53"/>
      <c r="X46357" s="48"/>
    </row>
    <row r="46358" spans="21:24">
      <c r="U46358" s="53"/>
      <c r="V46358" s="53"/>
      <c r="W46358" s="53"/>
      <c r="X46358" s="48"/>
    </row>
    <row r="46359" spans="21:24">
      <c r="U46359" s="53"/>
      <c r="V46359" s="53"/>
      <c r="W46359" s="53"/>
      <c r="X46359" s="48"/>
    </row>
    <row r="46360" spans="21:24">
      <c r="U46360" s="53"/>
      <c r="V46360" s="53"/>
      <c r="W46360" s="53"/>
      <c r="X46360" s="48"/>
    </row>
    <row r="46361" spans="21:24">
      <c r="U46361" s="53"/>
      <c r="V46361" s="53"/>
      <c r="W46361" s="53"/>
      <c r="X46361" s="48"/>
    </row>
    <row r="46362" spans="21:24">
      <c r="U46362" s="53"/>
      <c r="V46362" s="53"/>
      <c r="W46362" s="53"/>
      <c r="X46362" s="48"/>
    </row>
    <row r="46363" spans="21:24">
      <c r="U46363" s="53"/>
      <c r="V46363" s="53"/>
      <c r="W46363" s="53"/>
      <c r="X46363" s="48"/>
    </row>
    <row r="46364" spans="21:24">
      <c r="U46364" s="53"/>
      <c r="V46364" s="53"/>
      <c r="W46364" s="53"/>
      <c r="X46364" s="48"/>
    </row>
    <row r="46365" spans="21:24">
      <c r="U46365" s="53"/>
      <c r="V46365" s="53"/>
      <c r="W46365" s="53"/>
      <c r="X46365" s="48"/>
    </row>
    <row r="46366" spans="21:24">
      <c r="U46366" s="53"/>
      <c r="V46366" s="53"/>
      <c r="W46366" s="53"/>
      <c r="X46366" s="48"/>
    </row>
    <row r="46367" spans="21:24">
      <c r="U46367" s="53"/>
      <c r="V46367" s="53"/>
      <c r="W46367" s="53"/>
      <c r="X46367" s="48"/>
    </row>
    <row r="46368" spans="21:24">
      <c r="U46368" s="53"/>
      <c r="V46368" s="53"/>
      <c r="W46368" s="53"/>
      <c r="X46368" s="48"/>
    </row>
    <row r="46369" spans="21:24">
      <c r="U46369" s="53"/>
      <c r="V46369" s="53"/>
      <c r="W46369" s="53"/>
      <c r="X46369" s="48"/>
    </row>
    <row r="46370" spans="21:24">
      <c r="U46370" s="53"/>
      <c r="V46370" s="53"/>
      <c r="W46370" s="53"/>
      <c r="X46370" s="48"/>
    </row>
    <row r="46371" spans="21:24">
      <c r="U46371" s="53"/>
      <c r="V46371" s="53"/>
      <c r="W46371" s="53"/>
      <c r="X46371" s="48"/>
    </row>
    <row r="46372" spans="21:24">
      <c r="U46372" s="53"/>
      <c r="V46372" s="53"/>
      <c r="W46372" s="53"/>
      <c r="X46372" s="48"/>
    </row>
    <row r="46373" spans="21:24">
      <c r="U46373" s="53"/>
      <c r="V46373" s="53"/>
      <c r="W46373" s="53"/>
      <c r="X46373" s="48"/>
    </row>
    <row r="46374" spans="21:24">
      <c r="U46374" s="53"/>
      <c r="V46374" s="53"/>
      <c r="W46374" s="53"/>
      <c r="X46374" s="48"/>
    </row>
    <row r="46375" spans="21:24">
      <c r="U46375" s="53"/>
      <c r="V46375" s="53"/>
      <c r="W46375" s="53"/>
      <c r="X46375" s="48"/>
    </row>
    <row r="46376" spans="21:24">
      <c r="U46376" s="53"/>
      <c r="V46376" s="53"/>
      <c r="W46376" s="53"/>
      <c r="X46376" s="48"/>
    </row>
    <row r="46377" spans="21:24">
      <c r="U46377" s="53"/>
      <c r="V46377" s="53"/>
      <c r="W46377" s="53"/>
      <c r="X46377" s="48"/>
    </row>
    <row r="46378" spans="21:24">
      <c r="U46378" s="53"/>
      <c r="V46378" s="53"/>
      <c r="W46378" s="53"/>
      <c r="X46378" s="48"/>
    </row>
    <row r="46379" spans="21:24">
      <c r="U46379" s="53"/>
      <c r="V46379" s="53"/>
      <c r="W46379" s="53"/>
      <c r="X46379" s="48"/>
    </row>
    <row r="46380" spans="21:24">
      <c r="U46380" s="54">
        <v>44299</v>
      </c>
      <c r="V46380" s="54"/>
      <c r="W46380" s="54">
        <v>44299</v>
      </c>
      <c r="X46380" s="48"/>
    </row>
    <row r="46381" spans="21:24">
      <c r="U46381" s="54">
        <v>44299</v>
      </c>
      <c r="V46381" s="54"/>
      <c r="W46381" s="54">
        <v>44299</v>
      </c>
      <c r="X46381" s="48"/>
    </row>
    <row r="46382" spans="21:24">
      <c r="U46382" s="54">
        <v>44299</v>
      </c>
      <c r="V46382" s="54"/>
      <c r="W46382" s="54">
        <v>44299</v>
      </c>
      <c r="X46382" s="48"/>
    </row>
    <row r="46383" spans="21:24">
      <c r="U46383" s="54">
        <v>44299</v>
      </c>
      <c r="V46383" s="54"/>
      <c r="W46383" s="54">
        <v>44299</v>
      </c>
      <c r="X46383" s="48"/>
    </row>
    <row r="46384" spans="21:24">
      <c r="U46384" s="54">
        <v>44299</v>
      </c>
      <c r="V46384" s="54"/>
      <c r="W46384" s="54">
        <v>44299</v>
      </c>
      <c r="X46384" s="48"/>
    </row>
    <row r="46385" spans="21:24">
      <c r="U46385" s="54">
        <v>44299</v>
      </c>
      <c r="V46385" s="54"/>
      <c r="W46385" s="54">
        <v>44299</v>
      </c>
      <c r="X46385" s="48"/>
    </row>
    <row r="46386" spans="21:24">
      <c r="U46386" s="54">
        <v>44299</v>
      </c>
      <c r="V46386" s="54"/>
      <c r="W46386" s="54">
        <v>44299</v>
      </c>
      <c r="X46386" s="48"/>
    </row>
    <row r="46387" spans="21:24">
      <c r="U46387" s="54">
        <v>44299</v>
      </c>
      <c r="V46387" s="54"/>
      <c r="W46387" s="54">
        <v>44299</v>
      </c>
      <c r="X46387" s="48"/>
    </row>
    <row r="46388" spans="21:24">
      <c r="U46388" s="54">
        <v>44299</v>
      </c>
      <c r="V46388" s="54"/>
      <c r="W46388" s="54">
        <v>44299</v>
      </c>
      <c r="X46388" s="48"/>
    </row>
    <row r="46389" spans="21:24">
      <c r="U46389" s="54">
        <v>44299</v>
      </c>
      <c r="V46389" s="54"/>
      <c r="W46389" s="54">
        <v>44299</v>
      </c>
      <c r="X46389" s="48"/>
    </row>
    <row r="46390" spans="21:24">
      <c r="U46390" s="54">
        <v>44299</v>
      </c>
      <c r="V46390" s="54"/>
      <c r="W46390" s="54">
        <v>44299</v>
      </c>
      <c r="X46390" s="48"/>
    </row>
    <row r="46391" spans="21:24">
      <c r="U46391" s="54">
        <v>44299</v>
      </c>
      <c r="V46391" s="54"/>
      <c r="W46391" s="54">
        <v>44299</v>
      </c>
      <c r="X46391" s="48"/>
    </row>
    <row r="46392" spans="21:24">
      <c r="U46392" s="54">
        <v>44299</v>
      </c>
      <c r="V46392" s="54"/>
      <c r="W46392" s="54">
        <v>44299</v>
      </c>
      <c r="X46392" s="48"/>
    </row>
    <row r="46393" spans="21:24">
      <c r="U46393" s="54">
        <v>44299</v>
      </c>
      <c r="V46393" s="54"/>
      <c r="W46393" s="54">
        <v>44299</v>
      </c>
      <c r="X46393" s="48"/>
    </row>
    <row r="46394" spans="21:24">
      <c r="U46394" s="54">
        <v>44299</v>
      </c>
      <c r="V46394" s="54"/>
      <c r="W46394" s="54">
        <v>44299</v>
      </c>
      <c r="X46394" s="48"/>
    </row>
    <row r="46395" spans="21:24">
      <c r="U46395" s="54">
        <v>44299</v>
      </c>
      <c r="V46395" s="54"/>
      <c r="W46395" s="54">
        <v>44299</v>
      </c>
      <c r="X46395" s="48"/>
    </row>
    <row r="46396" spans="21:24">
      <c r="U46396" s="54">
        <v>44299</v>
      </c>
      <c r="V46396" s="54"/>
      <c r="W46396" s="54">
        <v>44299</v>
      </c>
      <c r="X46396" s="48"/>
    </row>
    <row r="46397" spans="21:24">
      <c r="U46397" s="54">
        <v>44299</v>
      </c>
      <c r="V46397" s="54"/>
      <c r="W46397" s="54">
        <v>44299</v>
      </c>
      <c r="X46397" s="48"/>
    </row>
    <row r="46398" spans="21:24">
      <c r="U46398" s="54">
        <v>44299</v>
      </c>
      <c r="V46398" s="54"/>
      <c r="W46398" s="54">
        <v>44299</v>
      </c>
      <c r="X46398" s="48"/>
    </row>
    <row r="46399" spans="21:24">
      <c r="U46399" s="54">
        <v>44299</v>
      </c>
      <c r="V46399" s="54"/>
      <c r="W46399" s="54">
        <v>44299</v>
      </c>
      <c r="X46399" s="48"/>
    </row>
    <row r="46400" spans="21:24">
      <c r="U46400" s="54">
        <v>44299</v>
      </c>
      <c r="V46400" s="54"/>
      <c r="W46400" s="54">
        <v>44299</v>
      </c>
      <c r="X46400" s="48"/>
    </row>
    <row r="46401" spans="21:24">
      <c r="U46401" s="54">
        <v>44299</v>
      </c>
      <c r="V46401" s="54"/>
      <c r="W46401" s="54">
        <v>44299</v>
      </c>
      <c r="X46401" s="48"/>
    </row>
    <row r="46402" spans="21:24">
      <c r="U46402" s="54">
        <v>44299</v>
      </c>
      <c r="V46402" s="54"/>
      <c r="W46402" s="54">
        <v>44299</v>
      </c>
      <c r="X46402" s="48"/>
    </row>
    <row r="46403" spans="21:24">
      <c r="U46403" s="53"/>
      <c r="V46403" s="53"/>
      <c r="W46403" s="53"/>
      <c r="X46403" s="48"/>
    </row>
    <row r="46404" spans="21:24">
      <c r="U46404" s="54">
        <v>44299</v>
      </c>
      <c r="V46404" s="54"/>
      <c r="W46404" s="54">
        <v>44299</v>
      </c>
      <c r="X46404" s="48"/>
    </row>
    <row r="46405" spans="21:24">
      <c r="U46405" s="54">
        <v>44299</v>
      </c>
      <c r="V46405" s="54"/>
      <c r="W46405" s="54">
        <v>44299</v>
      </c>
      <c r="X46405" s="48"/>
    </row>
    <row r="46406" spans="21:24">
      <c r="U46406" s="54">
        <v>44299</v>
      </c>
      <c r="V46406" s="54"/>
      <c r="W46406" s="54">
        <v>44299</v>
      </c>
      <c r="X46406" s="48"/>
    </row>
    <row r="46407" spans="21:24">
      <c r="U46407" s="54">
        <v>44299</v>
      </c>
      <c r="V46407" s="54"/>
      <c r="W46407" s="54">
        <v>44299</v>
      </c>
      <c r="X46407" s="48"/>
    </row>
    <row r="46408" spans="21:24">
      <c r="U46408" s="54">
        <v>44299</v>
      </c>
      <c r="V46408" s="54"/>
      <c r="W46408" s="54">
        <v>44299</v>
      </c>
      <c r="X46408" s="48"/>
    </row>
    <row r="46409" spans="21:24">
      <c r="U46409" s="54">
        <v>44299</v>
      </c>
      <c r="V46409" s="54"/>
      <c r="W46409" s="54">
        <v>44299</v>
      </c>
      <c r="X46409" s="48"/>
    </row>
    <row r="46410" spans="21:24">
      <c r="U46410" s="54">
        <v>44299</v>
      </c>
      <c r="V46410" s="54"/>
      <c r="W46410" s="54">
        <v>44299</v>
      </c>
      <c r="X46410" s="48"/>
    </row>
    <row r="46411" spans="21:24">
      <c r="U46411" s="54">
        <v>44299</v>
      </c>
      <c r="V46411" s="54"/>
      <c r="W46411" s="54">
        <v>44299</v>
      </c>
      <c r="X46411" s="48"/>
    </row>
    <row r="46412" spans="21:24">
      <c r="U46412" s="54">
        <v>44299</v>
      </c>
      <c r="V46412" s="54"/>
      <c r="W46412" s="54">
        <v>44299</v>
      </c>
      <c r="X46412" s="48"/>
    </row>
    <row r="46413" spans="21:24">
      <c r="U46413" s="54">
        <v>44299</v>
      </c>
      <c r="V46413" s="54"/>
      <c r="W46413" s="54">
        <v>44299</v>
      </c>
      <c r="X46413" s="48"/>
    </row>
    <row r="46414" spans="21:24">
      <c r="U46414" s="54">
        <v>44299</v>
      </c>
      <c r="V46414" s="54"/>
      <c r="W46414" s="54">
        <v>44299</v>
      </c>
      <c r="X46414" s="48"/>
    </row>
    <row r="46415" spans="21:24">
      <c r="U46415" s="54">
        <v>44299</v>
      </c>
      <c r="V46415" s="54"/>
      <c r="W46415" s="54">
        <v>44299</v>
      </c>
      <c r="X46415" s="48"/>
    </row>
    <row r="46416" spans="21:24">
      <c r="U46416" s="54">
        <v>44299</v>
      </c>
      <c r="V46416" s="54"/>
      <c r="W46416" s="54">
        <v>44299</v>
      </c>
      <c r="X46416" s="48"/>
    </row>
    <row r="46417" spans="21:24">
      <c r="U46417" s="54">
        <v>44299</v>
      </c>
      <c r="V46417" s="54"/>
      <c r="W46417" s="54">
        <v>44299</v>
      </c>
      <c r="X46417" s="48"/>
    </row>
    <row r="46418" spans="21:24">
      <c r="U46418" s="54">
        <v>44299</v>
      </c>
      <c r="V46418" s="54"/>
      <c r="W46418" s="54">
        <v>44299</v>
      </c>
      <c r="X46418" s="48"/>
    </row>
    <row r="46419" spans="21:24">
      <c r="U46419" s="54">
        <v>44299</v>
      </c>
      <c r="V46419" s="54"/>
      <c r="W46419" s="54">
        <v>44299</v>
      </c>
      <c r="X46419" s="48"/>
    </row>
    <row r="46420" spans="21:24">
      <c r="U46420" s="54">
        <v>44299</v>
      </c>
      <c r="V46420" s="54"/>
      <c r="W46420" s="54">
        <v>44299</v>
      </c>
      <c r="X46420" s="48"/>
    </row>
    <row r="46421" spans="21:24">
      <c r="U46421" s="54">
        <v>44299</v>
      </c>
      <c r="V46421" s="54"/>
      <c r="W46421" s="54">
        <v>44299</v>
      </c>
      <c r="X46421" s="48"/>
    </row>
    <row r="46422" spans="21:24">
      <c r="U46422" s="54">
        <v>44299</v>
      </c>
      <c r="V46422" s="54"/>
      <c r="W46422" s="54">
        <v>44299</v>
      </c>
      <c r="X46422" s="48"/>
    </row>
    <row r="46423" spans="21:24">
      <c r="U46423" s="54">
        <v>44299</v>
      </c>
      <c r="V46423" s="54"/>
      <c r="W46423" s="54">
        <v>44299</v>
      </c>
      <c r="X46423" s="48"/>
    </row>
    <row r="46424" spans="21:24">
      <c r="U46424" s="54">
        <v>44299</v>
      </c>
      <c r="V46424" s="54"/>
      <c r="W46424" s="54">
        <v>44299</v>
      </c>
      <c r="X46424" s="48"/>
    </row>
    <row r="46425" spans="21:24">
      <c r="U46425" s="54">
        <v>44299</v>
      </c>
      <c r="V46425" s="54"/>
      <c r="W46425" s="54">
        <v>44299</v>
      </c>
      <c r="X46425" s="48"/>
    </row>
    <row r="46426" spans="21:24">
      <c r="U46426" s="54">
        <v>44299</v>
      </c>
      <c r="V46426" s="54"/>
      <c r="W46426" s="54">
        <v>44299</v>
      </c>
      <c r="X46426" s="48"/>
    </row>
    <row r="46427" spans="21:24">
      <c r="U46427" s="54">
        <v>44299</v>
      </c>
      <c r="V46427" s="54"/>
      <c r="W46427" s="54">
        <v>44299</v>
      </c>
      <c r="X46427" s="48"/>
    </row>
    <row r="46428" spans="21:24">
      <c r="U46428" s="54">
        <v>44299</v>
      </c>
      <c r="V46428" s="54"/>
      <c r="W46428" s="54">
        <v>44299</v>
      </c>
      <c r="X46428" s="48"/>
    </row>
    <row r="46429" spans="21:24">
      <c r="U46429" s="54">
        <v>44299</v>
      </c>
      <c r="V46429" s="54"/>
      <c r="W46429" s="54">
        <v>44299</v>
      </c>
      <c r="X46429" s="48"/>
    </row>
    <row r="46430" spans="21:24">
      <c r="U46430" s="54">
        <v>44299</v>
      </c>
      <c r="V46430" s="54"/>
      <c r="W46430" s="54">
        <v>44299</v>
      </c>
      <c r="X46430" s="48"/>
    </row>
    <row r="46431" spans="21:24">
      <c r="U46431" s="54">
        <v>44299</v>
      </c>
      <c r="V46431" s="54"/>
      <c r="W46431" s="54">
        <v>44299</v>
      </c>
      <c r="X46431" s="48"/>
    </row>
    <row r="46432" spans="21:24">
      <c r="U46432" s="54">
        <v>44299</v>
      </c>
      <c r="V46432" s="54"/>
      <c r="W46432" s="54">
        <v>44299</v>
      </c>
      <c r="X46432" s="48"/>
    </row>
    <row r="46433" spans="21:24">
      <c r="U46433" s="54">
        <v>44299</v>
      </c>
      <c r="V46433" s="54"/>
      <c r="W46433" s="54">
        <v>44299</v>
      </c>
      <c r="X46433" s="48"/>
    </row>
    <row r="46434" spans="21:24">
      <c r="U46434" s="54">
        <v>44299</v>
      </c>
      <c r="V46434" s="54"/>
      <c r="W46434" s="54">
        <v>44299</v>
      </c>
      <c r="X46434" s="48"/>
    </row>
    <row r="46435" spans="21:24">
      <c r="U46435" s="54">
        <v>44299</v>
      </c>
      <c r="V46435" s="54"/>
      <c r="W46435" s="54">
        <v>44299</v>
      </c>
      <c r="X46435" s="48"/>
    </row>
    <row r="46436" spans="21:24">
      <c r="U46436" s="54">
        <v>44299</v>
      </c>
      <c r="V46436" s="54"/>
      <c r="W46436" s="54">
        <v>44299</v>
      </c>
      <c r="X46436" s="48"/>
    </row>
    <row r="46437" spans="21:24">
      <c r="U46437" s="54">
        <v>44299</v>
      </c>
      <c r="V46437" s="54"/>
      <c r="W46437" s="54">
        <v>44299</v>
      </c>
      <c r="X46437" s="48"/>
    </row>
    <row r="46438" spans="21:24">
      <c r="U46438" s="54">
        <v>44299</v>
      </c>
      <c r="V46438" s="54"/>
      <c r="W46438" s="54">
        <v>44299</v>
      </c>
      <c r="X46438" s="48"/>
    </row>
    <row r="46439" spans="21:24">
      <c r="U46439" s="54">
        <v>44299</v>
      </c>
      <c r="V46439" s="54"/>
      <c r="W46439" s="54">
        <v>44299</v>
      </c>
      <c r="X46439" s="48"/>
    </row>
    <row r="46440" spans="21:24">
      <c r="U46440" s="54">
        <v>44299</v>
      </c>
      <c r="V46440" s="54"/>
      <c r="W46440" s="54">
        <v>44299</v>
      </c>
      <c r="X46440" s="48"/>
    </row>
    <row r="46441" spans="21:24">
      <c r="U46441" s="54">
        <v>44299</v>
      </c>
      <c r="V46441" s="54"/>
      <c r="W46441" s="54">
        <v>44299</v>
      </c>
      <c r="X46441" s="48"/>
    </row>
    <row r="46442" spans="21:24">
      <c r="U46442" s="54">
        <v>44299</v>
      </c>
      <c r="V46442" s="54"/>
      <c r="W46442" s="54">
        <v>44299</v>
      </c>
      <c r="X46442" s="48"/>
    </row>
    <row r="46443" spans="21:24">
      <c r="U46443" s="54">
        <v>44299</v>
      </c>
      <c r="V46443" s="54"/>
      <c r="W46443" s="54">
        <v>44299</v>
      </c>
      <c r="X46443" s="48"/>
    </row>
    <row r="46444" spans="21:24">
      <c r="U46444" s="54">
        <v>44299</v>
      </c>
      <c r="V46444" s="54"/>
      <c r="W46444" s="54">
        <v>44299</v>
      </c>
      <c r="X46444" s="48"/>
    </row>
    <row r="46445" spans="21:24">
      <c r="U46445" s="54">
        <v>44299</v>
      </c>
      <c r="V46445" s="54"/>
      <c r="W46445" s="54">
        <v>44299</v>
      </c>
      <c r="X46445" s="48"/>
    </row>
    <row r="46446" spans="21:24">
      <c r="U46446" s="54">
        <v>44299</v>
      </c>
      <c r="V46446" s="54"/>
      <c r="W46446" s="54">
        <v>44299</v>
      </c>
      <c r="X46446" s="48"/>
    </row>
    <row r="46447" spans="21:24">
      <c r="U46447" s="54">
        <v>44299</v>
      </c>
      <c r="V46447" s="54"/>
      <c r="W46447" s="54">
        <v>44299</v>
      </c>
      <c r="X46447" s="48"/>
    </row>
    <row r="46448" spans="21:24">
      <c r="U46448" s="54">
        <v>44299</v>
      </c>
      <c r="V46448" s="54"/>
      <c r="W46448" s="54">
        <v>44299</v>
      </c>
      <c r="X46448" s="48"/>
    </row>
    <row r="46449" spans="21:24">
      <c r="U46449" s="54">
        <v>44299</v>
      </c>
      <c r="V46449" s="54"/>
      <c r="W46449" s="54">
        <v>44299</v>
      </c>
      <c r="X46449" s="48"/>
    </row>
    <row r="46450" spans="21:24">
      <c r="U46450" s="54">
        <v>44299</v>
      </c>
      <c r="V46450" s="54"/>
      <c r="W46450" s="54">
        <v>44299</v>
      </c>
      <c r="X46450" s="48"/>
    </row>
    <row r="46451" spans="21:24">
      <c r="U46451" s="54">
        <v>44299</v>
      </c>
      <c r="V46451" s="54"/>
      <c r="W46451" s="54">
        <v>44299</v>
      </c>
      <c r="X46451" s="48"/>
    </row>
    <row r="46452" spans="21:24">
      <c r="U46452" s="54">
        <v>44299</v>
      </c>
      <c r="V46452" s="54"/>
      <c r="W46452" s="54">
        <v>44299</v>
      </c>
      <c r="X46452" s="48"/>
    </row>
    <row r="46453" spans="21:24">
      <c r="U46453" s="54">
        <v>44299</v>
      </c>
      <c r="V46453" s="54"/>
      <c r="W46453" s="54">
        <v>44299</v>
      </c>
      <c r="X46453" s="48"/>
    </row>
    <row r="46454" spans="21:24">
      <c r="U46454" s="54">
        <v>44299</v>
      </c>
      <c r="V46454" s="54"/>
      <c r="W46454" s="54">
        <v>44299</v>
      </c>
      <c r="X46454" s="48"/>
    </row>
    <row r="46455" spans="21:24">
      <c r="U46455" s="54">
        <v>44299</v>
      </c>
      <c r="V46455" s="54"/>
      <c r="W46455" s="54">
        <v>44299</v>
      </c>
      <c r="X46455" s="48"/>
    </row>
    <row r="46456" spans="21:24">
      <c r="U46456" s="54">
        <v>44299</v>
      </c>
      <c r="V46456" s="54"/>
      <c r="W46456" s="54">
        <v>44299</v>
      </c>
      <c r="X46456" s="48"/>
    </row>
    <row r="46457" spans="21:24">
      <c r="U46457" s="54">
        <v>44299</v>
      </c>
      <c r="V46457" s="54"/>
      <c r="W46457" s="54">
        <v>44299</v>
      </c>
      <c r="X46457" s="48"/>
    </row>
    <row r="46458" spans="21:24">
      <c r="U46458" s="53"/>
      <c r="V46458" s="53"/>
      <c r="W46458" s="53"/>
      <c r="X46458" s="48"/>
    </row>
    <row r="46459" spans="21:24">
      <c r="U46459" s="54">
        <v>44299</v>
      </c>
      <c r="V46459" s="54"/>
      <c r="W46459" s="54">
        <v>44299</v>
      </c>
      <c r="X46459" s="48"/>
    </row>
    <row r="46460" spans="21:24">
      <c r="U46460" s="54">
        <v>44299</v>
      </c>
      <c r="V46460" s="54"/>
      <c r="W46460" s="54">
        <v>44299</v>
      </c>
      <c r="X46460" s="48"/>
    </row>
    <row r="46461" spans="21:24">
      <c r="U46461" s="54">
        <v>44299</v>
      </c>
      <c r="V46461" s="54"/>
      <c r="W46461" s="54">
        <v>44299</v>
      </c>
      <c r="X46461" s="48"/>
    </row>
    <row r="46462" spans="21:24">
      <c r="U46462" s="53"/>
      <c r="V46462" s="53"/>
      <c r="W46462" s="53"/>
      <c r="X46462" s="48"/>
    </row>
    <row r="46463" spans="21:24">
      <c r="U46463" s="53"/>
      <c r="V46463" s="53"/>
      <c r="W46463" s="53"/>
      <c r="X46463" s="48"/>
    </row>
    <row r="46464" spans="21:24">
      <c r="U46464" s="54">
        <v>44299</v>
      </c>
      <c r="V46464" s="54"/>
      <c r="W46464" s="54">
        <v>44299</v>
      </c>
      <c r="X46464" s="48"/>
    </row>
    <row r="46465" spans="21:24">
      <c r="U46465" s="54">
        <v>44299</v>
      </c>
      <c r="V46465" s="54"/>
      <c r="W46465" s="54">
        <v>44299</v>
      </c>
      <c r="X46465" s="48"/>
    </row>
    <row r="46466" spans="21:24">
      <c r="U46466" s="54">
        <v>44299</v>
      </c>
      <c r="V46466" s="54"/>
      <c r="W46466" s="54">
        <v>44299</v>
      </c>
      <c r="X46466" s="48"/>
    </row>
    <row r="46467" spans="21:24">
      <c r="U46467" s="54">
        <v>44299</v>
      </c>
      <c r="V46467" s="54"/>
      <c r="W46467" s="54">
        <v>44299</v>
      </c>
      <c r="X46467" s="48"/>
    </row>
    <row r="46468" spans="21:24">
      <c r="U46468" s="54">
        <v>44299</v>
      </c>
      <c r="V46468" s="54"/>
      <c r="W46468" s="54">
        <v>44299</v>
      </c>
      <c r="X46468" s="48"/>
    </row>
    <row r="46469" spans="21:24">
      <c r="U46469" s="54">
        <v>44299</v>
      </c>
      <c r="V46469" s="54"/>
      <c r="W46469" s="54">
        <v>44299</v>
      </c>
      <c r="X46469" s="48"/>
    </row>
    <row r="46470" spans="21:24">
      <c r="U46470" s="54">
        <v>44299</v>
      </c>
      <c r="V46470" s="54"/>
      <c r="W46470" s="54">
        <v>44299</v>
      </c>
      <c r="X46470" s="48"/>
    </row>
    <row r="46471" spans="21:24">
      <c r="U46471" s="54">
        <v>44299</v>
      </c>
      <c r="V46471" s="54"/>
      <c r="W46471" s="54">
        <v>44299</v>
      </c>
      <c r="X46471" s="48"/>
    </row>
    <row r="46472" spans="21:24">
      <c r="U46472" s="54">
        <v>44299</v>
      </c>
      <c r="V46472" s="54"/>
      <c r="W46472" s="54">
        <v>44299</v>
      </c>
      <c r="X46472" s="48"/>
    </row>
    <row r="46473" spans="21:24">
      <c r="U46473" s="54">
        <v>44299</v>
      </c>
      <c r="V46473" s="54"/>
      <c r="W46473" s="54">
        <v>44299</v>
      </c>
      <c r="X46473" s="48"/>
    </row>
    <row r="46474" spans="21:24">
      <c r="U46474" s="54">
        <v>44299</v>
      </c>
      <c r="V46474" s="54"/>
      <c r="W46474" s="54">
        <v>44299</v>
      </c>
      <c r="X46474" s="48"/>
    </row>
    <row r="46475" spans="21:24">
      <c r="U46475" s="54">
        <v>44299</v>
      </c>
      <c r="V46475" s="54"/>
      <c r="W46475" s="54">
        <v>44299</v>
      </c>
      <c r="X46475" s="48"/>
    </row>
    <row r="46476" spans="21:24">
      <c r="U46476" s="54">
        <v>44299</v>
      </c>
      <c r="V46476" s="54"/>
      <c r="W46476" s="54">
        <v>44299</v>
      </c>
      <c r="X46476" s="48"/>
    </row>
    <row r="46477" spans="21:24">
      <c r="U46477" s="54">
        <v>44299</v>
      </c>
      <c r="V46477" s="54"/>
      <c r="W46477" s="54">
        <v>44299</v>
      </c>
      <c r="X46477" s="48"/>
    </row>
    <row r="46478" spans="21:24">
      <c r="U46478" s="54">
        <v>44299</v>
      </c>
      <c r="V46478" s="54"/>
      <c r="W46478" s="54">
        <v>44299</v>
      </c>
      <c r="X46478" s="48"/>
    </row>
    <row r="46479" spans="21:24">
      <c r="U46479" s="54">
        <v>44299</v>
      </c>
      <c r="V46479" s="54"/>
      <c r="W46479" s="54">
        <v>44299</v>
      </c>
      <c r="X46479" s="48"/>
    </row>
    <row r="46480" spans="21:24">
      <c r="U46480" s="54">
        <v>44299</v>
      </c>
      <c r="V46480" s="54"/>
      <c r="W46480" s="54">
        <v>44299</v>
      </c>
      <c r="X46480" s="48"/>
    </row>
    <row r="46481" spans="21:24">
      <c r="U46481" s="54">
        <v>44299</v>
      </c>
      <c r="V46481" s="54"/>
      <c r="W46481" s="54">
        <v>44299</v>
      </c>
      <c r="X46481" s="48"/>
    </row>
    <row r="46482" spans="21:24">
      <c r="U46482" s="54">
        <v>44299</v>
      </c>
      <c r="V46482" s="54"/>
      <c r="W46482" s="54">
        <v>44299</v>
      </c>
      <c r="X46482" s="48"/>
    </row>
    <row r="46483" spans="21:24">
      <c r="U46483" s="54">
        <v>44299</v>
      </c>
      <c r="V46483" s="54"/>
      <c r="W46483" s="54">
        <v>44299</v>
      </c>
      <c r="X46483" s="48"/>
    </row>
    <row r="46484" spans="21:24">
      <c r="U46484" s="54">
        <v>44299</v>
      </c>
      <c r="V46484" s="54"/>
      <c r="W46484" s="54">
        <v>44299</v>
      </c>
      <c r="X46484" s="48"/>
    </row>
    <row r="46485" spans="21:24">
      <c r="U46485" s="54">
        <v>44299</v>
      </c>
      <c r="V46485" s="54"/>
      <c r="W46485" s="54">
        <v>44299</v>
      </c>
      <c r="X46485" s="48"/>
    </row>
    <row r="46486" spans="21:24">
      <c r="U46486" s="54">
        <v>44299</v>
      </c>
      <c r="V46486" s="54"/>
      <c r="W46486" s="54">
        <v>44299</v>
      </c>
      <c r="X46486" s="48"/>
    </row>
    <row r="46487" spans="21:24">
      <c r="U46487" s="53"/>
      <c r="V46487" s="53"/>
      <c r="W46487" s="53"/>
      <c r="X46487" s="48"/>
    </row>
    <row r="46488" spans="21:24">
      <c r="U46488" s="54">
        <v>44299</v>
      </c>
      <c r="V46488" s="54"/>
      <c r="W46488" s="54">
        <v>44299</v>
      </c>
      <c r="X46488" s="48"/>
    </row>
    <row r="46489" spans="21:24">
      <c r="U46489" s="54">
        <v>44299</v>
      </c>
      <c r="V46489" s="54"/>
      <c r="W46489" s="54">
        <v>44299</v>
      </c>
      <c r="X46489" s="48"/>
    </row>
    <row r="46490" spans="21:24">
      <c r="U46490" s="54">
        <v>44299</v>
      </c>
      <c r="V46490" s="54"/>
      <c r="W46490" s="54">
        <v>44299</v>
      </c>
      <c r="X46490" s="48"/>
    </row>
    <row r="46491" spans="21:24">
      <c r="U46491" s="54">
        <v>44299</v>
      </c>
      <c r="V46491" s="54"/>
      <c r="W46491" s="54">
        <v>44299</v>
      </c>
      <c r="X46491" s="48"/>
    </row>
    <row r="46492" spans="21:24">
      <c r="U46492" s="54">
        <v>44299</v>
      </c>
      <c r="V46492" s="54"/>
      <c r="W46492" s="54">
        <v>44299</v>
      </c>
      <c r="X46492" s="48"/>
    </row>
    <row r="46493" spans="21:24">
      <c r="U46493" s="54">
        <v>44299</v>
      </c>
      <c r="V46493" s="54"/>
      <c r="W46493" s="54">
        <v>44299</v>
      </c>
      <c r="X46493" s="48"/>
    </row>
    <row r="46494" spans="21:24">
      <c r="U46494" s="54">
        <v>44299</v>
      </c>
      <c r="V46494" s="54"/>
      <c r="W46494" s="54">
        <v>44299</v>
      </c>
      <c r="X46494" s="48"/>
    </row>
    <row r="46495" spans="21:24">
      <c r="U46495" s="54">
        <v>44299</v>
      </c>
      <c r="V46495" s="54"/>
      <c r="W46495" s="54">
        <v>44299</v>
      </c>
      <c r="X46495" s="48"/>
    </row>
    <row r="46496" spans="21:24">
      <c r="U46496" s="54">
        <v>44299</v>
      </c>
      <c r="V46496" s="54"/>
      <c r="W46496" s="54">
        <v>44299</v>
      </c>
      <c r="X46496" s="48"/>
    </row>
    <row r="46497" spans="21:24">
      <c r="U46497" s="54">
        <v>44299</v>
      </c>
      <c r="V46497" s="54"/>
      <c r="W46497" s="54">
        <v>44299</v>
      </c>
      <c r="X46497" s="48"/>
    </row>
    <row r="46498" spans="21:24">
      <c r="U46498" s="54">
        <v>44299</v>
      </c>
      <c r="V46498" s="54"/>
      <c r="W46498" s="54">
        <v>44299</v>
      </c>
      <c r="X46498" s="48"/>
    </row>
    <row r="46499" spans="21:24">
      <c r="U46499" s="54">
        <v>44299</v>
      </c>
      <c r="V46499" s="54"/>
      <c r="W46499" s="54">
        <v>44299</v>
      </c>
      <c r="X46499" s="48"/>
    </row>
    <row r="46500" spans="21:24">
      <c r="U46500" s="54">
        <v>44299</v>
      </c>
      <c r="V46500" s="54"/>
      <c r="W46500" s="54">
        <v>44299</v>
      </c>
      <c r="X46500" s="48"/>
    </row>
    <row r="46501" spans="21:24">
      <c r="U46501" s="54">
        <v>44299</v>
      </c>
      <c r="V46501" s="54"/>
      <c r="W46501" s="54">
        <v>44299</v>
      </c>
      <c r="X46501" s="48"/>
    </row>
    <row r="46502" spans="21:24">
      <c r="U46502" s="54">
        <v>44299</v>
      </c>
      <c r="V46502" s="54"/>
      <c r="W46502" s="54">
        <v>44299</v>
      </c>
      <c r="X46502" s="48"/>
    </row>
    <row r="46503" spans="21:24">
      <c r="U46503" s="54">
        <v>44299</v>
      </c>
      <c r="V46503" s="54"/>
      <c r="W46503" s="54">
        <v>44299</v>
      </c>
      <c r="X46503" s="48"/>
    </row>
    <row r="46504" spans="21:24">
      <c r="U46504" s="54">
        <v>44299</v>
      </c>
      <c r="V46504" s="54"/>
      <c r="W46504" s="54">
        <v>44299</v>
      </c>
      <c r="X46504" s="48"/>
    </row>
    <row r="46505" spans="21:24">
      <c r="U46505" s="54">
        <v>44299</v>
      </c>
      <c r="V46505" s="54"/>
      <c r="W46505" s="54">
        <v>44299</v>
      </c>
      <c r="X46505" s="48"/>
    </row>
    <row r="46506" spans="21:24">
      <c r="U46506" s="54">
        <v>44299</v>
      </c>
      <c r="V46506" s="54"/>
      <c r="W46506" s="54">
        <v>44299</v>
      </c>
      <c r="X46506" s="48"/>
    </row>
    <row r="46507" spans="21:24">
      <c r="U46507" s="54">
        <v>44299</v>
      </c>
      <c r="V46507" s="54"/>
      <c r="W46507" s="54">
        <v>44299</v>
      </c>
      <c r="X46507" s="48"/>
    </row>
    <row r="46508" spans="21:24">
      <c r="U46508" s="54">
        <v>44299</v>
      </c>
      <c r="V46508" s="54"/>
      <c r="W46508" s="54">
        <v>44299</v>
      </c>
      <c r="X46508" s="48"/>
    </row>
    <row r="46509" spans="21:24">
      <c r="U46509" s="54">
        <v>44299</v>
      </c>
      <c r="V46509" s="54"/>
      <c r="W46509" s="54">
        <v>44299</v>
      </c>
      <c r="X46509" s="48"/>
    </row>
    <row r="46510" spans="21:24">
      <c r="U46510" s="54">
        <v>44299</v>
      </c>
      <c r="V46510" s="54"/>
      <c r="W46510" s="54">
        <v>44299</v>
      </c>
      <c r="X46510" s="48"/>
    </row>
    <row r="46511" spans="21:24">
      <c r="U46511" s="54">
        <v>44299</v>
      </c>
      <c r="V46511" s="54"/>
      <c r="W46511" s="54">
        <v>44299</v>
      </c>
      <c r="X46511" s="48"/>
    </row>
    <row r="46512" spans="21:24">
      <c r="U46512" s="53"/>
      <c r="V46512" s="53"/>
      <c r="W46512" s="53"/>
      <c r="X46512" s="48"/>
    </row>
    <row r="46513" spans="21:24">
      <c r="U46513" s="53"/>
      <c r="V46513" s="53"/>
      <c r="W46513" s="53"/>
      <c r="X46513" s="48"/>
    </row>
    <row r="46514" spans="21:24">
      <c r="U46514" s="53"/>
      <c r="V46514" s="53"/>
      <c r="W46514" s="53"/>
      <c r="X46514" s="48"/>
    </row>
    <row r="46515" spans="21:24">
      <c r="U46515" s="53"/>
      <c r="V46515" s="53"/>
      <c r="W46515" s="53"/>
      <c r="X46515" s="48"/>
    </row>
    <row r="46516" spans="21:24">
      <c r="U46516" s="53"/>
      <c r="V46516" s="53"/>
      <c r="W46516" s="53"/>
      <c r="X46516" s="48"/>
    </row>
    <row r="46517" spans="21:24">
      <c r="U46517" s="53"/>
      <c r="V46517" s="53"/>
      <c r="W46517" s="53"/>
      <c r="X46517" s="48"/>
    </row>
    <row r="46518" spans="21:24">
      <c r="U46518" s="53"/>
      <c r="V46518" s="53"/>
      <c r="W46518" s="53"/>
      <c r="X46518" s="48"/>
    </row>
    <row r="46519" spans="21:24">
      <c r="U46519" s="53"/>
      <c r="V46519" s="53"/>
      <c r="W46519" s="53"/>
      <c r="X46519" s="48"/>
    </row>
    <row r="46520" spans="21:24">
      <c r="U46520" s="53"/>
      <c r="V46520" s="53"/>
      <c r="W46520" s="53"/>
      <c r="X46520" s="48"/>
    </row>
    <row r="46521" spans="21:24">
      <c r="U46521" s="53"/>
      <c r="V46521" s="53"/>
      <c r="W46521" s="53"/>
      <c r="X46521" s="48"/>
    </row>
    <row r="46522" spans="21:24">
      <c r="U46522" s="53"/>
      <c r="V46522" s="53"/>
      <c r="W46522" s="53"/>
      <c r="X46522" s="48"/>
    </row>
    <row r="46523" spans="21:24">
      <c r="U46523" s="53"/>
      <c r="V46523" s="53"/>
      <c r="W46523" s="53"/>
      <c r="X46523" s="48"/>
    </row>
    <row r="46524" spans="21:24">
      <c r="U46524" s="53"/>
      <c r="V46524" s="53"/>
      <c r="W46524" s="53"/>
      <c r="X46524" s="48"/>
    </row>
    <row r="46525" spans="21:24">
      <c r="U46525" s="53"/>
      <c r="V46525" s="53"/>
      <c r="W46525" s="53"/>
      <c r="X46525" s="48"/>
    </row>
    <row r="46526" spans="21:24">
      <c r="U46526" s="53"/>
      <c r="V46526" s="53"/>
      <c r="W46526" s="53"/>
      <c r="X46526" s="48"/>
    </row>
    <row r="46527" spans="21:24">
      <c r="U46527" s="53"/>
      <c r="V46527" s="53"/>
      <c r="W46527" s="53"/>
      <c r="X46527" s="48"/>
    </row>
    <row r="46528" spans="21:24">
      <c r="U46528" s="53"/>
      <c r="V46528" s="53"/>
      <c r="W46528" s="53"/>
      <c r="X46528" s="48"/>
    </row>
    <row r="46529" spans="21:24">
      <c r="U46529" s="53"/>
      <c r="V46529" s="53"/>
      <c r="W46529" s="53"/>
      <c r="X46529" s="48"/>
    </row>
    <row r="46530" spans="21:24">
      <c r="U46530" s="53"/>
      <c r="V46530" s="53"/>
      <c r="W46530" s="53"/>
      <c r="X46530" s="48"/>
    </row>
    <row r="46531" spans="21:24">
      <c r="U46531" s="53"/>
      <c r="V46531" s="53"/>
      <c r="W46531" s="53"/>
      <c r="X46531" s="48"/>
    </row>
    <row r="46532" spans="21:24">
      <c r="U46532" s="53"/>
      <c r="V46532" s="53"/>
      <c r="W46532" s="53"/>
      <c r="X46532" s="48"/>
    </row>
    <row r="46533" spans="21:24">
      <c r="U46533" s="53"/>
      <c r="V46533" s="53"/>
      <c r="W46533" s="53"/>
      <c r="X46533" s="48"/>
    </row>
    <row r="46534" spans="21:24">
      <c r="U46534" s="53"/>
      <c r="V46534" s="53"/>
      <c r="W46534" s="53"/>
      <c r="X46534" s="48"/>
    </row>
    <row r="46535" spans="21:24">
      <c r="U46535" s="53"/>
      <c r="V46535" s="53"/>
      <c r="W46535" s="53"/>
      <c r="X46535" s="48"/>
    </row>
    <row r="46536" spans="21:24">
      <c r="U46536" s="53"/>
      <c r="V46536" s="53"/>
      <c r="W46536" s="53"/>
      <c r="X46536" s="48"/>
    </row>
    <row r="46537" spans="21:24">
      <c r="U46537" s="53"/>
      <c r="V46537" s="53"/>
      <c r="W46537" s="53"/>
      <c r="X46537" s="48"/>
    </row>
    <row r="46538" spans="21:24">
      <c r="U46538" s="53"/>
      <c r="V46538" s="53"/>
      <c r="W46538" s="53"/>
      <c r="X46538" s="48"/>
    </row>
    <row r="46539" spans="21:24">
      <c r="U46539" s="53"/>
      <c r="V46539" s="53"/>
      <c r="W46539" s="53"/>
      <c r="X46539" s="48"/>
    </row>
    <row r="46540" spans="21:24">
      <c r="U46540" s="53"/>
      <c r="V46540" s="53"/>
      <c r="W46540" s="53"/>
      <c r="X46540" s="48"/>
    </row>
    <row r="46541" spans="21:24">
      <c r="U46541" s="53"/>
      <c r="V46541" s="53"/>
      <c r="W46541" s="53"/>
      <c r="X46541" s="48"/>
    </row>
    <row r="46542" spans="21:24">
      <c r="U46542" s="53"/>
      <c r="V46542" s="53"/>
      <c r="W46542" s="53"/>
      <c r="X46542" s="48"/>
    </row>
    <row r="46543" spans="21:24">
      <c r="U46543" s="53"/>
      <c r="V46543" s="53"/>
      <c r="W46543" s="53"/>
      <c r="X46543" s="48"/>
    </row>
    <row r="46544" spans="21:24">
      <c r="U46544" s="53"/>
      <c r="V46544" s="53"/>
      <c r="W46544" s="53"/>
      <c r="X46544" s="48"/>
    </row>
    <row r="46545" spans="21:24">
      <c r="U46545" s="53"/>
      <c r="V46545" s="53"/>
      <c r="W46545" s="53"/>
      <c r="X46545" s="48"/>
    </row>
    <row r="46546" spans="21:24">
      <c r="U46546" s="53"/>
      <c r="V46546" s="53"/>
      <c r="W46546" s="53"/>
      <c r="X46546" s="48"/>
    </row>
    <row r="46547" spans="21:24">
      <c r="U46547" s="53"/>
      <c r="V46547" s="53"/>
      <c r="W46547" s="53"/>
      <c r="X46547" s="48"/>
    </row>
    <row r="46548" spans="21:24">
      <c r="U46548" s="53"/>
      <c r="V46548" s="53"/>
      <c r="W46548" s="53"/>
      <c r="X46548" s="48"/>
    </row>
    <row r="46549" spans="21:24">
      <c r="U46549" s="53"/>
      <c r="V46549" s="53"/>
      <c r="W46549" s="53"/>
      <c r="X46549" s="48"/>
    </row>
    <row r="46550" spans="21:24">
      <c r="U46550" s="53"/>
      <c r="V46550" s="53"/>
      <c r="W46550" s="53"/>
      <c r="X46550" s="48"/>
    </row>
    <row r="46551" spans="21:24">
      <c r="U46551" s="53"/>
      <c r="V46551" s="53"/>
      <c r="W46551" s="53"/>
      <c r="X46551" s="48"/>
    </row>
    <row r="46552" spans="21:24">
      <c r="U46552" s="53"/>
      <c r="V46552" s="53"/>
      <c r="W46552" s="53"/>
      <c r="X46552" s="48"/>
    </row>
    <row r="46553" spans="21:24">
      <c r="U46553" s="53"/>
      <c r="V46553" s="53"/>
      <c r="W46553" s="53"/>
      <c r="X46553" s="48"/>
    </row>
    <row r="46554" spans="21:24">
      <c r="U46554" s="53"/>
      <c r="V46554" s="53"/>
      <c r="W46554" s="53"/>
      <c r="X46554" s="48"/>
    </row>
    <row r="46555" spans="21:24">
      <c r="U46555" s="53"/>
      <c r="V46555" s="53"/>
      <c r="W46555" s="53"/>
      <c r="X46555" s="48"/>
    </row>
    <row r="46556" spans="21:24">
      <c r="U46556" s="53"/>
      <c r="V46556" s="53"/>
      <c r="W46556" s="53"/>
      <c r="X46556" s="48"/>
    </row>
    <row r="46557" spans="21:24">
      <c r="U46557" s="53"/>
      <c r="V46557" s="53"/>
      <c r="W46557" s="53"/>
      <c r="X46557" s="48"/>
    </row>
    <row r="46558" spans="21:24">
      <c r="U46558" s="53"/>
      <c r="V46558" s="53"/>
      <c r="W46558" s="53"/>
      <c r="X46558" s="48"/>
    </row>
    <row r="46559" spans="21:24">
      <c r="U46559" s="53"/>
      <c r="V46559" s="53"/>
      <c r="W46559" s="53"/>
      <c r="X46559" s="48"/>
    </row>
    <row r="46560" spans="21:24">
      <c r="U46560" s="53"/>
      <c r="V46560" s="53"/>
      <c r="W46560" s="53"/>
      <c r="X46560" s="48"/>
    </row>
    <row r="46561" spans="21:24">
      <c r="U46561" s="54">
        <v>44411</v>
      </c>
      <c r="V46561" s="54"/>
      <c r="W46561" s="54">
        <v>44411</v>
      </c>
      <c r="X46561" s="48"/>
    </row>
    <row r="46562" spans="21:24">
      <c r="U46562" s="54">
        <v>44411</v>
      </c>
      <c r="V46562" s="54"/>
      <c r="W46562" s="54">
        <v>44411</v>
      </c>
      <c r="X46562" s="48"/>
    </row>
    <row r="46563" spans="21:24">
      <c r="U46563" s="54">
        <v>44386</v>
      </c>
      <c r="V46563" s="54"/>
      <c r="W46563" s="54">
        <v>44386</v>
      </c>
      <c r="X46563" s="48"/>
    </row>
    <row r="46564" spans="21:24">
      <c r="U46564" s="53"/>
      <c r="V46564" s="53"/>
      <c r="W46564" s="53"/>
      <c r="X46564" s="48"/>
    </row>
    <row r="46565" spans="21:24">
      <c r="U46565" s="53"/>
      <c r="V46565" s="53"/>
      <c r="W46565" s="53"/>
      <c r="X46565" s="48"/>
    </row>
    <row r="46566" spans="21:24">
      <c r="U46566" s="54">
        <v>44411</v>
      </c>
      <c r="V46566" s="54"/>
      <c r="W46566" s="54">
        <v>44411</v>
      </c>
      <c r="X46566" s="48"/>
    </row>
    <row r="46567" spans="21:24">
      <c r="U46567" s="54">
        <v>44411</v>
      </c>
      <c r="V46567" s="54"/>
      <c r="W46567" s="54">
        <v>44411</v>
      </c>
      <c r="X46567" s="48"/>
    </row>
    <row r="46568" spans="21:24">
      <c r="U46568" s="54">
        <v>44411</v>
      </c>
      <c r="V46568" s="54"/>
      <c r="W46568" s="54">
        <v>44411</v>
      </c>
      <c r="X46568" s="48"/>
    </row>
    <row r="46569" spans="21:24">
      <c r="U46569" s="54">
        <v>44411</v>
      </c>
      <c r="V46569" s="54"/>
      <c r="W46569" s="54">
        <v>44411</v>
      </c>
      <c r="X46569" s="48"/>
    </row>
    <row r="46570" spans="21:24">
      <c r="U46570" s="54">
        <v>44411</v>
      </c>
      <c r="V46570" s="54"/>
      <c r="W46570" s="54">
        <v>44411</v>
      </c>
      <c r="X46570" s="48"/>
    </row>
    <row r="46571" spans="21:24">
      <c r="U46571" s="54">
        <v>44411</v>
      </c>
      <c r="V46571" s="54"/>
      <c r="W46571" s="54">
        <v>44411</v>
      </c>
      <c r="X46571" s="48"/>
    </row>
    <row r="46572" spans="21:24">
      <c r="U46572" s="54">
        <v>44411</v>
      </c>
      <c r="V46572" s="54"/>
      <c r="W46572" s="54">
        <v>44411</v>
      </c>
      <c r="X46572" s="48"/>
    </row>
    <row r="46573" spans="21:24">
      <c r="U46573" s="54">
        <v>44411</v>
      </c>
      <c r="V46573" s="54"/>
      <c r="W46573" s="54">
        <v>44411</v>
      </c>
      <c r="X46573" s="48"/>
    </row>
    <row r="46574" spans="21:24">
      <c r="U46574" s="54">
        <v>44411</v>
      </c>
      <c r="V46574" s="54"/>
      <c r="W46574" s="54">
        <v>44411</v>
      </c>
      <c r="X46574" s="48"/>
    </row>
    <row r="46575" spans="21:24">
      <c r="U46575" s="53"/>
      <c r="V46575" s="53"/>
      <c r="W46575" s="53"/>
      <c r="X46575" s="48"/>
    </row>
    <row r="46576" spans="21:24">
      <c r="U46576" s="54">
        <v>44411</v>
      </c>
      <c r="V46576" s="54"/>
      <c r="W46576" s="54">
        <v>44411</v>
      </c>
      <c r="X46576" s="48"/>
    </row>
    <row r="46577" spans="21:24">
      <c r="U46577" s="54">
        <v>44411</v>
      </c>
      <c r="V46577" s="54"/>
      <c r="W46577" s="54">
        <v>44411</v>
      </c>
      <c r="X46577" s="48"/>
    </row>
    <row r="46578" spans="21:24">
      <c r="U46578" s="54">
        <v>44411</v>
      </c>
      <c r="V46578" s="54"/>
      <c r="W46578" s="54">
        <v>44411</v>
      </c>
      <c r="X46578" s="48"/>
    </row>
    <row r="46579" spans="21:24">
      <c r="U46579" s="54">
        <v>44411</v>
      </c>
      <c r="V46579" s="54"/>
      <c r="W46579" s="54">
        <v>44411</v>
      </c>
      <c r="X46579" s="48"/>
    </row>
    <row r="46580" spans="21:24">
      <c r="U46580" s="53"/>
      <c r="V46580" s="53"/>
      <c r="W46580" s="53"/>
      <c r="X46580" s="48"/>
    </row>
    <row r="46581" spans="21:24">
      <c r="U46581" s="53"/>
      <c r="V46581" s="53"/>
      <c r="W46581" s="53"/>
      <c r="X46581" s="48"/>
    </row>
    <row r="46582" spans="21:24">
      <c r="U46582" s="53"/>
      <c r="V46582" s="53"/>
      <c r="W46582" s="53"/>
      <c r="X46582" s="48"/>
    </row>
    <row r="46583" spans="21:24">
      <c r="U46583" s="53"/>
      <c r="V46583" s="53"/>
      <c r="W46583" s="53"/>
      <c r="X46583" s="48"/>
    </row>
    <row r="46584" spans="21:24">
      <c r="U46584" s="53"/>
      <c r="V46584" s="53"/>
      <c r="W46584" s="53"/>
      <c r="X46584" s="48"/>
    </row>
    <row r="46585" spans="21:24">
      <c r="U46585" s="53"/>
      <c r="V46585" s="53"/>
      <c r="W46585" s="53"/>
      <c r="X46585" s="48"/>
    </row>
    <row r="46586" spans="21:24">
      <c r="U46586" s="53"/>
      <c r="V46586" s="53"/>
      <c r="W46586" s="53"/>
      <c r="X46586" s="48"/>
    </row>
    <row r="46587" spans="21:24">
      <c r="U46587" s="53"/>
      <c r="V46587" s="53"/>
      <c r="W46587" s="53"/>
      <c r="X46587" s="48"/>
    </row>
    <row r="46588" spans="21:24">
      <c r="U46588" s="53"/>
      <c r="V46588" s="53"/>
      <c r="W46588" s="53"/>
      <c r="X46588" s="48"/>
    </row>
    <row r="46589" spans="21:24">
      <c r="U46589" s="53"/>
      <c r="V46589" s="53"/>
      <c r="W46589" s="53"/>
      <c r="X46589" s="48"/>
    </row>
    <row r="46590" spans="21:24">
      <c r="U46590" s="53"/>
      <c r="V46590" s="53"/>
      <c r="W46590" s="53"/>
      <c r="X46590" s="48"/>
    </row>
    <row r="46591" spans="21:24">
      <c r="U46591" s="53"/>
      <c r="V46591" s="53"/>
      <c r="W46591" s="53"/>
      <c r="X46591" s="48"/>
    </row>
    <row r="46592" spans="21:24">
      <c r="U46592" s="53"/>
      <c r="V46592" s="53"/>
      <c r="W46592" s="53"/>
      <c r="X46592" s="48"/>
    </row>
    <row r="46593" spans="21:24">
      <c r="U46593" s="53"/>
      <c r="V46593" s="53"/>
      <c r="W46593" s="53"/>
      <c r="X46593" s="48"/>
    </row>
    <row r="46594" spans="21:24">
      <c r="U46594" s="53"/>
      <c r="V46594" s="53"/>
      <c r="W46594" s="53"/>
      <c r="X46594" s="48"/>
    </row>
    <row r="46595" spans="21:24">
      <c r="U46595" s="53"/>
      <c r="V46595" s="53"/>
      <c r="W46595" s="53"/>
      <c r="X46595" s="48"/>
    </row>
    <row r="46596" spans="21:24">
      <c r="U46596" s="53"/>
      <c r="V46596" s="53"/>
      <c r="W46596" s="53"/>
      <c r="X46596" s="48"/>
    </row>
    <row r="46597" spans="21:24">
      <c r="U46597" s="53"/>
      <c r="V46597" s="53"/>
      <c r="W46597" s="53"/>
      <c r="X46597" s="48"/>
    </row>
    <row r="46598" spans="21:24">
      <c r="U46598" s="53"/>
      <c r="V46598" s="53"/>
      <c r="W46598" s="53"/>
      <c r="X46598" s="48"/>
    </row>
    <row r="46599" spans="21:24">
      <c r="U46599" s="53"/>
      <c r="V46599" s="53"/>
      <c r="W46599" s="53"/>
      <c r="X46599" s="48"/>
    </row>
    <row r="46600" spans="21:24">
      <c r="U46600" s="54">
        <v>44125</v>
      </c>
      <c r="V46600" s="54"/>
      <c r="W46600" s="54">
        <v>44125</v>
      </c>
      <c r="X46600" s="48"/>
    </row>
    <row r="46601" spans="21:24">
      <c r="U46601" s="53"/>
      <c r="V46601" s="53"/>
      <c r="W46601" s="53"/>
      <c r="X46601" s="48"/>
    </row>
    <row r="46602" spans="21:24">
      <c r="U46602" s="53"/>
      <c r="V46602" s="53"/>
      <c r="W46602" s="53"/>
      <c r="X46602" s="48"/>
    </row>
    <row r="46603" spans="21:24">
      <c r="U46603" s="53"/>
      <c r="V46603" s="53"/>
      <c r="W46603" s="53"/>
      <c r="X46603" s="48"/>
    </row>
    <row r="46604" spans="21:24">
      <c r="U46604" s="53"/>
      <c r="V46604" s="53"/>
      <c r="W46604" s="53"/>
      <c r="X46604" s="48"/>
    </row>
    <row r="46605" spans="21:24">
      <c r="U46605" s="53"/>
      <c r="V46605" s="53"/>
      <c r="W46605" s="53"/>
      <c r="X46605" s="48"/>
    </row>
    <row r="46606" spans="21:24">
      <c r="U46606" s="54">
        <v>44000</v>
      </c>
      <c r="V46606" s="54"/>
      <c r="W46606" s="54">
        <v>44000</v>
      </c>
      <c r="X46606" s="48"/>
    </row>
    <row r="46607" spans="21:24">
      <c r="U46607" s="54">
        <v>44000</v>
      </c>
      <c r="V46607" s="54"/>
      <c r="W46607" s="54">
        <v>44000</v>
      </c>
      <c r="X46607" s="48"/>
    </row>
    <row r="46608" spans="21:24">
      <c r="U46608" s="54">
        <v>44000</v>
      </c>
      <c r="V46608" s="54"/>
      <c r="W46608" s="54">
        <v>44000</v>
      </c>
      <c r="X46608" s="48"/>
    </row>
    <row r="46609" spans="21:24">
      <c r="U46609" s="54">
        <v>44000</v>
      </c>
      <c r="V46609" s="54"/>
      <c r="W46609" s="54">
        <v>44000</v>
      </c>
      <c r="X46609" s="48"/>
    </row>
    <row r="46610" spans="21:24">
      <c r="U46610" s="53"/>
      <c r="V46610" s="53"/>
      <c r="W46610" s="53"/>
      <c r="X46610" s="48"/>
    </row>
    <row r="46611" spans="21:24">
      <c r="U46611" s="53"/>
      <c r="V46611" s="53"/>
      <c r="W46611" s="53"/>
      <c r="X46611" s="48"/>
    </row>
    <row r="46612" spans="21:24">
      <c r="U46612" s="53"/>
      <c r="V46612" s="53"/>
      <c r="W46612" s="53"/>
      <c r="X46612" s="48"/>
    </row>
    <row r="46613" spans="21:24">
      <c r="U46613" s="53"/>
      <c r="V46613" s="53"/>
      <c r="W46613" s="53"/>
      <c r="X46613" s="48"/>
    </row>
    <row r="46614" spans="21:24">
      <c r="U46614" s="53"/>
      <c r="V46614" s="53"/>
      <c r="W46614" s="53"/>
      <c r="X46614" s="48"/>
    </row>
    <row r="46615" spans="21:24">
      <c r="U46615" s="53"/>
      <c r="V46615" s="53"/>
      <c r="W46615" s="53"/>
      <c r="X46615" s="48"/>
    </row>
    <row r="46616" spans="21:24">
      <c r="U46616" s="53"/>
      <c r="V46616" s="53"/>
      <c r="W46616" s="53"/>
      <c r="X46616" s="48"/>
    </row>
    <row r="46617" spans="21:24">
      <c r="U46617" s="53"/>
      <c r="V46617" s="53"/>
      <c r="W46617" s="53"/>
      <c r="X46617" s="48"/>
    </row>
    <row r="46618" spans="21:24">
      <c r="U46618" s="53"/>
      <c r="V46618" s="53"/>
      <c r="W46618" s="53"/>
      <c r="X46618" s="48"/>
    </row>
    <row r="46619" spans="21:24">
      <c r="U46619" s="53"/>
      <c r="V46619" s="53"/>
      <c r="W46619" s="53"/>
      <c r="X46619" s="48"/>
    </row>
    <row r="46620" spans="21:24">
      <c r="U46620" s="53"/>
      <c r="V46620" s="53"/>
      <c r="W46620" s="53"/>
      <c r="X46620" s="48"/>
    </row>
    <row r="46621" spans="21:24">
      <c r="U46621" s="53"/>
      <c r="V46621" s="53"/>
      <c r="W46621" s="53"/>
      <c r="X46621" s="48"/>
    </row>
    <row r="46622" spans="21:24">
      <c r="U46622" s="53"/>
      <c r="V46622" s="53"/>
      <c r="W46622" s="53"/>
      <c r="X46622" s="48"/>
    </row>
    <row r="46623" spans="21:24">
      <c r="U46623" s="53"/>
      <c r="V46623" s="53"/>
      <c r="W46623" s="53"/>
      <c r="X46623" s="48"/>
    </row>
    <row r="46624" spans="21:24">
      <c r="U46624" s="53"/>
      <c r="V46624" s="53"/>
      <c r="W46624" s="53"/>
      <c r="X46624" s="48"/>
    </row>
    <row r="46625" spans="21:24">
      <c r="U46625" s="53"/>
      <c r="V46625" s="53"/>
      <c r="W46625" s="53"/>
      <c r="X46625" s="48"/>
    </row>
    <row r="46626" spans="21:24">
      <c r="U46626" s="53"/>
      <c r="V46626" s="53"/>
      <c r="W46626" s="53"/>
      <c r="X46626" s="48"/>
    </row>
    <row r="46627" spans="21:24">
      <c r="U46627" s="53"/>
      <c r="V46627" s="53"/>
      <c r="W46627" s="53"/>
      <c r="X46627" s="48"/>
    </row>
    <row r="46628" spans="21:24">
      <c r="U46628" s="54">
        <v>44343</v>
      </c>
      <c r="V46628" s="54"/>
      <c r="W46628" s="54">
        <v>44343</v>
      </c>
      <c r="X46628" s="48"/>
    </row>
    <row r="46629" spans="21:24">
      <c r="U46629" s="54">
        <v>44343</v>
      </c>
      <c r="V46629" s="54"/>
      <c r="W46629" s="54">
        <v>44343</v>
      </c>
      <c r="X46629" s="48"/>
    </row>
    <row r="46630" spans="21:24">
      <c r="U46630" s="54">
        <v>44343</v>
      </c>
      <c r="V46630" s="54"/>
      <c r="W46630" s="54">
        <v>44343</v>
      </c>
      <c r="X46630" s="48"/>
    </row>
    <row r="46631" spans="21:24">
      <c r="U46631" s="54">
        <v>44343</v>
      </c>
      <c r="V46631" s="54"/>
      <c r="W46631" s="54">
        <v>44343</v>
      </c>
      <c r="X46631" s="48"/>
    </row>
    <row r="46632" spans="21:24">
      <c r="U46632" s="54">
        <v>44343</v>
      </c>
      <c r="V46632" s="54"/>
      <c r="W46632" s="54">
        <v>44343</v>
      </c>
      <c r="X46632" s="48"/>
    </row>
    <row r="46633" spans="21:24">
      <c r="U46633" s="54">
        <v>44343</v>
      </c>
      <c r="V46633" s="54"/>
      <c r="W46633" s="54">
        <v>44343</v>
      </c>
      <c r="X46633" s="48"/>
    </row>
    <row r="46634" spans="21:24">
      <c r="U46634" s="54">
        <v>44343</v>
      </c>
      <c r="V46634" s="54"/>
      <c r="W46634" s="54">
        <v>44343</v>
      </c>
      <c r="X46634" s="48"/>
    </row>
    <row r="46635" spans="21:24">
      <c r="U46635" s="54">
        <v>44343</v>
      </c>
      <c r="V46635" s="54"/>
      <c r="W46635" s="54">
        <v>44343</v>
      </c>
      <c r="X46635" s="48"/>
    </row>
    <row r="46636" spans="21:24">
      <c r="U46636" s="54">
        <v>44343</v>
      </c>
      <c r="V46636" s="54"/>
      <c r="W46636" s="54">
        <v>44343</v>
      </c>
      <c r="X46636" s="48"/>
    </row>
    <row r="46637" spans="21:24">
      <c r="U46637" s="54">
        <v>43595</v>
      </c>
      <c r="V46637" s="54"/>
      <c r="W46637" s="54">
        <v>43595</v>
      </c>
      <c r="X46637" s="48"/>
    </row>
    <row r="46638" spans="21:24">
      <c r="U46638" s="54">
        <v>44343</v>
      </c>
      <c r="V46638" s="54"/>
      <c r="W46638" s="54">
        <v>44343</v>
      </c>
      <c r="X46638" s="48"/>
    </row>
    <row r="46639" spans="21:24">
      <c r="U46639" s="54">
        <v>44343</v>
      </c>
      <c r="V46639" s="54"/>
      <c r="W46639" s="54">
        <v>44343</v>
      </c>
      <c r="X46639" s="48"/>
    </row>
    <row r="46640" spans="21:24">
      <c r="U46640" s="54">
        <v>44343</v>
      </c>
      <c r="V46640" s="54"/>
      <c r="W46640" s="54">
        <v>44343</v>
      </c>
      <c r="X46640" s="48"/>
    </row>
    <row r="46641" spans="21:24">
      <c r="U46641" s="54">
        <v>44343</v>
      </c>
      <c r="V46641" s="54"/>
      <c r="W46641" s="54">
        <v>44343</v>
      </c>
      <c r="X46641" s="48"/>
    </row>
    <row r="46642" spans="21:24">
      <c r="U46642" s="54">
        <v>44343</v>
      </c>
      <c r="V46642" s="54"/>
      <c r="W46642" s="54">
        <v>44343</v>
      </c>
      <c r="X46642" s="48"/>
    </row>
    <row r="46643" spans="21:24">
      <c r="U46643" s="54">
        <v>44343</v>
      </c>
      <c r="V46643" s="54"/>
      <c r="W46643" s="54">
        <v>44343</v>
      </c>
      <c r="X46643" s="48"/>
    </row>
    <row r="46644" spans="21:24">
      <c r="U46644" s="53"/>
      <c r="V46644" s="53"/>
      <c r="W46644" s="53"/>
      <c r="X46644" s="48"/>
    </row>
    <row r="46645" spans="21:24">
      <c r="U46645" s="54">
        <v>44343</v>
      </c>
      <c r="V46645" s="54"/>
      <c r="W46645" s="54">
        <v>44343</v>
      </c>
      <c r="X46645" s="48"/>
    </row>
    <row r="46646" spans="21:24">
      <c r="U46646" s="54">
        <v>44343</v>
      </c>
      <c r="V46646" s="54"/>
      <c r="W46646" s="54">
        <v>44343</v>
      </c>
      <c r="X46646" s="48"/>
    </row>
    <row r="46647" spans="21:24">
      <c r="U46647" s="54">
        <v>44343</v>
      </c>
      <c r="V46647" s="54"/>
      <c r="W46647" s="54">
        <v>44343</v>
      </c>
      <c r="X46647" s="48"/>
    </row>
    <row r="46648" spans="21:24">
      <c r="U46648" s="53"/>
      <c r="V46648" s="53"/>
      <c r="W46648" s="53"/>
      <c r="X46648" s="48"/>
    </row>
    <row r="46649" spans="21:24">
      <c r="U46649" s="53"/>
      <c r="V46649" s="53"/>
      <c r="W46649" s="53"/>
      <c r="X46649" s="48"/>
    </row>
    <row r="46650" spans="21:24">
      <c r="U46650" s="53"/>
      <c r="V46650" s="53"/>
      <c r="W46650" s="53"/>
      <c r="X46650" s="48"/>
    </row>
    <row r="46651" spans="21:24">
      <c r="U46651" s="54">
        <v>44343</v>
      </c>
      <c r="V46651" s="54"/>
      <c r="W46651" s="54">
        <v>44343</v>
      </c>
      <c r="X46651" s="48"/>
    </row>
    <row r="46652" spans="21:24">
      <c r="U46652" s="53"/>
      <c r="V46652" s="53"/>
      <c r="W46652" s="53"/>
      <c r="X46652" s="48"/>
    </row>
    <row r="46653" spans="21:24">
      <c r="U46653" s="53"/>
      <c r="V46653" s="53"/>
      <c r="W46653" s="53"/>
      <c r="X46653" s="48"/>
    </row>
    <row r="46654" spans="21:24">
      <c r="U46654" s="54">
        <v>44343</v>
      </c>
      <c r="V46654" s="54"/>
      <c r="W46654" s="54">
        <v>44343</v>
      </c>
      <c r="X46654" s="48"/>
    </row>
    <row r="46655" spans="21:24">
      <c r="U46655" s="53"/>
      <c r="V46655" s="53"/>
      <c r="W46655" s="53"/>
      <c r="X46655" s="48"/>
    </row>
    <row r="46656" spans="21:24">
      <c r="U46656" s="54">
        <v>44343</v>
      </c>
      <c r="V46656" s="54"/>
      <c r="W46656" s="54">
        <v>44343</v>
      </c>
      <c r="X46656" s="48"/>
    </row>
    <row r="46657" spans="21:24">
      <c r="U46657" s="54">
        <v>44343</v>
      </c>
      <c r="V46657" s="54"/>
      <c r="W46657" s="54">
        <v>44343</v>
      </c>
      <c r="X46657" s="48"/>
    </row>
    <row r="46658" spans="21:24">
      <c r="U46658" s="53"/>
      <c r="V46658" s="53"/>
      <c r="W46658" s="53"/>
      <c r="X46658" s="48"/>
    </row>
    <row r="46659" spans="21:24">
      <c r="U46659" s="53"/>
      <c r="V46659" s="53"/>
      <c r="W46659" s="53"/>
      <c r="X46659" s="48"/>
    </row>
    <row r="46660" spans="21:24">
      <c r="U46660" s="54">
        <v>44343</v>
      </c>
      <c r="V46660" s="54"/>
      <c r="W46660" s="54">
        <v>44343</v>
      </c>
      <c r="X46660" s="48"/>
    </row>
    <row r="46661" spans="21:24">
      <c r="U46661" s="53"/>
      <c r="V46661" s="53"/>
      <c r="W46661" s="53"/>
      <c r="X46661" s="48"/>
    </row>
    <row r="46662" spans="21:24">
      <c r="U46662" s="53"/>
      <c r="V46662" s="53"/>
      <c r="W46662" s="53"/>
      <c r="X46662" s="48"/>
    </row>
    <row r="46663" spans="21:24">
      <c r="U46663" s="53"/>
      <c r="V46663" s="53"/>
      <c r="W46663" s="53"/>
      <c r="X46663" s="48"/>
    </row>
    <row r="46664" spans="21:24">
      <c r="U46664" s="53"/>
      <c r="V46664" s="53"/>
      <c r="W46664" s="53"/>
      <c r="X46664" s="48"/>
    </row>
    <row r="46665" spans="21:24">
      <c r="U46665" s="53"/>
      <c r="V46665" s="53"/>
      <c r="W46665" s="53"/>
      <c r="X46665" s="48"/>
    </row>
    <row r="46666" spans="21:24">
      <c r="U46666" s="53"/>
      <c r="V46666" s="53"/>
      <c r="W46666" s="53"/>
      <c r="X46666" s="48"/>
    </row>
    <row r="46667" spans="21:24">
      <c r="U46667" s="53"/>
      <c r="V46667" s="53"/>
      <c r="W46667" s="53"/>
      <c r="X46667" s="48"/>
    </row>
    <row r="46668" spans="21:24">
      <c r="U46668" s="53"/>
      <c r="V46668" s="53"/>
      <c r="W46668" s="53"/>
      <c r="X46668" s="48"/>
    </row>
    <row r="46669" spans="21:24">
      <c r="U46669" s="53"/>
      <c r="V46669" s="53"/>
      <c r="W46669" s="53"/>
      <c r="X46669" s="48"/>
    </row>
    <row r="46670" spans="21:24">
      <c r="U46670" s="53"/>
      <c r="V46670" s="53"/>
      <c r="W46670" s="53"/>
      <c r="X46670" s="48"/>
    </row>
    <row r="46671" spans="21:24">
      <c r="U46671" s="53"/>
      <c r="V46671" s="53"/>
      <c r="W46671" s="53"/>
      <c r="X46671" s="48"/>
    </row>
    <row r="46672" spans="21:24">
      <c r="U46672" s="53"/>
      <c r="V46672" s="53"/>
      <c r="W46672" s="53"/>
      <c r="X46672" s="48"/>
    </row>
    <row r="46673" spans="21:24">
      <c r="U46673" s="53"/>
      <c r="V46673" s="53"/>
      <c r="W46673" s="53"/>
      <c r="X46673" s="48"/>
    </row>
    <row r="46674" spans="21:24">
      <c r="U46674" s="53"/>
      <c r="V46674" s="53"/>
      <c r="W46674" s="53"/>
      <c r="X46674" s="48"/>
    </row>
    <row r="46675" spans="21:24">
      <c r="U46675" s="53"/>
      <c r="V46675" s="53"/>
      <c r="W46675" s="53"/>
      <c r="X46675" s="48"/>
    </row>
    <row r="46676" spans="21:24">
      <c r="U46676" s="53"/>
      <c r="V46676" s="53"/>
      <c r="W46676" s="53"/>
      <c r="X46676" s="48"/>
    </row>
    <row r="46677" spans="21:24">
      <c r="U46677" s="53"/>
      <c r="V46677" s="53"/>
      <c r="W46677" s="53"/>
      <c r="X46677" s="48"/>
    </row>
    <row r="46678" spans="21:24">
      <c r="U46678" s="53"/>
      <c r="V46678" s="53"/>
      <c r="W46678" s="53"/>
      <c r="X46678" s="48"/>
    </row>
    <row r="46679" spans="21:24">
      <c r="U46679" s="53"/>
      <c r="V46679" s="53"/>
      <c r="W46679" s="53"/>
      <c r="X46679" s="48"/>
    </row>
    <row r="46680" spans="21:24">
      <c r="U46680" s="53"/>
      <c r="V46680" s="53"/>
      <c r="W46680" s="53"/>
      <c r="X46680" s="48"/>
    </row>
    <row r="46681" spans="21:24">
      <c r="U46681" s="53"/>
      <c r="V46681" s="53"/>
      <c r="W46681" s="53"/>
      <c r="X46681" s="48"/>
    </row>
    <row r="46682" spans="21:24">
      <c r="U46682" s="53"/>
      <c r="V46682" s="53"/>
      <c r="W46682" s="53"/>
      <c r="X46682" s="48"/>
    </row>
    <row r="46683" spans="21:24">
      <c r="U46683" s="53"/>
      <c r="V46683" s="53"/>
      <c r="W46683" s="53"/>
      <c r="X46683" s="48"/>
    </row>
    <row r="46684" spans="21:24">
      <c r="U46684" s="53"/>
      <c r="V46684" s="53"/>
      <c r="W46684" s="53"/>
      <c r="X46684" s="48"/>
    </row>
    <row r="46685" spans="21:24">
      <c r="U46685" s="53"/>
      <c r="V46685" s="53"/>
      <c r="W46685" s="53"/>
      <c r="X46685" s="48"/>
    </row>
    <row r="46686" spans="21:24">
      <c r="U46686" s="53"/>
      <c r="V46686" s="53"/>
      <c r="W46686" s="53"/>
      <c r="X46686" s="48"/>
    </row>
    <row r="46687" spans="21:24">
      <c r="U46687" s="53"/>
      <c r="V46687" s="53"/>
      <c r="W46687" s="53"/>
      <c r="X46687" s="48"/>
    </row>
    <row r="46688" spans="21:24">
      <c r="U46688" s="53"/>
      <c r="V46688" s="53"/>
      <c r="W46688" s="53"/>
      <c r="X46688" s="48"/>
    </row>
    <row r="46689" spans="21:24">
      <c r="U46689" s="53"/>
      <c r="V46689" s="53"/>
      <c r="W46689" s="53"/>
      <c r="X46689" s="48"/>
    </row>
    <row r="46690" spans="21:24">
      <c r="U46690" s="53"/>
      <c r="V46690" s="53"/>
      <c r="W46690" s="53"/>
      <c r="X46690" s="48"/>
    </row>
    <row r="46691" spans="21:24">
      <c r="U46691" s="53"/>
      <c r="V46691" s="53"/>
      <c r="W46691" s="53"/>
      <c r="X46691" s="48"/>
    </row>
    <row r="46692" spans="21:24">
      <c r="U46692" s="53"/>
      <c r="V46692" s="53"/>
      <c r="W46692" s="53"/>
      <c r="X46692" s="48"/>
    </row>
    <row r="46693" spans="21:24">
      <c r="U46693" s="53"/>
      <c r="V46693" s="53"/>
      <c r="W46693" s="53"/>
      <c r="X46693" s="48"/>
    </row>
    <row r="46694" spans="21:24">
      <c r="U46694" s="53"/>
      <c r="V46694" s="53"/>
      <c r="W46694" s="53"/>
      <c r="X46694" s="48"/>
    </row>
    <row r="46695" spans="21:24">
      <c r="U46695" s="53"/>
      <c r="V46695" s="53"/>
      <c r="W46695" s="53"/>
      <c r="X46695" s="48"/>
    </row>
    <row r="46696" spans="21:24">
      <c r="U46696" s="53"/>
      <c r="V46696" s="53"/>
      <c r="W46696" s="53"/>
      <c r="X46696" s="48"/>
    </row>
    <row r="46697" spans="21:24">
      <c r="U46697" s="53"/>
      <c r="V46697" s="53"/>
      <c r="W46697" s="53"/>
      <c r="X46697" s="48"/>
    </row>
    <row r="46698" spans="21:24">
      <c r="U46698" s="53"/>
      <c r="V46698" s="53"/>
      <c r="W46698" s="53"/>
      <c r="X46698" s="48"/>
    </row>
    <row r="46699" spans="21:24">
      <c r="U46699" s="53"/>
      <c r="V46699" s="53"/>
      <c r="W46699" s="53"/>
      <c r="X46699" s="48"/>
    </row>
    <row r="46700" spans="21:24">
      <c r="U46700" s="53"/>
      <c r="V46700" s="53"/>
      <c r="W46700" s="53"/>
      <c r="X46700" s="48"/>
    </row>
    <row r="46701" spans="21:24">
      <c r="U46701" s="53"/>
      <c r="V46701" s="53"/>
      <c r="W46701" s="53"/>
      <c r="X46701" s="48"/>
    </row>
    <row r="46702" spans="21:24">
      <c r="U46702" s="53"/>
      <c r="V46702" s="53"/>
      <c r="W46702" s="53"/>
      <c r="X46702" s="48"/>
    </row>
    <row r="46703" spans="21:24">
      <c r="U46703" s="53"/>
      <c r="V46703" s="53"/>
      <c r="W46703" s="53"/>
      <c r="X46703" s="48"/>
    </row>
    <row r="46704" spans="21:24">
      <c r="U46704" s="53"/>
      <c r="V46704" s="53"/>
      <c r="W46704" s="53"/>
      <c r="X46704" s="48"/>
    </row>
    <row r="46705" spans="21:24">
      <c r="U46705" s="53"/>
      <c r="V46705" s="53"/>
      <c r="W46705" s="53"/>
      <c r="X46705" s="48"/>
    </row>
    <row r="46706" spans="21:24">
      <c r="U46706" s="53"/>
      <c r="V46706" s="53"/>
      <c r="W46706" s="53"/>
      <c r="X46706" s="48"/>
    </row>
    <row r="46707" spans="21:24">
      <c r="U46707" s="53"/>
      <c r="V46707" s="53"/>
      <c r="W46707" s="53"/>
      <c r="X46707" s="48"/>
    </row>
    <row r="46708" spans="21:24">
      <c r="U46708" s="53"/>
      <c r="V46708" s="53"/>
      <c r="W46708" s="53"/>
      <c r="X46708" s="48"/>
    </row>
    <row r="46709" spans="21:24">
      <c r="U46709" s="53"/>
      <c r="V46709" s="53"/>
      <c r="W46709" s="53"/>
      <c r="X46709" s="48"/>
    </row>
    <row r="46710" spans="21:24">
      <c r="U46710" s="53"/>
      <c r="V46710" s="53"/>
      <c r="W46710" s="53"/>
      <c r="X46710" s="48"/>
    </row>
    <row r="46711" spans="21:24">
      <c r="U46711" s="53"/>
      <c r="V46711" s="53"/>
      <c r="W46711" s="53"/>
      <c r="X46711" s="48"/>
    </row>
    <row r="46712" spans="21:24">
      <c r="U46712" s="53"/>
      <c r="V46712" s="53"/>
      <c r="W46712" s="53"/>
      <c r="X46712" s="48"/>
    </row>
    <row r="46713" spans="21:24">
      <c r="U46713" s="53"/>
      <c r="V46713" s="53"/>
      <c r="W46713" s="53"/>
      <c r="X46713" s="48"/>
    </row>
    <row r="46714" spans="21:24">
      <c r="U46714" s="53"/>
      <c r="V46714" s="53"/>
      <c r="W46714" s="53"/>
      <c r="X46714" s="48"/>
    </row>
    <row r="46715" spans="21:24">
      <c r="U46715" s="53"/>
      <c r="V46715" s="53"/>
      <c r="W46715" s="53"/>
      <c r="X46715" s="48"/>
    </row>
    <row r="46716" spans="21:24">
      <c r="U46716" s="53"/>
      <c r="V46716" s="53"/>
      <c r="W46716" s="53"/>
      <c r="X46716" s="48"/>
    </row>
    <row r="46717" spans="21:24">
      <c r="U46717" s="53"/>
      <c r="V46717" s="53"/>
      <c r="W46717" s="53"/>
      <c r="X46717" s="48"/>
    </row>
    <row r="46718" spans="21:24">
      <c r="U46718" s="53"/>
      <c r="V46718" s="53"/>
      <c r="W46718" s="53"/>
      <c r="X46718" s="48"/>
    </row>
    <row r="46719" spans="21:24">
      <c r="U46719" s="53"/>
      <c r="V46719" s="53"/>
      <c r="W46719" s="53"/>
      <c r="X46719" s="48"/>
    </row>
    <row r="46720" spans="21:24">
      <c r="U46720" s="53"/>
      <c r="V46720" s="53"/>
      <c r="W46720" s="53"/>
      <c r="X46720" s="48"/>
    </row>
    <row r="46721" spans="21:24">
      <c r="U46721" s="53"/>
      <c r="V46721" s="53"/>
      <c r="W46721" s="53"/>
      <c r="X46721" s="48"/>
    </row>
    <row r="46722" spans="21:24">
      <c r="U46722" s="53"/>
      <c r="V46722" s="53"/>
      <c r="W46722" s="53"/>
      <c r="X46722" s="48"/>
    </row>
    <row r="46723" spans="21:24">
      <c r="U46723" s="53"/>
      <c r="V46723" s="53"/>
      <c r="W46723" s="53"/>
      <c r="X46723" s="48"/>
    </row>
    <row r="46724" spans="21:24">
      <c r="U46724" s="53"/>
      <c r="V46724" s="53"/>
      <c r="W46724" s="53"/>
      <c r="X46724" s="48"/>
    </row>
    <row r="46725" spans="21:24">
      <c r="U46725" s="53"/>
      <c r="V46725" s="53"/>
      <c r="W46725" s="53"/>
      <c r="X46725" s="48"/>
    </row>
    <row r="46726" spans="21:24">
      <c r="U46726" s="53"/>
      <c r="V46726" s="53"/>
      <c r="W46726" s="53"/>
      <c r="X46726" s="48"/>
    </row>
    <row r="46727" spans="21:24">
      <c r="U46727" s="53"/>
      <c r="V46727" s="53"/>
      <c r="W46727" s="53"/>
      <c r="X46727" s="48"/>
    </row>
    <row r="46728" spans="21:24">
      <c r="U46728" s="53"/>
      <c r="V46728" s="53"/>
      <c r="W46728" s="53"/>
      <c r="X46728" s="48"/>
    </row>
    <row r="46729" spans="21:24">
      <c r="U46729" s="53"/>
      <c r="V46729" s="53"/>
      <c r="W46729" s="53"/>
      <c r="X46729" s="48"/>
    </row>
    <row r="46730" spans="21:24">
      <c r="U46730" s="53"/>
      <c r="V46730" s="53"/>
      <c r="W46730" s="53"/>
      <c r="X46730" s="48"/>
    </row>
    <row r="46731" spans="21:24">
      <c r="U46731" s="53"/>
      <c r="V46731" s="53"/>
      <c r="W46731" s="53"/>
      <c r="X46731" s="48"/>
    </row>
    <row r="46732" spans="21:24">
      <c r="U46732" s="53"/>
      <c r="V46732" s="53"/>
      <c r="W46732" s="53"/>
      <c r="X46732" s="48"/>
    </row>
    <row r="46733" spans="21:24">
      <c r="U46733" s="53"/>
      <c r="V46733" s="53"/>
      <c r="W46733" s="53"/>
      <c r="X46733" s="48"/>
    </row>
    <row r="46734" spans="21:24">
      <c r="U46734" s="53"/>
      <c r="V46734" s="53"/>
      <c r="W46734" s="53"/>
      <c r="X46734" s="48"/>
    </row>
    <row r="46735" spans="21:24">
      <c r="U46735" s="53"/>
      <c r="V46735" s="53"/>
      <c r="W46735" s="53"/>
      <c r="X46735" s="48"/>
    </row>
    <row r="46736" spans="21:24">
      <c r="U46736" s="53"/>
      <c r="V46736" s="53"/>
      <c r="W46736" s="53"/>
      <c r="X46736" s="48"/>
    </row>
    <row r="46737" spans="21:24">
      <c r="U46737" s="53"/>
      <c r="V46737" s="53"/>
      <c r="W46737" s="53"/>
      <c r="X46737" s="48"/>
    </row>
    <row r="46738" spans="21:24">
      <c r="U46738" s="53"/>
      <c r="V46738" s="53"/>
      <c r="W46738" s="53"/>
      <c r="X46738" s="48"/>
    </row>
    <row r="46739" spans="21:24">
      <c r="U46739" s="53"/>
      <c r="V46739" s="53"/>
      <c r="W46739" s="53"/>
      <c r="X46739" s="48"/>
    </row>
    <row r="46740" spans="21:24">
      <c r="U46740" s="53"/>
      <c r="V46740" s="53"/>
      <c r="W46740" s="53"/>
      <c r="X46740" s="48"/>
    </row>
    <row r="46741" spans="21:24">
      <c r="U46741" s="53"/>
      <c r="V46741" s="53"/>
      <c r="W46741" s="53"/>
      <c r="X46741" s="48"/>
    </row>
    <row r="46742" spans="21:24">
      <c r="U46742" s="53"/>
      <c r="V46742" s="53"/>
      <c r="W46742" s="53"/>
      <c r="X46742" s="48"/>
    </row>
    <row r="46743" spans="21:24">
      <c r="U46743" s="53"/>
      <c r="V46743" s="53"/>
      <c r="W46743" s="53"/>
      <c r="X46743" s="48"/>
    </row>
    <row r="46744" spans="21:24">
      <c r="U46744" s="53"/>
      <c r="V46744" s="53"/>
      <c r="W46744" s="53"/>
      <c r="X46744" s="48"/>
    </row>
    <row r="46745" spans="21:24">
      <c r="U46745" s="53"/>
      <c r="V46745" s="53"/>
      <c r="W46745" s="53"/>
      <c r="X46745" s="48"/>
    </row>
    <row r="46746" spans="21:24">
      <c r="U46746" s="53"/>
      <c r="V46746" s="53"/>
      <c r="W46746" s="53"/>
      <c r="X46746" s="48"/>
    </row>
    <row r="46747" spans="21:24">
      <c r="U46747" s="53"/>
      <c r="V46747" s="53"/>
      <c r="W46747" s="53"/>
      <c r="X46747" s="48"/>
    </row>
    <row r="46748" spans="21:24">
      <c r="U46748" s="53"/>
      <c r="V46748" s="53"/>
      <c r="W46748" s="53"/>
      <c r="X46748" s="48"/>
    </row>
    <row r="46749" spans="21:24">
      <c r="U46749" s="53"/>
      <c r="V46749" s="53"/>
      <c r="W46749" s="53"/>
      <c r="X46749" s="48"/>
    </row>
    <row r="46750" spans="21:24">
      <c r="U46750" s="53"/>
      <c r="V46750" s="53"/>
      <c r="W46750" s="53"/>
      <c r="X46750" s="48"/>
    </row>
    <row r="46751" spans="21:24">
      <c r="U46751" s="53"/>
      <c r="V46751" s="53"/>
      <c r="W46751" s="53"/>
      <c r="X46751" s="48"/>
    </row>
    <row r="46752" spans="21:24">
      <c r="U46752" s="53"/>
      <c r="V46752" s="53"/>
      <c r="W46752" s="53"/>
      <c r="X46752" s="48"/>
    </row>
    <row r="46753" spans="21:24">
      <c r="U46753" s="53"/>
      <c r="V46753" s="53"/>
      <c r="W46753" s="53"/>
      <c r="X46753" s="48"/>
    </row>
    <row r="46754" spans="21:24">
      <c r="U46754" s="53"/>
      <c r="V46754" s="53"/>
      <c r="W46754" s="53"/>
      <c r="X46754" s="48"/>
    </row>
    <row r="46755" spans="21:24">
      <c r="U46755" s="53"/>
      <c r="V46755" s="53"/>
      <c r="W46755" s="53"/>
      <c r="X46755" s="48"/>
    </row>
    <row r="46756" spans="21:24">
      <c r="U46756" s="53"/>
      <c r="V46756" s="53"/>
      <c r="W46756" s="53"/>
      <c r="X46756" s="48"/>
    </row>
    <row r="46757" spans="21:24">
      <c r="U46757" s="53"/>
      <c r="V46757" s="53"/>
      <c r="W46757" s="53"/>
      <c r="X46757" s="48"/>
    </row>
    <row r="46758" spans="21:24">
      <c r="U46758" s="53"/>
      <c r="V46758" s="53"/>
      <c r="W46758" s="53"/>
      <c r="X46758" s="48"/>
    </row>
    <row r="46759" spans="21:24">
      <c r="U46759" s="53"/>
      <c r="V46759" s="53"/>
      <c r="W46759" s="53"/>
      <c r="X46759" s="48"/>
    </row>
    <row r="46760" spans="21:24">
      <c r="U46760" s="53"/>
      <c r="V46760" s="53"/>
      <c r="W46760" s="53"/>
      <c r="X46760" s="48"/>
    </row>
    <row r="46761" spans="21:24">
      <c r="U46761" s="53"/>
      <c r="V46761" s="53"/>
      <c r="W46761" s="53"/>
      <c r="X46761" s="48"/>
    </row>
    <row r="46762" spans="21:24">
      <c r="U46762" s="53"/>
      <c r="V46762" s="53"/>
      <c r="W46762" s="53"/>
      <c r="X46762" s="48"/>
    </row>
    <row r="46763" spans="21:24">
      <c r="U46763" s="53"/>
      <c r="V46763" s="53"/>
      <c r="W46763" s="53"/>
      <c r="X46763" s="48"/>
    </row>
    <row r="46764" spans="21:24">
      <c r="U46764" s="53"/>
      <c r="V46764" s="53"/>
      <c r="W46764" s="53"/>
      <c r="X46764" s="48"/>
    </row>
    <row r="46765" spans="21:24">
      <c r="U46765" s="53"/>
      <c r="V46765" s="53"/>
      <c r="W46765" s="53"/>
      <c r="X46765" s="48"/>
    </row>
    <row r="46766" spans="21:24">
      <c r="U46766" s="53"/>
      <c r="V46766" s="53"/>
      <c r="W46766" s="53"/>
      <c r="X46766" s="48"/>
    </row>
    <row r="46767" spans="21:24">
      <c r="U46767" s="53"/>
      <c r="V46767" s="53"/>
      <c r="W46767" s="53"/>
      <c r="X46767" s="48"/>
    </row>
    <row r="46768" spans="21:24">
      <c r="U46768" s="53"/>
      <c r="V46768" s="53"/>
      <c r="W46768" s="53"/>
      <c r="X46768" s="48"/>
    </row>
    <row r="46769" spans="21:24">
      <c r="U46769" s="53"/>
      <c r="V46769" s="53"/>
      <c r="W46769" s="53"/>
      <c r="X46769" s="48"/>
    </row>
    <row r="46770" spans="21:24">
      <c r="U46770" s="53"/>
      <c r="V46770" s="53"/>
      <c r="W46770" s="53"/>
      <c r="X46770" s="48"/>
    </row>
    <row r="46771" spans="21:24">
      <c r="U46771" s="53"/>
      <c r="V46771" s="53"/>
      <c r="W46771" s="53"/>
      <c r="X46771" s="48"/>
    </row>
    <row r="46772" spans="21:24">
      <c r="U46772" s="53"/>
      <c r="V46772" s="53"/>
      <c r="W46772" s="53"/>
      <c r="X46772" s="48"/>
    </row>
    <row r="46773" spans="21:24">
      <c r="U46773" s="53"/>
      <c r="V46773" s="53"/>
      <c r="W46773" s="53"/>
      <c r="X46773" s="48"/>
    </row>
    <row r="46774" spans="21:24">
      <c r="U46774" s="53"/>
      <c r="V46774" s="53"/>
      <c r="W46774" s="53"/>
      <c r="X46774" s="48"/>
    </row>
    <row r="46775" spans="21:24">
      <c r="U46775" s="53"/>
      <c r="V46775" s="53"/>
      <c r="W46775" s="53"/>
      <c r="X46775" s="48"/>
    </row>
    <row r="46776" spans="21:24">
      <c r="U46776" s="53"/>
      <c r="V46776" s="53"/>
      <c r="W46776" s="53"/>
      <c r="X46776" s="48"/>
    </row>
    <row r="46777" spans="21:24">
      <c r="U46777" s="53"/>
      <c r="V46777" s="53"/>
      <c r="W46777" s="53"/>
      <c r="X46777" s="48"/>
    </row>
    <row r="46778" spans="21:24">
      <c r="U46778" s="53"/>
      <c r="V46778" s="53"/>
      <c r="W46778" s="53"/>
      <c r="X46778" s="48"/>
    </row>
    <row r="46779" spans="21:24">
      <c r="U46779" s="53"/>
      <c r="V46779" s="53"/>
      <c r="W46779" s="53"/>
      <c r="X46779" s="48"/>
    </row>
    <row r="46780" spans="21:24">
      <c r="U46780" s="53"/>
      <c r="V46780" s="53"/>
      <c r="W46780" s="53"/>
      <c r="X46780" s="48"/>
    </row>
    <row r="46781" spans="21:24">
      <c r="U46781" s="53"/>
      <c r="V46781" s="53"/>
      <c r="W46781" s="53"/>
      <c r="X46781" s="48"/>
    </row>
    <row r="46782" spans="21:24">
      <c r="U46782" s="53"/>
      <c r="V46782" s="53"/>
      <c r="W46782" s="53"/>
      <c r="X46782" s="48"/>
    </row>
    <row r="46783" spans="21:24">
      <c r="U46783" s="53"/>
      <c r="V46783" s="53"/>
      <c r="W46783" s="53"/>
      <c r="X46783" s="48"/>
    </row>
    <row r="46784" spans="21:24">
      <c r="U46784" s="53"/>
      <c r="V46784" s="53"/>
      <c r="W46784" s="53"/>
      <c r="X46784" s="48"/>
    </row>
    <row r="46785" spans="21:24">
      <c r="U46785" s="53"/>
      <c r="V46785" s="53"/>
      <c r="W46785" s="53"/>
      <c r="X46785" s="48"/>
    </row>
    <row r="46786" spans="21:24">
      <c r="U46786" s="53"/>
      <c r="V46786" s="53"/>
      <c r="W46786" s="53"/>
      <c r="X46786" s="48"/>
    </row>
    <row r="46787" spans="21:24">
      <c r="U46787" s="53"/>
      <c r="V46787" s="53"/>
      <c r="W46787" s="53"/>
      <c r="X46787" s="48"/>
    </row>
    <row r="46788" spans="21:24">
      <c r="U46788" s="53"/>
      <c r="V46788" s="53"/>
      <c r="W46788" s="53"/>
      <c r="X46788" s="48"/>
    </row>
    <row r="46789" spans="21:24">
      <c r="U46789" s="53"/>
      <c r="V46789" s="53"/>
      <c r="W46789" s="53"/>
      <c r="X46789" s="48"/>
    </row>
    <row r="46790" spans="21:24">
      <c r="U46790" s="53"/>
      <c r="V46790" s="53"/>
      <c r="W46790" s="53"/>
      <c r="X46790" s="48"/>
    </row>
    <row r="46791" spans="21:24">
      <c r="U46791" s="53"/>
      <c r="V46791" s="53"/>
      <c r="W46791" s="53"/>
      <c r="X46791" s="48"/>
    </row>
    <row r="46792" spans="21:24">
      <c r="U46792" s="53"/>
      <c r="V46792" s="53"/>
      <c r="W46792" s="53"/>
      <c r="X46792" s="48"/>
    </row>
    <row r="46793" spans="21:24">
      <c r="U46793" s="53"/>
      <c r="V46793" s="53"/>
      <c r="W46793" s="53"/>
      <c r="X46793" s="48"/>
    </row>
    <row r="46794" spans="21:24">
      <c r="U46794" s="53"/>
      <c r="V46794" s="53"/>
      <c r="W46794" s="53"/>
      <c r="X46794" s="48"/>
    </row>
    <row r="46795" spans="21:24">
      <c r="U46795" s="53"/>
      <c r="V46795" s="53"/>
      <c r="W46795" s="53"/>
      <c r="X46795" s="48"/>
    </row>
    <row r="46796" spans="21:24">
      <c r="U46796" s="53"/>
      <c r="V46796" s="53"/>
      <c r="W46796" s="53"/>
      <c r="X46796" s="48"/>
    </row>
    <row r="46797" spans="21:24">
      <c r="U46797" s="53"/>
      <c r="V46797" s="53"/>
      <c r="W46797" s="53"/>
      <c r="X46797" s="48"/>
    </row>
    <row r="46798" spans="21:24">
      <c r="U46798" s="53"/>
      <c r="V46798" s="53"/>
      <c r="W46798" s="53"/>
      <c r="X46798" s="48"/>
    </row>
    <row r="46799" spans="21:24">
      <c r="U46799" s="53"/>
      <c r="V46799" s="53"/>
      <c r="W46799" s="53"/>
      <c r="X46799" s="48"/>
    </row>
    <row r="46800" spans="21:24">
      <c r="U46800" s="53"/>
      <c r="V46800" s="53"/>
      <c r="W46800" s="53"/>
      <c r="X46800" s="48"/>
    </row>
    <row r="46801" spans="21:24">
      <c r="U46801" s="53"/>
      <c r="V46801" s="53"/>
      <c r="W46801" s="53"/>
      <c r="X46801" s="48"/>
    </row>
    <row r="46802" spans="21:24">
      <c r="U46802" s="53"/>
      <c r="V46802" s="53"/>
      <c r="W46802" s="53"/>
      <c r="X46802" s="48"/>
    </row>
    <row r="46803" spans="21:24">
      <c r="U46803" s="53"/>
      <c r="V46803" s="53"/>
      <c r="W46803" s="53"/>
      <c r="X46803" s="48"/>
    </row>
    <row r="46804" spans="21:24">
      <c r="U46804" s="53"/>
      <c r="V46804" s="53"/>
      <c r="W46804" s="53"/>
      <c r="X46804" s="48"/>
    </row>
    <row r="46805" spans="21:24">
      <c r="U46805" s="53"/>
      <c r="V46805" s="53"/>
      <c r="W46805" s="53"/>
      <c r="X46805" s="48"/>
    </row>
    <row r="46806" spans="21:24">
      <c r="U46806" s="53"/>
      <c r="V46806" s="53"/>
      <c r="W46806" s="53"/>
      <c r="X46806" s="48"/>
    </row>
    <row r="46807" spans="21:24">
      <c r="U46807" s="53"/>
      <c r="V46807" s="53"/>
      <c r="W46807" s="53"/>
      <c r="X46807" s="48"/>
    </row>
    <row r="46808" spans="21:24">
      <c r="U46808" s="53"/>
      <c r="V46808" s="53"/>
      <c r="W46808" s="53"/>
      <c r="X46808" s="48"/>
    </row>
    <row r="46809" spans="21:24">
      <c r="U46809" s="53"/>
      <c r="V46809" s="53"/>
      <c r="W46809" s="53"/>
      <c r="X46809" s="48"/>
    </row>
    <row r="46810" spans="21:24">
      <c r="U46810" s="53"/>
      <c r="V46810" s="53"/>
      <c r="W46810" s="53"/>
      <c r="X46810" s="48"/>
    </row>
    <row r="46811" spans="21:24">
      <c r="U46811" s="53"/>
      <c r="V46811" s="53"/>
      <c r="W46811" s="53"/>
      <c r="X46811" s="48"/>
    </row>
    <row r="46812" spans="21:24">
      <c r="U46812" s="53"/>
      <c r="V46812" s="53"/>
      <c r="W46812" s="53"/>
      <c r="X46812" s="48"/>
    </row>
    <row r="46813" spans="21:24">
      <c r="U46813" s="53"/>
      <c r="V46813" s="53"/>
      <c r="W46813" s="53"/>
      <c r="X46813" s="48"/>
    </row>
    <row r="46814" spans="21:24">
      <c r="U46814" s="53"/>
      <c r="V46814" s="53"/>
      <c r="W46814" s="53"/>
      <c r="X46814" s="48"/>
    </row>
    <row r="46815" spans="21:24">
      <c r="U46815" s="53"/>
      <c r="V46815" s="53"/>
      <c r="W46815" s="53"/>
      <c r="X46815" s="48"/>
    </row>
    <row r="46816" spans="21:24">
      <c r="U46816" s="53"/>
      <c r="V46816" s="53"/>
      <c r="W46816" s="53"/>
      <c r="X46816" s="48"/>
    </row>
    <row r="46817" spans="21:24">
      <c r="U46817" s="53"/>
      <c r="V46817" s="53"/>
      <c r="W46817" s="53"/>
      <c r="X46817" s="48"/>
    </row>
    <row r="46818" spans="21:24">
      <c r="U46818" s="53"/>
      <c r="V46818" s="53"/>
      <c r="W46818" s="53"/>
      <c r="X46818" s="48"/>
    </row>
    <row r="46819" spans="21:24">
      <c r="U46819" s="53"/>
      <c r="V46819" s="53"/>
      <c r="W46819" s="53"/>
      <c r="X46819" s="48"/>
    </row>
    <row r="46820" spans="21:24">
      <c r="U46820" s="53"/>
      <c r="V46820" s="53"/>
      <c r="W46820" s="53"/>
      <c r="X46820" s="48"/>
    </row>
    <row r="46821" spans="21:24">
      <c r="U46821" s="53"/>
      <c r="V46821" s="53"/>
      <c r="W46821" s="53"/>
      <c r="X46821" s="48"/>
    </row>
    <row r="46822" spans="21:24">
      <c r="U46822" s="53"/>
      <c r="V46822" s="53"/>
      <c r="W46822" s="53"/>
      <c r="X46822" s="48"/>
    </row>
    <row r="46823" spans="21:24">
      <c r="U46823" s="53"/>
      <c r="V46823" s="53"/>
      <c r="W46823" s="53"/>
      <c r="X46823" s="48"/>
    </row>
    <row r="46824" spans="21:24">
      <c r="U46824" s="53"/>
      <c r="V46824" s="53"/>
      <c r="W46824" s="53"/>
      <c r="X46824" s="48"/>
    </row>
    <row r="46825" spans="21:24">
      <c r="U46825" s="53"/>
      <c r="V46825" s="53"/>
      <c r="W46825" s="53"/>
      <c r="X46825" s="48"/>
    </row>
    <row r="46826" spans="21:24">
      <c r="U46826" s="53"/>
      <c r="V46826" s="53"/>
      <c r="W46826" s="53"/>
      <c r="X46826" s="48"/>
    </row>
    <row r="46827" spans="21:24">
      <c r="U46827" s="53"/>
      <c r="V46827" s="53"/>
      <c r="W46827" s="53"/>
      <c r="X46827" s="48"/>
    </row>
    <row r="46828" spans="21:24">
      <c r="U46828" s="53"/>
      <c r="V46828" s="53"/>
      <c r="W46828" s="53"/>
      <c r="X46828" s="48"/>
    </row>
    <row r="46829" spans="21:24">
      <c r="U46829" s="53"/>
      <c r="V46829" s="53"/>
      <c r="W46829" s="53"/>
      <c r="X46829" s="48"/>
    </row>
    <row r="46830" spans="21:24">
      <c r="U46830" s="53"/>
      <c r="V46830" s="53"/>
      <c r="W46830" s="53"/>
      <c r="X46830" s="48"/>
    </row>
    <row r="46831" spans="21:24">
      <c r="U46831" s="53"/>
      <c r="V46831" s="53"/>
      <c r="W46831" s="53"/>
      <c r="X46831" s="48"/>
    </row>
    <row r="46832" spans="21:24">
      <c r="U46832" s="53"/>
      <c r="V46832" s="53"/>
      <c r="W46832" s="53"/>
      <c r="X46832" s="48"/>
    </row>
    <row r="46833" spans="21:24">
      <c r="U46833" s="53"/>
      <c r="V46833" s="53"/>
      <c r="W46833" s="53"/>
      <c r="X46833" s="48"/>
    </row>
    <row r="46834" spans="21:24">
      <c r="U46834" s="53"/>
      <c r="V46834" s="53"/>
      <c r="W46834" s="53"/>
      <c r="X46834" s="48"/>
    </row>
    <row r="46835" spans="21:24">
      <c r="U46835" s="53"/>
      <c r="V46835" s="53"/>
      <c r="W46835" s="53"/>
      <c r="X46835" s="48"/>
    </row>
    <row r="46836" spans="21:24">
      <c r="U46836" s="53"/>
      <c r="V46836" s="53"/>
      <c r="W46836" s="53"/>
      <c r="X46836" s="48"/>
    </row>
    <row r="46837" spans="21:24">
      <c r="U46837" s="53"/>
      <c r="V46837" s="53"/>
      <c r="W46837" s="53"/>
      <c r="X46837" s="48"/>
    </row>
    <row r="46838" spans="21:24">
      <c r="U46838" s="53"/>
      <c r="V46838" s="53"/>
      <c r="W46838" s="53"/>
      <c r="X46838" s="48"/>
    </row>
    <row r="46839" spans="21:24">
      <c r="U46839" s="53"/>
      <c r="V46839" s="53"/>
      <c r="W46839" s="53"/>
      <c r="X46839" s="48"/>
    </row>
    <row r="46840" spans="21:24">
      <c r="U46840" s="53"/>
      <c r="V46840" s="53"/>
      <c r="W46840" s="53"/>
      <c r="X46840" s="48"/>
    </row>
    <row r="46841" spans="21:24">
      <c r="U46841" s="53"/>
      <c r="V46841" s="53"/>
      <c r="W46841" s="53"/>
      <c r="X46841" s="48"/>
    </row>
    <row r="46842" spans="21:24">
      <c r="U46842" s="53"/>
      <c r="V46842" s="53"/>
      <c r="W46842" s="53"/>
      <c r="X46842" s="48"/>
    </row>
    <row r="46843" spans="21:24">
      <c r="U46843" s="53"/>
      <c r="V46843" s="53"/>
      <c r="W46843" s="53"/>
      <c r="X46843" s="48"/>
    </row>
    <row r="46844" spans="21:24">
      <c r="U46844" s="53"/>
      <c r="V46844" s="53"/>
      <c r="W46844" s="53"/>
      <c r="X46844" s="48"/>
    </row>
    <row r="46845" spans="21:24">
      <c r="U46845" s="53"/>
      <c r="V46845" s="53"/>
      <c r="W46845" s="53"/>
      <c r="X46845" s="48"/>
    </row>
    <row r="46846" spans="21:24">
      <c r="U46846" s="53"/>
      <c r="V46846" s="53"/>
      <c r="W46846" s="53"/>
      <c r="X46846" s="48"/>
    </row>
    <row r="46847" spans="21:24">
      <c r="U46847" s="53"/>
      <c r="V46847" s="53"/>
      <c r="W46847" s="53"/>
      <c r="X46847" s="48"/>
    </row>
    <row r="46848" spans="21:24">
      <c r="U46848" s="53"/>
      <c r="V46848" s="53"/>
      <c r="W46848" s="53"/>
      <c r="X46848" s="48"/>
    </row>
    <row r="46849" spans="21:24">
      <c r="U46849" s="53"/>
      <c r="V46849" s="53"/>
      <c r="W46849" s="53"/>
      <c r="X46849" s="48"/>
    </row>
    <row r="46850" spans="21:24">
      <c r="U46850" s="53"/>
      <c r="V46850" s="53"/>
      <c r="W46850" s="53"/>
      <c r="X46850" s="48"/>
    </row>
    <row r="46851" spans="21:24">
      <c r="U46851" s="53"/>
      <c r="V46851" s="53"/>
      <c r="W46851" s="53"/>
      <c r="X46851" s="48"/>
    </row>
    <row r="46852" spans="21:24">
      <c r="U46852" s="53"/>
      <c r="V46852" s="53"/>
      <c r="W46852" s="53"/>
      <c r="X46852" s="48"/>
    </row>
    <row r="46853" spans="21:24">
      <c r="U46853" s="53"/>
      <c r="V46853" s="53"/>
      <c r="W46853" s="53"/>
      <c r="X46853" s="48"/>
    </row>
    <row r="46854" spans="21:24">
      <c r="U46854" s="53"/>
      <c r="V46854" s="53"/>
      <c r="W46854" s="53"/>
      <c r="X46854" s="48"/>
    </row>
    <row r="46855" spans="21:24">
      <c r="U46855" s="53"/>
      <c r="V46855" s="53"/>
      <c r="W46855" s="53"/>
      <c r="X46855" s="48"/>
    </row>
    <row r="46856" spans="21:24">
      <c r="U46856" s="53"/>
      <c r="V46856" s="53"/>
      <c r="W46856" s="53"/>
      <c r="X46856" s="48"/>
    </row>
    <row r="46857" spans="21:24">
      <c r="U46857" s="53"/>
      <c r="V46857" s="53"/>
      <c r="W46857" s="53"/>
      <c r="X46857" s="48"/>
    </row>
    <row r="46858" spans="21:24">
      <c r="U46858" s="53"/>
      <c r="V46858" s="53"/>
      <c r="W46858" s="53"/>
      <c r="X46858" s="48"/>
    </row>
    <row r="46859" spans="21:24">
      <c r="U46859" s="53"/>
      <c r="V46859" s="53"/>
      <c r="W46859" s="53"/>
      <c r="X46859" s="48"/>
    </row>
    <row r="46860" spans="21:24">
      <c r="U46860" s="53"/>
      <c r="V46860" s="53"/>
      <c r="W46860" s="53"/>
      <c r="X46860" s="48"/>
    </row>
    <row r="46861" spans="21:24">
      <c r="U46861" s="53"/>
      <c r="V46861" s="53"/>
      <c r="W46861" s="53"/>
      <c r="X46861" s="48"/>
    </row>
    <row r="46862" spans="21:24">
      <c r="U46862" s="53"/>
      <c r="V46862" s="53"/>
      <c r="W46862" s="53"/>
      <c r="X46862" s="48"/>
    </row>
    <row r="46863" spans="21:24">
      <c r="U46863" s="53"/>
      <c r="V46863" s="53"/>
      <c r="W46863" s="53"/>
      <c r="X46863" s="48"/>
    </row>
    <row r="46864" spans="21:24">
      <c r="U46864" s="53"/>
      <c r="V46864" s="53"/>
      <c r="W46864" s="53"/>
      <c r="X46864" s="48"/>
    </row>
    <row r="46865" spans="21:24">
      <c r="U46865" s="53"/>
      <c r="V46865" s="53"/>
      <c r="W46865" s="53"/>
      <c r="X46865" s="48"/>
    </row>
    <row r="46866" spans="21:24">
      <c r="U46866" s="53"/>
      <c r="V46866" s="53"/>
      <c r="W46866" s="53"/>
      <c r="X46866" s="48"/>
    </row>
    <row r="46867" spans="21:24">
      <c r="U46867" s="53"/>
      <c r="V46867" s="53"/>
      <c r="W46867" s="53"/>
      <c r="X46867" s="48"/>
    </row>
    <row r="46868" spans="21:24">
      <c r="U46868" s="53"/>
      <c r="V46868" s="53"/>
      <c r="W46868" s="53"/>
      <c r="X46868" s="48"/>
    </row>
    <row r="46869" spans="21:24">
      <c r="U46869" s="53"/>
      <c r="V46869" s="53"/>
      <c r="W46869" s="53"/>
      <c r="X46869" s="48"/>
    </row>
    <row r="46870" spans="21:24">
      <c r="U46870" s="53"/>
      <c r="V46870" s="53"/>
      <c r="W46870" s="53"/>
      <c r="X46870" s="48"/>
    </row>
    <row r="46871" spans="21:24">
      <c r="U46871" s="53"/>
      <c r="V46871" s="53"/>
      <c r="W46871" s="53"/>
      <c r="X46871" s="48"/>
    </row>
    <row r="46872" spans="21:24">
      <c r="U46872" s="53"/>
      <c r="V46872" s="53"/>
      <c r="W46872" s="53"/>
      <c r="X46872" s="48"/>
    </row>
    <row r="46873" spans="21:24">
      <c r="U46873" s="53"/>
      <c r="V46873" s="53"/>
      <c r="W46873" s="53"/>
      <c r="X46873" s="48"/>
    </row>
    <row r="46874" spans="21:24">
      <c r="U46874" s="53"/>
      <c r="V46874" s="53"/>
      <c r="W46874" s="53"/>
      <c r="X46874" s="48"/>
    </row>
    <row r="46875" spans="21:24">
      <c r="U46875" s="53"/>
      <c r="V46875" s="53"/>
      <c r="W46875" s="53"/>
      <c r="X46875" s="48"/>
    </row>
    <row r="46876" spans="21:24">
      <c r="U46876" s="53"/>
      <c r="V46876" s="53"/>
      <c r="W46876" s="53"/>
      <c r="X46876" s="48"/>
    </row>
    <row r="46877" spans="21:24">
      <c r="U46877" s="53"/>
      <c r="V46877" s="53"/>
      <c r="W46877" s="53"/>
      <c r="X46877" s="48"/>
    </row>
    <row r="46878" spans="21:24">
      <c r="U46878" s="53"/>
      <c r="V46878" s="53"/>
      <c r="W46878" s="53"/>
      <c r="X46878" s="48"/>
    </row>
    <row r="46879" spans="21:24">
      <c r="U46879" s="53"/>
      <c r="V46879" s="53"/>
      <c r="W46879" s="53"/>
      <c r="X46879" s="48"/>
    </row>
    <row r="46880" spans="21:24">
      <c r="U46880" s="53"/>
      <c r="V46880" s="53"/>
      <c r="W46880" s="53"/>
      <c r="X46880" s="48"/>
    </row>
    <row r="46881" spans="21:24">
      <c r="U46881" s="53"/>
      <c r="V46881" s="53"/>
      <c r="W46881" s="53"/>
      <c r="X46881" s="48"/>
    </row>
    <row r="46882" spans="21:24">
      <c r="U46882" s="53"/>
      <c r="V46882" s="53"/>
      <c r="W46882" s="53"/>
      <c r="X46882" s="48"/>
    </row>
    <row r="46883" spans="21:24">
      <c r="U46883" s="53"/>
      <c r="V46883" s="53"/>
      <c r="W46883" s="53"/>
      <c r="X46883" s="48"/>
    </row>
    <row r="46884" spans="21:24">
      <c r="U46884" s="53"/>
      <c r="V46884" s="53"/>
      <c r="W46884" s="53"/>
      <c r="X46884" s="48"/>
    </row>
    <row r="46885" spans="21:24">
      <c r="U46885" s="53"/>
      <c r="V46885" s="53"/>
      <c r="W46885" s="53"/>
      <c r="X46885" s="48"/>
    </row>
    <row r="46886" spans="21:24">
      <c r="U46886" s="53"/>
      <c r="V46886" s="53"/>
      <c r="W46886" s="53"/>
      <c r="X46886" s="48"/>
    </row>
    <row r="46887" spans="21:24">
      <c r="U46887" s="53"/>
      <c r="V46887" s="53"/>
      <c r="W46887" s="53"/>
      <c r="X46887" s="48"/>
    </row>
    <row r="46888" spans="21:24">
      <c r="U46888" s="53"/>
      <c r="V46888" s="53"/>
      <c r="W46888" s="53"/>
      <c r="X46888" s="48"/>
    </row>
    <row r="46889" spans="21:24">
      <c r="U46889" s="53"/>
      <c r="V46889" s="53"/>
      <c r="W46889" s="53"/>
      <c r="X46889" s="48"/>
    </row>
    <row r="46890" spans="21:24">
      <c r="U46890" s="53"/>
      <c r="V46890" s="53"/>
      <c r="W46890" s="53"/>
      <c r="X46890" s="48"/>
    </row>
    <row r="46891" spans="21:24">
      <c r="U46891" s="53"/>
      <c r="V46891" s="53"/>
      <c r="W46891" s="53"/>
      <c r="X46891" s="48"/>
    </row>
    <row r="46892" spans="21:24">
      <c r="U46892" s="53"/>
      <c r="V46892" s="53"/>
      <c r="W46892" s="53"/>
      <c r="X46892" s="48"/>
    </row>
    <row r="46893" spans="21:24">
      <c r="U46893" s="53"/>
      <c r="V46893" s="53"/>
      <c r="W46893" s="53"/>
      <c r="X46893" s="48"/>
    </row>
    <row r="46894" spans="21:24">
      <c r="U46894" s="53"/>
      <c r="V46894" s="53"/>
      <c r="W46894" s="53"/>
      <c r="X46894" s="48"/>
    </row>
    <row r="46895" spans="21:24">
      <c r="U46895" s="53"/>
      <c r="V46895" s="53"/>
      <c r="W46895" s="53"/>
      <c r="X46895" s="48"/>
    </row>
    <row r="46896" spans="21:24">
      <c r="U46896" s="53"/>
      <c r="V46896" s="53"/>
      <c r="W46896" s="53"/>
      <c r="X46896" s="48"/>
    </row>
    <row r="46897" spans="21:24">
      <c r="U46897" s="53"/>
      <c r="V46897" s="53"/>
      <c r="W46897" s="53"/>
      <c r="X46897" s="48"/>
    </row>
    <row r="46898" spans="21:24">
      <c r="U46898" s="53"/>
      <c r="V46898" s="53"/>
      <c r="W46898" s="53"/>
      <c r="X46898" s="48"/>
    </row>
    <row r="46899" spans="21:24">
      <c r="U46899" s="53"/>
      <c r="V46899" s="53"/>
      <c r="W46899" s="53"/>
      <c r="X46899" s="48"/>
    </row>
    <row r="46900" spans="21:24">
      <c r="U46900" s="53"/>
      <c r="V46900" s="53"/>
      <c r="W46900" s="53"/>
      <c r="X46900" s="48"/>
    </row>
    <row r="46901" spans="21:24">
      <c r="U46901" s="53"/>
      <c r="V46901" s="53"/>
      <c r="W46901" s="53"/>
      <c r="X46901" s="48"/>
    </row>
    <row r="46902" spans="21:24">
      <c r="U46902" s="53"/>
      <c r="V46902" s="53"/>
      <c r="W46902" s="53"/>
      <c r="X46902" s="48"/>
    </row>
    <row r="46903" spans="21:24">
      <c r="U46903" s="53"/>
      <c r="V46903" s="53"/>
      <c r="W46903" s="53"/>
      <c r="X46903" s="48"/>
    </row>
    <row r="46904" spans="21:24">
      <c r="U46904" s="53"/>
      <c r="V46904" s="53"/>
      <c r="W46904" s="53"/>
      <c r="X46904" s="48"/>
    </row>
    <row r="46905" spans="21:24">
      <c r="U46905" s="53"/>
      <c r="V46905" s="53"/>
      <c r="W46905" s="53"/>
      <c r="X46905" s="48"/>
    </row>
    <row r="46906" spans="21:24">
      <c r="U46906" s="53"/>
      <c r="V46906" s="53"/>
      <c r="W46906" s="53"/>
      <c r="X46906" s="48"/>
    </row>
    <row r="46907" spans="21:24">
      <c r="U46907" s="53"/>
      <c r="V46907" s="53"/>
      <c r="W46907" s="53"/>
      <c r="X46907" s="48"/>
    </row>
    <row r="46908" spans="21:24">
      <c r="U46908" s="53"/>
      <c r="V46908" s="53"/>
      <c r="W46908" s="53"/>
      <c r="X46908" s="48"/>
    </row>
    <row r="46909" spans="21:24">
      <c r="U46909" s="53"/>
      <c r="V46909" s="53"/>
      <c r="W46909" s="53"/>
      <c r="X46909" s="48"/>
    </row>
    <row r="46910" spans="21:24">
      <c r="U46910" s="53"/>
      <c r="V46910" s="53"/>
      <c r="W46910" s="53"/>
      <c r="X46910" s="48"/>
    </row>
    <row r="46911" spans="21:24">
      <c r="U46911" s="53"/>
      <c r="V46911" s="53"/>
      <c r="W46911" s="53"/>
      <c r="X46911" s="48"/>
    </row>
    <row r="46912" spans="21:24">
      <c r="U46912" s="53"/>
      <c r="V46912" s="53"/>
      <c r="W46912" s="53"/>
      <c r="X46912" s="48"/>
    </row>
    <row r="46913" spans="21:24">
      <c r="U46913" s="53"/>
      <c r="V46913" s="53"/>
      <c r="W46913" s="53"/>
      <c r="X46913" s="48"/>
    </row>
    <row r="46914" spans="21:24">
      <c r="U46914" s="53"/>
      <c r="V46914" s="53"/>
      <c r="W46914" s="53"/>
      <c r="X46914" s="48"/>
    </row>
    <row r="46915" spans="21:24">
      <c r="U46915" s="53"/>
      <c r="V46915" s="53"/>
      <c r="W46915" s="53"/>
      <c r="X46915" s="48"/>
    </row>
    <row r="46916" spans="21:24">
      <c r="U46916" s="53"/>
      <c r="V46916" s="53"/>
      <c r="W46916" s="53"/>
      <c r="X46916" s="48"/>
    </row>
    <row r="46917" spans="21:24">
      <c r="U46917" s="53"/>
      <c r="V46917" s="53"/>
      <c r="W46917" s="53"/>
      <c r="X46917" s="48"/>
    </row>
    <row r="46918" spans="21:24">
      <c r="U46918" s="53"/>
      <c r="V46918" s="53"/>
      <c r="W46918" s="53"/>
      <c r="X46918" s="48"/>
    </row>
    <row r="46919" spans="21:24">
      <c r="U46919" s="53"/>
      <c r="V46919" s="53"/>
      <c r="W46919" s="53"/>
      <c r="X46919" s="48"/>
    </row>
    <row r="46920" spans="21:24">
      <c r="U46920" s="53"/>
      <c r="V46920" s="53"/>
      <c r="W46920" s="53"/>
      <c r="X46920" s="48"/>
    </row>
    <row r="46921" spans="21:24">
      <c r="U46921" s="53"/>
      <c r="V46921" s="53"/>
      <c r="W46921" s="53"/>
      <c r="X46921" s="48"/>
    </row>
    <row r="46922" spans="21:24">
      <c r="U46922" s="53"/>
      <c r="V46922" s="53"/>
      <c r="W46922" s="53"/>
      <c r="X46922" s="48"/>
    </row>
    <row r="46923" spans="21:24">
      <c r="U46923" s="53"/>
      <c r="V46923" s="53"/>
      <c r="W46923" s="53"/>
      <c r="X46923" s="48"/>
    </row>
    <row r="46924" spans="21:24">
      <c r="U46924" s="53"/>
      <c r="V46924" s="53"/>
      <c r="W46924" s="53"/>
      <c r="X46924" s="48"/>
    </row>
    <row r="46925" spans="21:24">
      <c r="U46925" s="53"/>
      <c r="V46925" s="53"/>
      <c r="W46925" s="53"/>
      <c r="X46925" s="48"/>
    </row>
    <row r="46926" spans="21:24">
      <c r="U46926" s="53"/>
      <c r="V46926" s="53"/>
      <c r="W46926" s="53"/>
      <c r="X46926" s="48"/>
    </row>
    <row r="46927" spans="21:24">
      <c r="U46927" s="53"/>
      <c r="V46927" s="53"/>
      <c r="W46927" s="53"/>
      <c r="X46927" s="48"/>
    </row>
    <row r="46928" spans="21:24">
      <c r="U46928" s="53"/>
      <c r="V46928" s="53"/>
      <c r="W46928" s="53"/>
      <c r="X46928" s="48"/>
    </row>
    <row r="46929" spans="21:24">
      <c r="U46929" s="53"/>
      <c r="V46929" s="53"/>
      <c r="W46929" s="53"/>
      <c r="X46929" s="48"/>
    </row>
    <row r="46930" spans="21:24">
      <c r="U46930" s="53"/>
      <c r="V46930" s="53"/>
      <c r="W46930" s="53"/>
      <c r="X46930" s="48"/>
    </row>
    <row r="46931" spans="21:24">
      <c r="U46931" s="53"/>
      <c r="V46931" s="53"/>
      <c r="W46931" s="53"/>
      <c r="X46931" s="48"/>
    </row>
    <row r="46932" spans="21:24">
      <c r="U46932" s="53"/>
      <c r="V46932" s="53"/>
      <c r="W46932" s="53"/>
      <c r="X46932" s="48"/>
    </row>
    <row r="46933" spans="21:24">
      <c r="U46933" s="53"/>
      <c r="V46933" s="53"/>
      <c r="W46933" s="53"/>
      <c r="X46933" s="48"/>
    </row>
    <row r="46934" spans="21:24">
      <c r="U46934" s="53"/>
      <c r="V46934" s="53"/>
      <c r="W46934" s="53"/>
      <c r="X46934" s="48"/>
    </row>
    <row r="46935" spans="21:24">
      <c r="U46935" s="53"/>
      <c r="V46935" s="53"/>
      <c r="W46935" s="53"/>
      <c r="X46935" s="48"/>
    </row>
    <row r="46936" spans="21:24">
      <c r="U46936" s="53"/>
      <c r="V46936" s="53"/>
      <c r="W46936" s="53"/>
      <c r="X46936" s="48"/>
    </row>
    <row r="46937" spans="21:24">
      <c r="U46937" s="53"/>
      <c r="V46937" s="53"/>
      <c r="W46937" s="53"/>
      <c r="X46937" s="48"/>
    </row>
    <row r="46938" spans="21:24">
      <c r="U46938" s="53"/>
      <c r="V46938" s="53"/>
      <c r="W46938" s="53"/>
      <c r="X46938" s="48"/>
    </row>
    <row r="46939" spans="21:24">
      <c r="U46939" s="53"/>
      <c r="V46939" s="53"/>
      <c r="W46939" s="53"/>
      <c r="X46939" s="48"/>
    </row>
    <row r="46940" spans="21:24">
      <c r="U46940" s="53"/>
      <c r="V46940" s="53"/>
      <c r="W46940" s="53"/>
      <c r="X46940" s="48"/>
    </row>
    <row r="46941" spans="21:24">
      <c r="U46941" s="53"/>
      <c r="V46941" s="53"/>
      <c r="W46941" s="53"/>
      <c r="X46941" s="48"/>
    </row>
    <row r="46942" spans="21:24">
      <c r="U46942" s="53"/>
      <c r="V46942" s="53"/>
      <c r="W46942" s="53"/>
      <c r="X46942" s="48"/>
    </row>
    <row r="46943" spans="21:24">
      <c r="U46943" s="53"/>
      <c r="V46943" s="53"/>
      <c r="W46943" s="53"/>
      <c r="X46943" s="48"/>
    </row>
    <row r="46944" spans="21:24">
      <c r="U46944" s="53"/>
      <c r="V46944" s="53"/>
      <c r="W46944" s="53"/>
      <c r="X46944" s="48"/>
    </row>
    <row r="46945" spans="21:24">
      <c r="U46945" s="53"/>
      <c r="V46945" s="53"/>
      <c r="W46945" s="53"/>
      <c r="X46945" s="48"/>
    </row>
    <row r="46946" spans="21:24">
      <c r="U46946" s="53"/>
      <c r="V46946" s="53"/>
      <c r="W46946" s="53"/>
      <c r="X46946" s="48"/>
    </row>
    <row r="46947" spans="21:24">
      <c r="U46947" s="53"/>
      <c r="V46947" s="53"/>
      <c r="W46947" s="53"/>
      <c r="X46947" s="48"/>
    </row>
    <row r="46948" spans="21:24">
      <c r="U46948" s="53"/>
      <c r="V46948" s="53"/>
      <c r="W46948" s="53"/>
      <c r="X46948" s="48"/>
    </row>
    <row r="46949" spans="21:24">
      <c r="U46949" s="53"/>
      <c r="V46949" s="53"/>
      <c r="W46949" s="53"/>
      <c r="X46949" s="48"/>
    </row>
    <row r="46950" spans="21:24">
      <c r="U46950" s="53"/>
      <c r="V46950" s="53"/>
      <c r="W46950" s="53"/>
      <c r="X46950" s="48"/>
    </row>
    <row r="46951" spans="21:24">
      <c r="U46951" s="53"/>
      <c r="V46951" s="53"/>
      <c r="W46951" s="53"/>
      <c r="X46951" s="48"/>
    </row>
    <row r="46952" spans="21:24">
      <c r="U46952" s="53"/>
      <c r="V46952" s="53"/>
      <c r="W46952" s="53"/>
      <c r="X46952" s="48"/>
    </row>
    <row r="46953" spans="21:24">
      <c r="U46953" s="53"/>
      <c r="V46953" s="53"/>
      <c r="W46953" s="53"/>
      <c r="X46953" s="48"/>
    </row>
    <row r="46954" spans="21:24">
      <c r="U46954" s="53"/>
      <c r="V46954" s="53"/>
      <c r="W46954" s="53"/>
      <c r="X46954" s="48"/>
    </row>
    <row r="46955" spans="21:24">
      <c r="U46955" s="53"/>
      <c r="V46955" s="53"/>
      <c r="W46955" s="53"/>
      <c r="X46955" s="48"/>
    </row>
    <row r="46956" spans="21:24">
      <c r="U46956" s="53"/>
      <c r="V46956" s="53"/>
      <c r="W46956" s="53"/>
      <c r="X46956" s="48"/>
    </row>
    <row r="46957" spans="21:24">
      <c r="U46957" s="53"/>
      <c r="V46957" s="53"/>
      <c r="W46957" s="53"/>
      <c r="X46957" s="48"/>
    </row>
    <row r="46958" spans="21:24">
      <c r="U46958" s="53"/>
      <c r="V46958" s="53"/>
      <c r="W46958" s="53"/>
      <c r="X46958" s="48"/>
    </row>
    <row r="46959" spans="21:24">
      <c r="U46959" s="53"/>
      <c r="V46959" s="53"/>
      <c r="W46959" s="53"/>
      <c r="X46959" s="48"/>
    </row>
    <row r="46960" spans="21:24">
      <c r="U46960" s="53"/>
      <c r="V46960" s="53"/>
      <c r="W46960" s="53"/>
      <c r="X46960" s="48"/>
    </row>
    <row r="46961" spans="21:24">
      <c r="U46961" s="53"/>
      <c r="V46961" s="53"/>
      <c r="W46961" s="53"/>
      <c r="X46961" s="48"/>
    </row>
    <row r="46962" spans="21:24">
      <c r="U46962" s="53"/>
      <c r="V46962" s="53"/>
      <c r="W46962" s="53"/>
      <c r="X46962" s="48"/>
    </row>
    <row r="46963" spans="21:24">
      <c r="U46963" s="53"/>
      <c r="V46963" s="53"/>
      <c r="W46963" s="53"/>
      <c r="X46963" s="48"/>
    </row>
    <row r="46964" spans="21:24">
      <c r="U46964" s="53"/>
      <c r="V46964" s="53"/>
      <c r="W46964" s="53"/>
      <c r="X46964" s="48"/>
    </row>
    <row r="46965" spans="21:24">
      <c r="U46965" s="53"/>
      <c r="V46965" s="53"/>
      <c r="W46965" s="53"/>
      <c r="X46965" s="48"/>
    </row>
    <row r="46966" spans="21:24">
      <c r="U46966" s="53"/>
      <c r="V46966" s="53"/>
      <c r="W46966" s="53"/>
      <c r="X46966" s="48"/>
    </row>
    <row r="46967" spans="21:24">
      <c r="U46967" s="53"/>
      <c r="V46967" s="53"/>
      <c r="W46967" s="53"/>
      <c r="X46967" s="48"/>
    </row>
    <row r="46968" spans="21:24">
      <c r="U46968" s="53"/>
      <c r="V46968" s="53"/>
      <c r="W46968" s="53"/>
      <c r="X46968" s="48"/>
    </row>
    <row r="46969" spans="21:24">
      <c r="U46969" s="53"/>
      <c r="V46969" s="53"/>
      <c r="W46969" s="53"/>
      <c r="X46969" s="48"/>
    </row>
    <row r="46970" spans="21:24">
      <c r="U46970" s="53"/>
      <c r="V46970" s="53"/>
      <c r="W46970" s="53"/>
      <c r="X46970" s="48"/>
    </row>
    <row r="46971" spans="21:24">
      <c r="U46971" s="53"/>
      <c r="V46971" s="53"/>
      <c r="W46971" s="53"/>
      <c r="X46971" s="48"/>
    </row>
    <row r="46972" spans="21:24">
      <c r="U46972" s="53"/>
      <c r="V46972" s="53"/>
      <c r="W46972" s="53"/>
      <c r="X46972" s="48"/>
    </row>
    <row r="46973" spans="21:24">
      <c r="U46973" s="53"/>
      <c r="V46973" s="53"/>
      <c r="W46973" s="53"/>
      <c r="X46973" s="48"/>
    </row>
    <row r="46974" spans="21:24">
      <c r="U46974" s="53"/>
      <c r="V46974" s="53"/>
      <c r="W46974" s="53"/>
      <c r="X46974" s="48"/>
    </row>
    <row r="46975" spans="21:24">
      <c r="U46975" s="53"/>
      <c r="V46975" s="53"/>
      <c r="W46975" s="53"/>
      <c r="X46975" s="48"/>
    </row>
    <row r="46976" spans="21:24">
      <c r="U46976" s="53"/>
      <c r="V46976" s="53"/>
      <c r="W46976" s="53"/>
      <c r="X46976" s="48"/>
    </row>
    <row r="46977" spans="21:24">
      <c r="U46977" s="53"/>
      <c r="V46977" s="53"/>
      <c r="W46977" s="53"/>
      <c r="X46977" s="48"/>
    </row>
    <row r="46978" spans="21:24">
      <c r="U46978" s="53"/>
      <c r="V46978" s="53"/>
      <c r="W46978" s="53"/>
      <c r="X46978" s="48"/>
    </row>
    <row r="46979" spans="21:24">
      <c r="U46979" s="53"/>
      <c r="V46979" s="53"/>
      <c r="W46979" s="53"/>
      <c r="X46979" s="48"/>
    </row>
    <row r="46980" spans="21:24">
      <c r="U46980" s="53"/>
      <c r="V46980" s="53"/>
      <c r="W46980" s="53"/>
      <c r="X46980" s="48"/>
    </row>
    <row r="46981" spans="21:24">
      <c r="U46981" s="53"/>
      <c r="V46981" s="53"/>
      <c r="W46981" s="53"/>
      <c r="X46981" s="48"/>
    </row>
    <row r="46982" spans="21:24">
      <c r="U46982" s="53"/>
      <c r="V46982" s="53"/>
      <c r="W46982" s="53"/>
      <c r="X46982" s="48"/>
    </row>
    <row r="46983" spans="21:24">
      <c r="U46983" s="53"/>
      <c r="V46983" s="53"/>
      <c r="W46983" s="53"/>
      <c r="X46983" s="48"/>
    </row>
    <row r="46984" spans="21:24">
      <c r="U46984" s="53"/>
      <c r="V46984" s="53"/>
      <c r="W46984" s="53"/>
      <c r="X46984" s="48"/>
    </row>
    <row r="46985" spans="21:24">
      <c r="U46985" s="53"/>
      <c r="V46985" s="53"/>
      <c r="W46985" s="53"/>
      <c r="X46985" s="48"/>
    </row>
    <row r="46986" spans="21:24">
      <c r="U46986" s="53"/>
      <c r="V46986" s="53"/>
      <c r="W46986" s="53"/>
      <c r="X46986" s="48"/>
    </row>
    <row r="46987" spans="21:24">
      <c r="U46987" s="53"/>
      <c r="V46987" s="53"/>
      <c r="W46987" s="53"/>
      <c r="X46987" s="48"/>
    </row>
    <row r="46988" spans="21:24">
      <c r="U46988" s="53"/>
      <c r="V46988" s="53"/>
      <c r="W46988" s="53"/>
      <c r="X46988" s="48"/>
    </row>
    <row r="46989" spans="21:24">
      <c r="U46989" s="53"/>
      <c r="V46989" s="53"/>
      <c r="W46989" s="53"/>
      <c r="X46989" s="48"/>
    </row>
    <row r="46990" spans="21:24">
      <c r="U46990" s="53"/>
      <c r="V46990" s="53"/>
      <c r="W46990" s="53"/>
      <c r="X46990" s="48"/>
    </row>
    <row r="46991" spans="21:24">
      <c r="U46991" s="53"/>
      <c r="V46991" s="53"/>
      <c r="W46991" s="53"/>
      <c r="X46991" s="48"/>
    </row>
    <row r="46992" spans="21:24">
      <c r="U46992" s="53"/>
      <c r="V46992" s="53"/>
      <c r="W46992" s="53"/>
      <c r="X46992" s="48"/>
    </row>
    <row r="46993" spans="21:24">
      <c r="U46993" s="53"/>
      <c r="V46993" s="53"/>
      <c r="W46993" s="53"/>
      <c r="X46993" s="48"/>
    </row>
    <row r="46994" spans="21:24">
      <c r="U46994" s="53"/>
      <c r="V46994" s="53"/>
      <c r="W46994" s="53"/>
      <c r="X46994" s="48"/>
    </row>
    <row r="46995" spans="21:24">
      <c r="U46995" s="53"/>
      <c r="V46995" s="53"/>
      <c r="W46995" s="53"/>
      <c r="X46995" s="48"/>
    </row>
    <row r="46996" spans="21:24">
      <c r="U46996" s="53"/>
      <c r="V46996" s="53"/>
      <c r="W46996" s="53"/>
      <c r="X46996" s="48"/>
    </row>
    <row r="46997" spans="21:24">
      <c r="U46997" s="53"/>
      <c r="V46997" s="53"/>
      <c r="W46997" s="53"/>
      <c r="X46997" s="48"/>
    </row>
    <row r="46998" spans="21:24">
      <c r="U46998" s="53"/>
      <c r="V46998" s="53"/>
      <c r="W46998" s="53"/>
      <c r="X46998" s="48"/>
    </row>
    <row r="46999" spans="21:24">
      <c r="U46999" s="53"/>
      <c r="V46999" s="53"/>
      <c r="W46999" s="53"/>
      <c r="X46999" s="48"/>
    </row>
    <row r="47000" spans="21:24">
      <c r="U47000" s="53"/>
      <c r="V47000" s="53"/>
      <c r="W47000" s="53"/>
      <c r="X47000" s="48"/>
    </row>
    <row r="47001" spans="21:24">
      <c r="U47001" s="53"/>
      <c r="V47001" s="53"/>
      <c r="W47001" s="53"/>
      <c r="X47001" s="48"/>
    </row>
    <row r="47002" spans="21:24">
      <c r="U47002" s="53"/>
      <c r="V47002" s="53"/>
      <c r="W47002" s="53"/>
      <c r="X47002" s="48"/>
    </row>
    <row r="47003" spans="21:24">
      <c r="U47003" s="53"/>
      <c r="V47003" s="53"/>
      <c r="W47003" s="53"/>
      <c r="X47003" s="48"/>
    </row>
    <row r="47004" spans="21:24">
      <c r="U47004" s="53"/>
      <c r="V47004" s="53"/>
      <c r="W47004" s="53"/>
      <c r="X47004" s="48"/>
    </row>
    <row r="47005" spans="21:24">
      <c r="U47005" s="53"/>
      <c r="V47005" s="53"/>
      <c r="W47005" s="53"/>
      <c r="X47005" s="48"/>
    </row>
    <row r="47006" spans="21:24">
      <c r="U47006" s="53"/>
      <c r="V47006" s="53"/>
      <c r="W47006" s="53"/>
      <c r="X47006" s="48"/>
    </row>
    <row r="47007" spans="21:24">
      <c r="U47007" s="53"/>
      <c r="V47007" s="53"/>
      <c r="W47007" s="53"/>
      <c r="X47007" s="48"/>
    </row>
    <row r="47008" spans="21:24">
      <c r="U47008" s="53"/>
      <c r="V47008" s="53"/>
      <c r="W47008" s="53"/>
      <c r="X47008" s="48"/>
    </row>
    <row r="47009" spans="21:24">
      <c r="U47009" s="53"/>
      <c r="V47009" s="53"/>
      <c r="W47009" s="53"/>
      <c r="X47009" s="48"/>
    </row>
    <row r="47010" spans="21:24">
      <c r="U47010" s="53"/>
      <c r="V47010" s="53"/>
      <c r="W47010" s="53"/>
      <c r="X47010" s="48"/>
    </row>
    <row r="47011" spans="21:24">
      <c r="U47011" s="53"/>
      <c r="V47011" s="53"/>
      <c r="W47011" s="53"/>
      <c r="X47011" s="48"/>
    </row>
    <row r="47012" spans="21:24">
      <c r="U47012" s="53"/>
      <c r="V47012" s="53"/>
      <c r="W47012" s="53"/>
      <c r="X47012" s="48"/>
    </row>
    <row r="47013" spans="21:24">
      <c r="U47013" s="53"/>
      <c r="V47013" s="53"/>
      <c r="W47013" s="53"/>
      <c r="X47013" s="48"/>
    </row>
    <row r="47014" spans="21:24">
      <c r="U47014" s="53"/>
      <c r="V47014" s="53"/>
      <c r="W47014" s="53"/>
      <c r="X47014" s="48"/>
    </row>
    <row r="47015" spans="21:24">
      <c r="U47015" s="53"/>
      <c r="V47015" s="53"/>
      <c r="W47015" s="53"/>
      <c r="X47015" s="48"/>
    </row>
    <row r="47016" spans="21:24">
      <c r="U47016" s="53"/>
      <c r="V47016" s="53"/>
      <c r="W47016" s="53"/>
      <c r="X47016" s="48"/>
    </row>
    <row r="47017" spans="21:24">
      <c r="U47017" s="53"/>
      <c r="V47017" s="53"/>
      <c r="W47017" s="53"/>
      <c r="X47017" s="48"/>
    </row>
    <row r="47018" spans="21:24">
      <c r="U47018" s="53"/>
      <c r="V47018" s="53"/>
      <c r="W47018" s="53"/>
      <c r="X47018" s="48"/>
    </row>
    <row r="47019" spans="21:24">
      <c r="U47019" s="53"/>
      <c r="V47019" s="53"/>
      <c r="W47019" s="53"/>
      <c r="X47019" s="48"/>
    </row>
    <row r="47020" spans="21:24">
      <c r="U47020" s="53"/>
      <c r="V47020" s="53"/>
      <c r="W47020" s="53"/>
      <c r="X47020" s="48"/>
    </row>
    <row r="47021" spans="21:24">
      <c r="U47021" s="53"/>
      <c r="V47021" s="53"/>
      <c r="W47021" s="53"/>
      <c r="X47021" s="48"/>
    </row>
    <row r="47022" spans="21:24">
      <c r="U47022" s="53"/>
      <c r="V47022" s="53"/>
      <c r="W47022" s="53"/>
      <c r="X47022" s="48"/>
    </row>
    <row r="47023" spans="21:24">
      <c r="U47023" s="53"/>
      <c r="V47023" s="53"/>
      <c r="W47023" s="53"/>
      <c r="X47023" s="48"/>
    </row>
    <row r="47024" spans="21:24">
      <c r="U47024" s="53"/>
      <c r="V47024" s="53"/>
      <c r="W47024" s="53"/>
      <c r="X47024" s="48"/>
    </row>
    <row r="47025" spans="21:24">
      <c r="U47025" s="53"/>
      <c r="V47025" s="53"/>
      <c r="W47025" s="53"/>
      <c r="X47025" s="48"/>
    </row>
    <row r="47026" spans="21:24">
      <c r="U47026" s="53"/>
      <c r="V47026" s="53"/>
      <c r="W47026" s="53"/>
      <c r="X47026" s="48"/>
    </row>
    <row r="47027" spans="21:24">
      <c r="U47027" s="53"/>
      <c r="V47027" s="53"/>
      <c r="W47027" s="53"/>
      <c r="X47027" s="48"/>
    </row>
    <row r="47028" spans="21:24">
      <c r="U47028" s="53"/>
      <c r="V47028" s="53"/>
      <c r="W47028" s="53"/>
      <c r="X47028" s="48"/>
    </row>
    <row r="47029" spans="21:24">
      <c r="U47029" s="53"/>
      <c r="V47029" s="53"/>
      <c r="W47029" s="53"/>
      <c r="X47029" s="48"/>
    </row>
    <row r="47030" spans="21:24">
      <c r="U47030" s="53"/>
      <c r="V47030" s="53"/>
      <c r="W47030" s="53"/>
      <c r="X47030" s="48"/>
    </row>
    <row r="47031" spans="21:24">
      <c r="U47031" s="53"/>
      <c r="V47031" s="53"/>
      <c r="W47031" s="53"/>
      <c r="X47031" s="48"/>
    </row>
    <row r="47032" spans="21:24">
      <c r="U47032" s="53"/>
      <c r="V47032" s="53"/>
      <c r="W47032" s="53"/>
      <c r="X47032" s="48"/>
    </row>
    <row r="47033" spans="21:24">
      <c r="U47033" s="53"/>
      <c r="V47033" s="53"/>
      <c r="W47033" s="53"/>
      <c r="X47033" s="48"/>
    </row>
    <row r="47034" spans="21:24">
      <c r="U47034" s="53"/>
      <c r="V47034" s="53"/>
      <c r="W47034" s="53"/>
      <c r="X47034" s="48"/>
    </row>
    <row r="47035" spans="21:24">
      <c r="U47035" s="53"/>
      <c r="V47035" s="53"/>
      <c r="W47035" s="53"/>
      <c r="X47035" s="48"/>
    </row>
    <row r="47036" spans="21:24">
      <c r="U47036" s="53"/>
      <c r="V47036" s="53"/>
      <c r="W47036" s="53"/>
      <c r="X47036" s="48"/>
    </row>
    <row r="47037" spans="21:24">
      <c r="U47037" s="53"/>
      <c r="V47037" s="53"/>
      <c r="W47037" s="53"/>
      <c r="X47037" s="48"/>
    </row>
    <row r="47038" spans="21:24">
      <c r="U47038" s="53"/>
      <c r="V47038" s="53"/>
      <c r="W47038" s="53"/>
      <c r="X47038" s="48"/>
    </row>
    <row r="47039" spans="21:24">
      <c r="U47039" s="53"/>
      <c r="V47039" s="53"/>
      <c r="W47039" s="53"/>
      <c r="X47039" s="48"/>
    </row>
    <row r="47040" spans="21:24">
      <c r="U47040" s="53"/>
      <c r="V47040" s="53"/>
      <c r="W47040" s="53"/>
      <c r="X47040" s="48"/>
    </row>
    <row r="47041" spans="21:24">
      <c r="U47041" s="53"/>
      <c r="V47041" s="53"/>
      <c r="W47041" s="53"/>
      <c r="X47041" s="48"/>
    </row>
    <row r="47042" spans="21:24">
      <c r="U47042" s="53"/>
      <c r="V47042" s="53"/>
      <c r="W47042" s="53"/>
      <c r="X47042" s="48"/>
    </row>
    <row r="47043" spans="21:24">
      <c r="U47043" s="53"/>
      <c r="V47043" s="53"/>
      <c r="W47043" s="53"/>
      <c r="X47043" s="48"/>
    </row>
    <row r="47044" spans="21:24">
      <c r="U47044" s="53"/>
      <c r="V47044" s="53"/>
      <c r="W47044" s="53"/>
      <c r="X47044" s="48"/>
    </row>
    <row r="47045" spans="21:24">
      <c r="U47045" s="53"/>
      <c r="V47045" s="53"/>
      <c r="W47045" s="53"/>
      <c r="X47045" s="48"/>
    </row>
    <row r="47046" spans="21:24">
      <c r="U47046" s="53"/>
      <c r="V47046" s="53"/>
      <c r="W47046" s="53"/>
      <c r="X47046" s="48"/>
    </row>
    <row r="47047" spans="21:24">
      <c r="U47047" s="53"/>
      <c r="V47047" s="53"/>
      <c r="W47047" s="53"/>
      <c r="X47047" s="48"/>
    </row>
    <row r="47048" spans="21:24">
      <c r="U47048" s="53"/>
      <c r="V47048" s="53"/>
      <c r="W47048" s="53"/>
      <c r="X47048" s="48"/>
    </row>
    <row r="47049" spans="21:24">
      <c r="U47049" s="53"/>
      <c r="V47049" s="53"/>
      <c r="W47049" s="53"/>
      <c r="X47049" s="48"/>
    </row>
    <row r="47050" spans="21:24">
      <c r="U47050" s="53"/>
      <c r="V47050" s="53"/>
      <c r="W47050" s="53"/>
      <c r="X47050" s="48"/>
    </row>
    <row r="47051" spans="21:24">
      <c r="U47051" s="53"/>
      <c r="V47051" s="53"/>
      <c r="W47051" s="53"/>
      <c r="X47051" s="48"/>
    </row>
    <row r="47052" spans="21:24">
      <c r="U47052" s="53"/>
      <c r="V47052" s="53"/>
      <c r="W47052" s="53"/>
      <c r="X47052" s="48"/>
    </row>
    <row r="47053" spans="21:24">
      <c r="U47053" s="53"/>
      <c r="V47053" s="53"/>
      <c r="W47053" s="53"/>
      <c r="X47053" s="48"/>
    </row>
    <row r="47054" spans="21:24">
      <c r="U47054" s="53"/>
      <c r="V47054" s="53"/>
      <c r="W47054" s="53"/>
      <c r="X47054" s="48"/>
    </row>
    <row r="47055" spans="21:24">
      <c r="U47055" s="53"/>
      <c r="V47055" s="53"/>
      <c r="W47055" s="53"/>
      <c r="X47055" s="48"/>
    </row>
    <row r="47056" spans="21:24">
      <c r="U47056" s="53"/>
      <c r="V47056" s="53"/>
      <c r="W47056" s="53"/>
      <c r="X47056" s="48"/>
    </row>
    <row r="47057" spans="21:24">
      <c r="U47057" s="53"/>
      <c r="V47057" s="53"/>
      <c r="W47057" s="53"/>
      <c r="X47057" s="48"/>
    </row>
    <row r="47058" spans="21:24">
      <c r="U47058" s="53"/>
      <c r="V47058" s="53"/>
      <c r="W47058" s="53"/>
      <c r="X47058" s="48"/>
    </row>
    <row r="47059" spans="21:24">
      <c r="U47059" s="53"/>
      <c r="V47059" s="53"/>
      <c r="W47059" s="53"/>
      <c r="X47059" s="48"/>
    </row>
    <row r="47060" spans="21:24">
      <c r="U47060" s="53"/>
      <c r="V47060" s="53"/>
      <c r="W47060" s="53"/>
      <c r="X47060" s="48"/>
    </row>
    <row r="47061" spans="21:24">
      <c r="U47061" s="53"/>
      <c r="V47061" s="53"/>
      <c r="W47061" s="53"/>
      <c r="X47061" s="48"/>
    </row>
    <row r="47062" spans="21:24">
      <c r="U47062" s="53"/>
      <c r="V47062" s="53"/>
      <c r="W47062" s="53"/>
      <c r="X47062" s="48"/>
    </row>
    <row r="47063" spans="21:24">
      <c r="U47063" s="53"/>
      <c r="V47063" s="53"/>
      <c r="W47063" s="53"/>
      <c r="X47063" s="48"/>
    </row>
    <row r="47064" spans="21:24">
      <c r="U47064" s="53"/>
      <c r="V47064" s="53"/>
      <c r="W47064" s="53"/>
      <c r="X47064" s="48"/>
    </row>
    <row r="47065" spans="21:24">
      <c r="U47065" s="53"/>
      <c r="V47065" s="53"/>
      <c r="W47065" s="53"/>
      <c r="X47065" s="48"/>
    </row>
    <row r="47066" spans="21:24">
      <c r="U47066" s="53"/>
      <c r="V47066" s="53"/>
      <c r="W47066" s="53"/>
      <c r="X47066" s="48"/>
    </row>
    <row r="47067" spans="21:24">
      <c r="U47067" s="53"/>
      <c r="V47067" s="53"/>
      <c r="W47067" s="53"/>
      <c r="X47067" s="48"/>
    </row>
    <row r="47068" spans="21:24">
      <c r="U47068" s="53"/>
      <c r="V47068" s="53"/>
      <c r="W47068" s="53"/>
      <c r="X47068" s="48"/>
    </row>
    <row r="47069" spans="21:24">
      <c r="U47069" s="53"/>
      <c r="V47069" s="53"/>
      <c r="W47069" s="53"/>
      <c r="X47069" s="48"/>
    </row>
    <row r="47070" spans="21:24">
      <c r="U47070" s="53"/>
      <c r="V47070" s="53"/>
      <c r="W47070" s="53"/>
      <c r="X47070" s="48"/>
    </row>
    <row r="47071" spans="21:24">
      <c r="U47071" s="53"/>
      <c r="V47071" s="53"/>
      <c r="W47071" s="53"/>
      <c r="X47071" s="48"/>
    </row>
    <row r="47072" spans="21:24">
      <c r="U47072" s="53"/>
      <c r="V47072" s="53"/>
      <c r="W47072" s="53"/>
      <c r="X47072" s="48"/>
    </row>
    <row r="47073" spans="21:24">
      <c r="U47073" s="53"/>
      <c r="V47073" s="53"/>
      <c r="W47073" s="53"/>
      <c r="X47073" s="48"/>
    </row>
    <row r="47074" spans="21:24">
      <c r="U47074" s="53"/>
      <c r="V47074" s="53"/>
      <c r="W47074" s="53"/>
      <c r="X47074" s="48"/>
    </row>
    <row r="47075" spans="21:24">
      <c r="U47075" s="53"/>
      <c r="V47075" s="53"/>
      <c r="W47075" s="53"/>
      <c r="X47075" s="48"/>
    </row>
    <row r="47076" spans="21:24">
      <c r="U47076" s="53"/>
      <c r="V47076" s="53"/>
      <c r="W47076" s="53"/>
      <c r="X47076" s="48"/>
    </row>
    <row r="47077" spans="21:24">
      <c r="U47077" s="53"/>
      <c r="V47077" s="53"/>
      <c r="W47077" s="53"/>
      <c r="X47077" s="48"/>
    </row>
    <row r="47078" spans="21:24">
      <c r="U47078" s="53"/>
      <c r="V47078" s="53"/>
      <c r="W47078" s="53"/>
      <c r="X47078" s="48"/>
    </row>
    <row r="47079" spans="21:24">
      <c r="U47079" s="53"/>
      <c r="V47079" s="53"/>
      <c r="W47079" s="53"/>
      <c r="X47079" s="48"/>
    </row>
    <row r="47080" spans="21:24">
      <c r="U47080" s="53"/>
      <c r="V47080" s="53"/>
      <c r="W47080" s="53"/>
      <c r="X47080" s="48"/>
    </row>
    <row r="47081" spans="21:24">
      <c r="U47081" s="53"/>
      <c r="V47081" s="53"/>
      <c r="W47081" s="53"/>
      <c r="X47081" s="48"/>
    </row>
    <row r="47082" spans="21:24">
      <c r="U47082" s="53"/>
      <c r="V47082" s="53"/>
      <c r="W47082" s="53"/>
      <c r="X47082" s="48"/>
    </row>
    <row r="47083" spans="21:24">
      <c r="U47083" s="53"/>
      <c r="V47083" s="53"/>
      <c r="W47083" s="53"/>
      <c r="X47083" s="48"/>
    </row>
    <row r="47084" spans="21:24">
      <c r="U47084" s="53"/>
      <c r="V47084" s="53"/>
      <c r="W47084" s="53"/>
      <c r="X47084" s="48"/>
    </row>
    <row r="47085" spans="21:24">
      <c r="U47085" s="53"/>
      <c r="V47085" s="53"/>
      <c r="W47085" s="53"/>
      <c r="X47085" s="48"/>
    </row>
    <row r="47086" spans="21:24">
      <c r="U47086" s="53"/>
      <c r="V47086" s="53"/>
      <c r="W47086" s="53"/>
      <c r="X47086" s="48"/>
    </row>
    <row r="47087" spans="21:24">
      <c r="U47087" s="53"/>
      <c r="V47087" s="53"/>
      <c r="W47087" s="53"/>
      <c r="X47087" s="48"/>
    </row>
    <row r="47088" spans="21:24">
      <c r="U47088" s="53"/>
      <c r="V47088" s="53"/>
      <c r="W47088" s="53"/>
      <c r="X47088" s="48"/>
    </row>
    <row r="47089" spans="21:24">
      <c r="U47089" s="53"/>
      <c r="V47089" s="53"/>
      <c r="W47089" s="53"/>
      <c r="X47089" s="48"/>
    </row>
    <row r="47090" spans="21:24">
      <c r="U47090" s="53"/>
      <c r="V47090" s="53"/>
      <c r="W47090" s="53"/>
      <c r="X47090" s="48"/>
    </row>
    <row r="47091" spans="21:24">
      <c r="U47091" s="53"/>
      <c r="V47091" s="53"/>
      <c r="W47091" s="53"/>
      <c r="X47091" s="48"/>
    </row>
    <row r="47092" spans="21:24">
      <c r="U47092" s="53"/>
      <c r="V47092" s="53"/>
      <c r="W47092" s="53"/>
      <c r="X47092" s="48"/>
    </row>
    <row r="47093" spans="21:24">
      <c r="U47093" s="53"/>
      <c r="V47093" s="53"/>
      <c r="W47093" s="53"/>
      <c r="X47093" s="48"/>
    </row>
    <row r="47094" spans="21:24">
      <c r="U47094" s="53"/>
      <c r="V47094" s="53"/>
      <c r="W47094" s="53"/>
      <c r="X47094" s="48"/>
    </row>
    <row r="47095" spans="21:24">
      <c r="U47095" s="53"/>
      <c r="V47095" s="53"/>
      <c r="W47095" s="53"/>
      <c r="X47095" s="48"/>
    </row>
    <row r="47096" spans="21:24">
      <c r="U47096" s="53"/>
      <c r="V47096" s="53"/>
      <c r="W47096" s="53"/>
      <c r="X47096" s="48"/>
    </row>
    <row r="47097" spans="21:24">
      <c r="U47097" s="53"/>
      <c r="V47097" s="53"/>
      <c r="W47097" s="53"/>
      <c r="X47097" s="48"/>
    </row>
    <row r="47098" spans="21:24">
      <c r="U47098" s="53"/>
      <c r="V47098" s="53"/>
      <c r="W47098" s="53"/>
      <c r="X47098" s="48"/>
    </row>
    <row r="47099" spans="21:24">
      <c r="U47099" s="53"/>
      <c r="V47099" s="53"/>
      <c r="W47099" s="53"/>
      <c r="X47099" s="48"/>
    </row>
    <row r="47100" spans="21:24">
      <c r="U47100" s="53"/>
      <c r="V47100" s="53"/>
      <c r="W47100" s="53"/>
      <c r="X47100" s="48"/>
    </row>
    <row r="47101" spans="21:24">
      <c r="U47101" s="53"/>
      <c r="V47101" s="53"/>
      <c r="W47101" s="53"/>
      <c r="X47101" s="48"/>
    </row>
    <row r="47102" spans="21:24">
      <c r="U47102" s="53"/>
      <c r="V47102" s="53"/>
      <c r="W47102" s="53"/>
      <c r="X47102" s="48"/>
    </row>
    <row r="47103" spans="21:24">
      <c r="U47103" s="53"/>
      <c r="V47103" s="53"/>
      <c r="W47103" s="53"/>
      <c r="X47103" s="48"/>
    </row>
    <row r="47104" spans="21:24">
      <c r="U47104" s="53"/>
      <c r="V47104" s="53"/>
      <c r="W47104" s="53"/>
      <c r="X47104" s="48"/>
    </row>
    <row r="47105" spans="21:24">
      <c r="U47105" s="53"/>
      <c r="V47105" s="53"/>
      <c r="W47105" s="53"/>
      <c r="X47105" s="48"/>
    </row>
    <row r="47106" spans="21:24">
      <c r="U47106" s="53"/>
      <c r="V47106" s="53"/>
      <c r="W47106" s="53"/>
      <c r="X47106" s="48"/>
    </row>
    <row r="47107" spans="21:24">
      <c r="U47107" s="53"/>
      <c r="V47107" s="53"/>
      <c r="W47107" s="53"/>
      <c r="X47107" s="48"/>
    </row>
    <row r="47108" spans="21:24">
      <c r="U47108" s="53"/>
      <c r="V47108" s="53"/>
      <c r="W47108" s="53"/>
      <c r="X47108" s="48"/>
    </row>
    <row r="47109" spans="21:24">
      <c r="U47109" s="53"/>
      <c r="V47109" s="53"/>
      <c r="W47109" s="53"/>
      <c r="X47109" s="48"/>
    </row>
    <row r="47110" spans="21:24">
      <c r="U47110" s="53"/>
      <c r="V47110" s="53"/>
      <c r="W47110" s="53"/>
      <c r="X47110" s="48"/>
    </row>
    <row r="47111" spans="21:24">
      <c r="U47111" s="53"/>
      <c r="V47111" s="53"/>
      <c r="W47111" s="53"/>
      <c r="X47111" s="48"/>
    </row>
    <row r="47112" spans="21:24">
      <c r="U47112" s="53"/>
      <c r="V47112" s="53"/>
      <c r="W47112" s="53"/>
      <c r="X47112" s="48"/>
    </row>
    <row r="47113" spans="21:24">
      <c r="U47113" s="53"/>
      <c r="V47113" s="53"/>
      <c r="W47113" s="53"/>
      <c r="X47113" s="48"/>
    </row>
    <row r="47114" spans="21:24">
      <c r="U47114" s="53"/>
      <c r="V47114" s="53"/>
      <c r="W47114" s="53"/>
      <c r="X47114" s="48"/>
    </row>
    <row r="47115" spans="21:24">
      <c r="U47115" s="53"/>
      <c r="V47115" s="53"/>
      <c r="W47115" s="53"/>
      <c r="X47115" s="48"/>
    </row>
    <row r="47116" spans="21:24">
      <c r="U47116" s="53"/>
      <c r="V47116" s="53"/>
      <c r="W47116" s="53"/>
      <c r="X47116" s="48"/>
    </row>
    <row r="47117" spans="21:24">
      <c r="U47117" s="53"/>
      <c r="V47117" s="53"/>
      <c r="W47117" s="53"/>
      <c r="X47117" s="48"/>
    </row>
    <row r="47118" spans="21:24">
      <c r="U47118" s="53"/>
      <c r="V47118" s="53"/>
      <c r="W47118" s="53"/>
      <c r="X47118" s="48"/>
    </row>
    <row r="47119" spans="21:24">
      <c r="U47119" s="53"/>
      <c r="V47119" s="53"/>
      <c r="W47119" s="53"/>
      <c r="X47119" s="48"/>
    </row>
    <row r="47120" spans="21:24">
      <c r="U47120" s="53"/>
      <c r="V47120" s="53"/>
      <c r="W47120" s="53"/>
      <c r="X47120" s="48"/>
    </row>
    <row r="47121" spans="21:24">
      <c r="U47121" s="53"/>
      <c r="V47121" s="53"/>
      <c r="W47121" s="53"/>
      <c r="X47121" s="48"/>
    </row>
    <row r="47122" spans="21:24">
      <c r="U47122" s="53"/>
      <c r="V47122" s="53"/>
      <c r="W47122" s="53"/>
      <c r="X47122" s="48"/>
    </row>
    <row r="47123" spans="21:24">
      <c r="U47123" s="53"/>
      <c r="V47123" s="53"/>
      <c r="W47123" s="53"/>
      <c r="X47123" s="48"/>
    </row>
    <row r="47124" spans="21:24">
      <c r="U47124" s="53"/>
      <c r="V47124" s="53"/>
      <c r="W47124" s="53"/>
      <c r="X47124" s="48"/>
    </row>
    <row r="47125" spans="21:24">
      <c r="U47125" s="53"/>
      <c r="V47125" s="53"/>
      <c r="W47125" s="53"/>
      <c r="X47125" s="48"/>
    </row>
    <row r="47126" spans="21:24">
      <c r="U47126" s="53"/>
      <c r="V47126" s="53"/>
      <c r="W47126" s="53"/>
      <c r="X47126" s="48"/>
    </row>
    <row r="47127" spans="21:24">
      <c r="U47127" s="53"/>
      <c r="V47127" s="53"/>
      <c r="W47127" s="53"/>
      <c r="X47127" s="48"/>
    </row>
    <row r="47128" spans="21:24">
      <c r="U47128" s="53"/>
      <c r="V47128" s="53"/>
      <c r="W47128" s="53"/>
      <c r="X47128" s="48"/>
    </row>
    <row r="47129" spans="21:24">
      <c r="U47129" s="53"/>
      <c r="V47129" s="53"/>
      <c r="W47129" s="53"/>
      <c r="X47129" s="48"/>
    </row>
    <row r="47130" spans="21:24">
      <c r="U47130" s="53"/>
      <c r="V47130" s="53"/>
      <c r="W47130" s="53"/>
      <c r="X47130" s="48"/>
    </row>
    <row r="47131" spans="21:24">
      <c r="U47131" s="53"/>
      <c r="V47131" s="53"/>
      <c r="W47131" s="53"/>
      <c r="X47131" s="48"/>
    </row>
    <row r="47132" spans="21:24">
      <c r="U47132" s="53"/>
      <c r="V47132" s="53"/>
      <c r="W47132" s="53"/>
      <c r="X47132" s="48"/>
    </row>
    <row r="47133" spans="21:24">
      <c r="U47133" s="53"/>
      <c r="V47133" s="53"/>
      <c r="W47133" s="53"/>
      <c r="X47133" s="48"/>
    </row>
    <row r="47134" spans="21:24">
      <c r="U47134" s="53"/>
      <c r="V47134" s="53"/>
      <c r="W47134" s="53"/>
      <c r="X47134" s="48"/>
    </row>
    <row r="47135" spans="21:24">
      <c r="U47135" s="53"/>
      <c r="V47135" s="53"/>
      <c r="W47135" s="53"/>
      <c r="X47135" s="48"/>
    </row>
    <row r="47136" spans="21:24">
      <c r="U47136" s="53"/>
      <c r="V47136" s="53"/>
      <c r="W47136" s="53"/>
      <c r="X47136" s="48"/>
    </row>
    <row r="47137" spans="21:24">
      <c r="U47137" s="53"/>
      <c r="V47137" s="53"/>
      <c r="W47137" s="53"/>
      <c r="X47137" s="48"/>
    </row>
    <row r="47138" spans="21:24">
      <c r="U47138" s="53"/>
      <c r="V47138" s="53"/>
      <c r="W47138" s="53"/>
      <c r="X47138" s="48"/>
    </row>
    <row r="47139" spans="21:24">
      <c r="U47139" s="53"/>
      <c r="V47139" s="53"/>
      <c r="W47139" s="53"/>
      <c r="X47139" s="48"/>
    </row>
    <row r="47140" spans="21:24">
      <c r="U47140" s="53"/>
      <c r="V47140" s="53"/>
      <c r="W47140" s="53"/>
      <c r="X47140" s="48"/>
    </row>
    <row r="47141" spans="21:24">
      <c r="U47141" s="53"/>
      <c r="V47141" s="53"/>
      <c r="W47141" s="53"/>
      <c r="X47141" s="48"/>
    </row>
    <row r="47142" spans="21:24">
      <c r="U47142" s="53"/>
      <c r="V47142" s="53"/>
      <c r="W47142" s="53"/>
      <c r="X47142" s="48"/>
    </row>
    <row r="47143" spans="21:24">
      <c r="U47143" s="53"/>
      <c r="V47143" s="53"/>
      <c r="W47143" s="53"/>
      <c r="X47143" s="48"/>
    </row>
    <row r="47144" spans="21:24">
      <c r="U47144" s="53"/>
      <c r="V47144" s="53"/>
      <c r="W47144" s="53"/>
      <c r="X47144" s="48"/>
    </row>
    <row r="47145" spans="21:24">
      <c r="U47145" s="53"/>
      <c r="V47145" s="53"/>
      <c r="W47145" s="53"/>
      <c r="X47145" s="48"/>
    </row>
    <row r="47146" spans="21:24">
      <c r="U47146" s="53"/>
      <c r="V47146" s="53"/>
      <c r="W47146" s="53"/>
      <c r="X47146" s="48"/>
    </row>
    <row r="47147" spans="21:24">
      <c r="U47147" s="53"/>
      <c r="V47147" s="53"/>
      <c r="W47147" s="53"/>
      <c r="X47147" s="48"/>
    </row>
    <row r="47148" spans="21:24">
      <c r="U47148" s="53"/>
      <c r="V47148" s="53"/>
      <c r="W47148" s="53"/>
      <c r="X47148" s="48"/>
    </row>
    <row r="47149" spans="21:24">
      <c r="U47149" s="53"/>
      <c r="V47149" s="53"/>
      <c r="W47149" s="53"/>
      <c r="X47149" s="48"/>
    </row>
    <row r="47150" spans="21:24">
      <c r="U47150" s="53"/>
      <c r="V47150" s="53"/>
      <c r="W47150" s="53"/>
      <c r="X47150" s="48"/>
    </row>
    <row r="47151" spans="21:24">
      <c r="U47151" s="53"/>
      <c r="V47151" s="53"/>
      <c r="W47151" s="53"/>
      <c r="X47151" s="48"/>
    </row>
    <row r="47152" spans="21:24">
      <c r="U47152" s="53"/>
      <c r="V47152" s="53"/>
      <c r="W47152" s="53"/>
      <c r="X47152" s="48"/>
    </row>
    <row r="47153" spans="21:24">
      <c r="U47153" s="53"/>
      <c r="V47153" s="53"/>
      <c r="W47153" s="53"/>
      <c r="X47153" s="48"/>
    </row>
    <row r="47154" spans="21:24">
      <c r="U47154" s="53"/>
      <c r="V47154" s="53"/>
      <c r="W47154" s="53"/>
      <c r="X47154" s="48"/>
    </row>
    <row r="47155" spans="21:24">
      <c r="U47155" s="53"/>
      <c r="V47155" s="53"/>
      <c r="W47155" s="53"/>
      <c r="X47155" s="48"/>
    </row>
    <row r="47156" spans="21:24">
      <c r="U47156" s="53"/>
      <c r="V47156" s="53"/>
      <c r="W47156" s="53"/>
      <c r="X47156" s="48"/>
    </row>
    <row r="47157" spans="21:24">
      <c r="U47157" s="53"/>
      <c r="V47157" s="53"/>
      <c r="W47157" s="53"/>
      <c r="X47157" s="48"/>
    </row>
    <row r="47158" spans="21:24">
      <c r="U47158" s="53"/>
      <c r="V47158" s="53"/>
      <c r="W47158" s="53"/>
      <c r="X47158" s="48"/>
    </row>
    <row r="47159" spans="21:24">
      <c r="U47159" s="53"/>
      <c r="V47159" s="53"/>
      <c r="W47159" s="53"/>
      <c r="X47159" s="48"/>
    </row>
    <row r="47160" spans="21:24">
      <c r="U47160" s="53"/>
      <c r="V47160" s="53"/>
      <c r="W47160" s="53"/>
      <c r="X47160" s="48"/>
    </row>
    <row r="47161" spans="21:24">
      <c r="U47161" s="53"/>
      <c r="V47161" s="53"/>
      <c r="W47161" s="53"/>
      <c r="X47161" s="48"/>
    </row>
    <row r="47162" spans="21:24">
      <c r="U47162" s="53"/>
      <c r="V47162" s="53"/>
      <c r="W47162" s="53"/>
      <c r="X47162" s="48"/>
    </row>
    <row r="47163" spans="21:24">
      <c r="U47163" s="53"/>
      <c r="V47163" s="53"/>
      <c r="W47163" s="53"/>
      <c r="X47163" s="48"/>
    </row>
    <row r="47164" spans="21:24">
      <c r="U47164" s="53"/>
      <c r="V47164" s="53"/>
      <c r="W47164" s="53"/>
      <c r="X47164" s="48"/>
    </row>
    <row r="47165" spans="21:24">
      <c r="U47165" s="53"/>
      <c r="V47165" s="53"/>
      <c r="W47165" s="53"/>
      <c r="X47165" s="48"/>
    </row>
    <row r="47166" spans="21:24">
      <c r="U47166" s="53"/>
      <c r="V47166" s="53"/>
      <c r="W47166" s="53"/>
      <c r="X47166" s="48"/>
    </row>
    <row r="47167" spans="21:24">
      <c r="U47167" s="53"/>
      <c r="V47167" s="53"/>
      <c r="W47167" s="53"/>
      <c r="X47167" s="48"/>
    </row>
    <row r="47168" spans="21:24">
      <c r="U47168" s="53"/>
      <c r="V47168" s="53"/>
      <c r="W47168" s="53"/>
      <c r="X47168" s="48"/>
    </row>
    <row r="47169" spans="21:24">
      <c r="U47169" s="53"/>
      <c r="V47169" s="53"/>
      <c r="W47169" s="53"/>
      <c r="X47169" s="48"/>
    </row>
    <row r="47170" spans="21:24">
      <c r="U47170" s="53"/>
      <c r="V47170" s="53"/>
      <c r="W47170" s="53"/>
      <c r="X47170" s="48"/>
    </row>
    <row r="47171" spans="21:24">
      <c r="U47171" s="53"/>
      <c r="V47171" s="53"/>
      <c r="W47171" s="53"/>
      <c r="X47171" s="48"/>
    </row>
    <row r="47172" spans="21:24">
      <c r="U47172" s="53"/>
      <c r="V47172" s="53"/>
      <c r="W47172" s="53"/>
      <c r="X47172" s="48"/>
    </row>
    <row r="47173" spans="21:24">
      <c r="U47173" s="53"/>
      <c r="V47173" s="53"/>
      <c r="W47173" s="53"/>
      <c r="X47173" s="48"/>
    </row>
    <row r="47174" spans="21:24">
      <c r="U47174" s="53"/>
      <c r="V47174" s="53"/>
      <c r="W47174" s="53"/>
      <c r="X47174" s="48"/>
    </row>
    <row r="47175" spans="21:24">
      <c r="U47175" s="53"/>
      <c r="V47175" s="53"/>
      <c r="W47175" s="53"/>
      <c r="X47175" s="48"/>
    </row>
    <row r="47176" spans="21:24">
      <c r="U47176" s="53"/>
      <c r="V47176" s="53"/>
      <c r="W47176" s="53"/>
      <c r="X47176" s="48"/>
    </row>
    <row r="47177" spans="21:24">
      <c r="U47177" s="53"/>
      <c r="V47177" s="53"/>
      <c r="W47177" s="53"/>
      <c r="X47177" s="48"/>
    </row>
    <row r="47178" spans="21:24">
      <c r="U47178" s="53"/>
      <c r="V47178" s="53"/>
      <c r="W47178" s="53"/>
      <c r="X47178" s="48"/>
    </row>
    <row r="47179" spans="21:24">
      <c r="U47179" s="53"/>
      <c r="V47179" s="53"/>
      <c r="W47179" s="53"/>
      <c r="X47179" s="48"/>
    </row>
    <row r="47180" spans="21:24">
      <c r="U47180" s="53"/>
      <c r="V47180" s="53"/>
      <c r="W47180" s="53"/>
      <c r="X47180" s="48"/>
    </row>
    <row r="47181" spans="21:24">
      <c r="U47181" s="53"/>
      <c r="V47181" s="53"/>
      <c r="W47181" s="53"/>
      <c r="X47181" s="48"/>
    </row>
    <row r="47182" spans="21:24">
      <c r="U47182" s="53"/>
      <c r="V47182" s="53"/>
      <c r="W47182" s="53"/>
      <c r="X47182" s="48"/>
    </row>
    <row r="47183" spans="21:24">
      <c r="U47183" s="53"/>
      <c r="V47183" s="53"/>
      <c r="W47183" s="53"/>
      <c r="X47183" s="48"/>
    </row>
    <row r="47184" spans="21:24">
      <c r="U47184" s="53"/>
      <c r="V47184" s="53"/>
      <c r="W47184" s="53"/>
      <c r="X47184" s="48"/>
    </row>
    <row r="47185" spans="21:24">
      <c r="U47185" s="53"/>
      <c r="V47185" s="53"/>
      <c r="W47185" s="53"/>
      <c r="X47185" s="48"/>
    </row>
    <row r="47186" spans="21:24">
      <c r="U47186" s="53"/>
      <c r="V47186" s="53"/>
      <c r="W47186" s="53"/>
      <c r="X47186" s="48"/>
    </row>
    <row r="47187" spans="21:24">
      <c r="U47187" s="53"/>
      <c r="V47187" s="53"/>
      <c r="W47187" s="53"/>
      <c r="X47187" s="48"/>
    </row>
    <row r="47188" spans="21:24">
      <c r="U47188" s="53"/>
      <c r="V47188" s="53"/>
      <c r="W47188" s="53"/>
      <c r="X47188" s="48"/>
    </row>
    <row r="47189" spans="21:24">
      <c r="U47189" s="53"/>
      <c r="V47189" s="53"/>
      <c r="W47189" s="53"/>
      <c r="X47189" s="48"/>
    </row>
    <row r="47190" spans="21:24">
      <c r="U47190" s="53"/>
      <c r="V47190" s="53"/>
      <c r="W47190" s="53"/>
      <c r="X47190" s="48"/>
    </row>
    <row r="47191" spans="21:24">
      <c r="U47191" s="53"/>
      <c r="V47191" s="53"/>
      <c r="W47191" s="53"/>
      <c r="X47191" s="48"/>
    </row>
    <row r="47192" spans="21:24">
      <c r="U47192" s="53"/>
      <c r="V47192" s="53"/>
      <c r="W47192" s="53"/>
      <c r="X47192" s="48"/>
    </row>
    <row r="47193" spans="21:24">
      <c r="U47193" s="53"/>
      <c r="V47193" s="53"/>
      <c r="W47193" s="53"/>
      <c r="X47193" s="48"/>
    </row>
    <row r="47194" spans="21:24">
      <c r="U47194" s="53"/>
      <c r="V47194" s="53"/>
      <c r="W47194" s="53"/>
      <c r="X47194" s="48"/>
    </row>
    <row r="47195" spans="21:24">
      <c r="U47195" s="53"/>
      <c r="V47195" s="53"/>
      <c r="W47195" s="53"/>
      <c r="X47195" s="48"/>
    </row>
    <row r="47196" spans="21:24">
      <c r="U47196" s="53"/>
      <c r="V47196" s="53"/>
      <c r="W47196" s="53"/>
      <c r="X47196" s="48"/>
    </row>
    <row r="47197" spans="21:24">
      <c r="U47197" s="53"/>
      <c r="V47197" s="53"/>
      <c r="W47197" s="53"/>
      <c r="X47197" s="48"/>
    </row>
    <row r="47198" spans="21:24">
      <c r="U47198" s="53"/>
      <c r="V47198" s="53"/>
      <c r="W47198" s="53"/>
      <c r="X47198" s="48"/>
    </row>
    <row r="47199" spans="21:24">
      <c r="U47199" s="53"/>
      <c r="V47199" s="53"/>
      <c r="W47199" s="53"/>
      <c r="X47199" s="48"/>
    </row>
    <row r="47200" spans="21:24">
      <c r="U47200" s="53"/>
      <c r="V47200" s="53"/>
      <c r="W47200" s="53"/>
      <c r="X47200" s="48"/>
    </row>
    <row r="47201" spans="21:24">
      <c r="U47201" s="53"/>
      <c r="V47201" s="53"/>
      <c r="W47201" s="53"/>
      <c r="X47201" s="48"/>
    </row>
    <row r="47202" spans="21:24">
      <c r="U47202" s="53"/>
      <c r="V47202" s="53"/>
      <c r="W47202" s="53"/>
      <c r="X47202" s="48"/>
    </row>
    <row r="47203" spans="21:24">
      <c r="U47203" s="53"/>
      <c r="V47203" s="53"/>
      <c r="W47203" s="53"/>
      <c r="X47203" s="48"/>
    </row>
    <row r="47204" spans="21:24">
      <c r="U47204" s="53"/>
      <c r="V47204" s="53"/>
      <c r="W47204" s="53"/>
      <c r="X47204" s="48"/>
    </row>
    <row r="47205" spans="21:24">
      <c r="U47205" s="53"/>
      <c r="V47205" s="53"/>
      <c r="W47205" s="53"/>
      <c r="X47205" s="48"/>
    </row>
    <row r="47206" spans="21:24">
      <c r="U47206" s="53"/>
      <c r="V47206" s="53"/>
      <c r="W47206" s="53"/>
      <c r="X47206" s="48"/>
    </row>
    <row r="47207" spans="21:24">
      <c r="U47207" s="53"/>
      <c r="V47207" s="53"/>
      <c r="W47207" s="53"/>
      <c r="X47207" s="48"/>
    </row>
    <row r="47208" spans="21:24">
      <c r="U47208" s="53"/>
      <c r="V47208" s="53"/>
      <c r="W47208" s="53"/>
      <c r="X47208" s="48"/>
    </row>
    <row r="47209" spans="21:24">
      <c r="U47209" s="53"/>
      <c r="V47209" s="53"/>
      <c r="W47209" s="53"/>
      <c r="X47209" s="48"/>
    </row>
    <row r="47210" spans="21:24">
      <c r="U47210" s="53"/>
      <c r="V47210" s="53"/>
      <c r="W47210" s="53"/>
      <c r="X47210" s="48"/>
    </row>
    <row r="47211" spans="21:24">
      <c r="U47211" s="53"/>
      <c r="V47211" s="53"/>
      <c r="W47211" s="53"/>
      <c r="X47211" s="48"/>
    </row>
    <row r="47212" spans="21:24">
      <c r="U47212" s="53"/>
      <c r="V47212" s="53"/>
      <c r="W47212" s="53"/>
      <c r="X47212" s="48"/>
    </row>
    <row r="47213" spans="21:24">
      <c r="U47213" s="53"/>
      <c r="V47213" s="53"/>
      <c r="W47213" s="53"/>
      <c r="X47213" s="48"/>
    </row>
    <row r="47214" spans="21:24">
      <c r="U47214" s="53"/>
      <c r="V47214" s="53"/>
      <c r="W47214" s="53"/>
      <c r="X47214" s="48"/>
    </row>
    <row r="47215" spans="21:24">
      <c r="U47215" s="53"/>
      <c r="V47215" s="53"/>
      <c r="W47215" s="53"/>
      <c r="X47215" s="48"/>
    </row>
    <row r="47216" spans="21:24">
      <c r="U47216" s="53"/>
      <c r="V47216" s="53"/>
      <c r="W47216" s="53"/>
      <c r="X47216" s="48"/>
    </row>
    <row r="47217" spans="21:24">
      <c r="U47217" s="53"/>
      <c r="V47217" s="53"/>
      <c r="W47217" s="53"/>
      <c r="X47217" s="48"/>
    </row>
    <row r="47218" spans="21:24">
      <c r="U47218" s="53"/>
      <c r="V47218" s="53"/>
      <c r="W47218" s="53"/>
      <c r="X47218" s="48"/>
    </row>
    <row r="47219" spans="21:24">
      <c r="U47219" s="53"/>
      <c r="V47219" s="53"/>
      <c r="W47219" s="53"/>
      <c r="X47219" s="48"/>
    </row>
    <row r="47220" spans="21:24">
      <c r="U47220" s="53"/>
      <c r="V47220" s="53"/>
      <c r="W47220" s="53"/>
      <c r="X47220" s="48"/>
    </row>
    <row r="47221" spans="21:24">
      <c r="U47221" s="53"/>
      <c r="V47221" s="53"/>
      <c r="W47221" s="53"/>
      <c r="X47221" s="48"/>
    </row>
    <row r="47222" spans="21:24">
      <c r="U47222" s="53"/>
      <c r="V47222" s="53"/>
      <c r="W47222" s="53"/>
      <c r="X47222" s="48"/>
    </row>
    <row r="47223" spans="21:24">
      <c r="U47223" s="53"/>
      <c r="V47223" s="53"/>
      <c r="W47223" s="53"/>
      <c r="X47223" s="48"/>
    </row>
    <row r="47224" spans="21:24">
      <c r="U47224" s="53"/>
      <c r="V47224" s="53"/>
      <c r="W47224" s="53"/>
      <c r="X47224" s="48"/>
    </row>
    <row r="47225" spans="21:24">
      <c r="U47225" s="53"/>
      <c r="V47225" s="53"/>
      <c r="W47225" s="53"/>
      <c r="X47225" s="48"/>
    </row>
    <row r="47226" spans="21:24">
      <c r="U47226" s="53"/>
      <c r="V47226" s="53"/>
      <c r="W47226" s="53"/>
      <c r="X47226" s="48"/>
    </row>
    <row r="47227" spans="21:24">
      <c r="U47227" s="53"/>
      <c r="V47227" s="53"/>
      <c r="W47227" s="53"/>
      <c r="X47227" s="48"/>
    </row>
    <row r="47228" spans="21:24">
      <c r="U47228" s="53"/>
      <c r="V47228" s="53"/>
      <c r="W47228" s="53"/>
      <c r="X47228" s="48"/>
    </row>
    <row r="47229" spans="21:24">
      <c r="U47229" s="53"/>
      <c r="V47229" s="53"/>
      <c r="W47229" s="53"/>
      <c r="X47229" s="48"/>
    </row>
    <row r="47230" spans="21:24">
      <c r="U47230" s="53"/>
      <c r="V47230" s="53"/>
      <c r="W47230" s="53"/>
      <c r="X47230" s="48"/>
    </row>
    <row r="47231" spans="21:24">
      <c r="U47231" s="53"/>
      <c r="V47231" s="53"/>
      <c r="W47231" s="53"/>
      <c r="X47231" s="48"/>
    </row>
    <row r="47232" spans="21:24">
      <c r="U47232" s="53"/>
      <c r="V47232" s="53"/>
      <c r="W47232" s="53"/>
      <c r="X47232" s="48"/>
    </row>
    <row r="47233" spans="21:24">
      <c r="U47233" s="53"/>
      <c r="V47233" s="53"/>
      <c r="W47233" s="53"/>
      <c r="X47233" s="48"/>
    </row>
    <row r="47234" spans="21:24">
      <c r="U47234" s="53"/>
      <c r="V47234" s="53"/>
      <c r="W47234" s="53"/>
      <c r="X47234" s="48"/>
    </row>
    <row r="47235" spans="21:24">
      <c r="U47235" s="53"/>
      <c r="V47235" s="53"/>
      <c r="W47235" s="53"/>
      <c r="X47235" s="48"/>
    </row>
    <row r="47236" spans="21:24">
      <c r="U47236" s="53"/>
      <c r="V47236" s="53"/>
      <c r="W47236" s="53"/>
      <c r="X47236" s="48"/>
    </row>
    <row r="47237" spans="21:24">
      <c r="U47237" s="53"/>
      <c r="V47237" s="53"/>
      <c r="W47237" s="53"/>
      <c r="X47237" s="48"/>
    </row>
    <row r="47238" spans="21:24">
      <c r="U47238" s="53"/>
      <c r="V47238" s="53"/>
      <c r="W47238" s="53"/>
      <c r="X47238" s="48"/>
    </row>
    <row r="47239" spans="21:24">
      <c r="U47239" s="53"/>
      <c r="V47239" s="53"/>
      <c r="W47239" s="53"/>
      <c r="X47239" s="48"/>
    </row>
    <row r="47240" spans="21:24">
      <c r="U47240" s="54">
        <v>44385</v>
      </c>
      <c r="V47240" s="54"/>
      <c r="W47240" s="54">
        <v>44385</v>
      </c>
      <c r="X47240" s="48"/>
    </row>
    <row r="47241" spans="21:24">
      <c r="U47241" s="54">
        <v>44385</v>
      </c>
      <c r="V47241" s="54"/>
      <c r="W47241" s="54">
        <v>44385</v>
      </c>
      <c r="X47241" s="48"/>
    </row>
    <row r="47242" spans="21:24">
      <c r="U47242" s="54">
        <v>44385</v>
      </c>
      <c r="V47242" s="54"/>
      <c r="W47242" s="54">
        <v>44385</v>
      </c>
      <c r="X47242" s="48"/>
    </row>
    <row r="47243" spans="21:24">
      <c r="U47243" s="54">
        <v>44385</v>
      </c>
      <c r="V47243" s="54"/>
      <c r="W47243" s="54">
        <v>44385</v>
      </c>
      <c r="X47243" s="48"/>
    </row>
    <row r="47244" spans="21:24">
      <c r="U47244" s="54">
        <v>44385</v>
      </c>
      <c r="V47244" s="54"/>
      <c r="W47244" s="54">
        <v>44385</v>
      </c>
      <c r="X47244" s="48"/>
    </row>
    <row r="47245" spans="21:24">
      <c r="U47245" s="54">
        <v>44385</v>
      </c>
      <c r="V47245" s="54"/>
      <c r="W47245" s="54">
        <v>44385</v>
      </c>
      <c r="X47245" s="48"/>
    </row>
    <row r="47246" spans="21:24">
      <c r="U47246" s="54">
        <v>44385</v>
      </c>
      <c r="V47246" s="54"/>
      <c r="W47246" s="54">
        <v>44385</v>
      </c>
      <c r="X47246" s="48"/>
    </row>
    <row r="47247" spans="21:24">
      <c r="U47247" s="54">
        <v>44385</v>
      </c>
      <c r="V47247" s="54"/>
      <c r="W47247" s="54">
        <v>44385</v>
      </c>
      <c r="X47247" s="48"/>
    </row>
    <row r="47248" spans="21:24">
      <c r="U47248" s="54">
        <v>44385</v>
      </c>
      <c r="V47248" s="54"/>
      <c r="W47248" s="54">
        <v>44385</v>
      </c>
      <c r="X47248" s="48"/>
    </row>
    <row r="47249" spans="21:24">
      <c r="U47249" s="54">
        <v>44385</v>
      </c>
      <c r="V47249" s="54"/>
      <c r="W47249" s="54">
        <v>44385</v>
      </c>
      <c r="X47249" s="48"/>
    </row>
    <row r="47250" spans="21:24">
      <c r="U47250" s="54">
        <v>44385</v>
      </c>
      <c r="V47250" s="54"/>
      <c r="W47250" s="54">
        <v>44385</v>
      </c>
      <c r="X47250" s="48"/>
    </row>
    <row r="47251" spans="21:24">
      <c r="U47251" s="54">
        <v>44385</v>
      </c>
      <c r="V47251" s="54"/>
      <c r="W47251" s="54">
        <v>44385</v>
      </c>
      <c r="X47251" s="48"/>
    </row>
    <row r="47252" spans="21:24">
      <c r="U47252" s="54">
        <v>44385</v>
      </c>
      <c r="V47252" s="54"/>
      <c r="W47252" s="54">
        <v>44385</v>
      </c>
      <c r="X47252" s="48"/>
    </row>
    <row r="47253" spans="21:24">
      <c r="U47253" s="54">
        <v>44385</v>
      </c>
      <c r="V47253" s="54"/>
      <c r="W47253" s="54">
        <v>44385</v>
      </c>
      <c r="X47253" s="48"/>
    </row>
    <row r="47254" spans="21:24">
      <c r="U47254" s="54">
        <v>44385</v>
      </c>
      <c r="V47254" s="54"/>
      <c r="W47254" s="54">
        <v>44385</v>
      </c>
      <c r="X47254" s="48"/>
    </row>
    <row r="47255" spans="21:24">
      <c r="U47255" s="54">
        <v>44385</v>
      </c>
      <c r="V47255" s="54"/>
      <c r="W47255" s="54">
        <v>44385</v>
      </c>
      <c r="X47255" s="48"/>
    </row>
    <row r="47256" spans="21:24">
      <c r="U47256" s="54">
        <v>44385</v>
      </c>
      <c r="V47256" s="54"/>
      <c r="W47256" s="54">
        <v>44385</v>
      </c>
      <c r="X47256" s="48"/>
    </row>
    <row r="47257" spans="21:24">
      <c r="U47257" s="54">
        <v>44385</v>
      </c>
      <c r="V47257" s="54"/>
      <c r="W47257" s="54">
        <v>44385</v>
      </c>
      <c r="X47257" s="48"/>
    </row>
    <row r="47258" spans="21:24">
      <c r="U47258" s="54">
        <v>44385</v>
      </c>
      <c r="V47258" s="54"/>
      <c r="W47258" s="54">
        <v>44385</v>
      </c>
      <c r="X47258" s="48"/>
    </row>
    <row r="47259" spans="21:24">
      <c r="U47259" s="54">
        <v>44385</v>
      </c>
      <c r="V47259" s="54"/>
      <c r="W47259" s="54">
        <v>44385</v>
      </c>
      <c r="X47259" s="48"/>
    </row>
    <row r="47260" spans="21:24">
      <c r="U47260" s="54">
        <v>44385</v>
      </c>
      <c r="V47260" s="54"/>
      <c r="W47260" s="54">
        <v>44385</v>
      </c>
      <c r="X47260" s="48"/>
    </row>
    <row r="47261" spans="21:24">
      <c r="U47261" s="54">
        <v>44385</v>
      </c>
      <c r="V47261" s="54"/>
      <c r="W47261" s="54">
        <v>44385</v>
      </c>
      <c r="X47261" s="48"/>
    </row>
    <row r="47262" spans="21:24">
      <c r="U47262" s="54">
        <v>44385</v>
      </c>
      <c r="V47262" s="54"/>
      <c r="W47262" s="54">
        <v>44385</v>
      </c>
      <c r="X47262" s="48"/>
    </row>
    <row r="47263" spans="21:24">
      <c r="U47263" s="54">
        <v>44385</v>
      </c>
      <c r="V47263" s="54"/>
      <c r="W47263" s="54">
        <v>44385</v>
      </c>
      <c r="X47263" s="48"/>
    </row>
    <row r="47264" spans="21:24">
      <c r="U47264" s="54">
        <v>44385</v>
      </c>
      <c r="V47264" s="54"/>
      <c r="W47264" s="54">
        <v>44385</v>
      </c>
      <c r="X47264" s="48"/>
    </row>
    <row r="47265" spans="21:24">
      <c r="U47265" s="54">
        <v>44385</v>
      </c>
      <c r="V47265" s="54"/>
      <c r="W47265" s="54">
        <v>44385</v>
      </c>
      <c r="X47265" s="48"/>
    </row>
    <row r="47266" spans="21:24">
      <c r="U47266" s="54">
        <v>44385</v>
      </c>
      <c r="V47266" s="54"/>
      <c r="W47266" s="54">
        <v>44385</v>
      </c>
      <c r="X47266" s="48"/>
    </row>
    <row r="47267" spans="21:24">
      <c r="U47267" s="54">
        <v>44385</v>
      </c>
      <c r="V47267" s="54"/>
      <c r="W47267" s="54">
        <v>44385</v>
      </c>
      <c r="X47267" s="48"/>
    </row>
    <row r="47268" spans="21:24">
      <c r="U47268" s="54">
        <v>44385</v>
      </c>
      <c r="V47268" s="54"/>
      <c r="W47268" s="54">
        <v>44385</v>
      </c>
      <c r="X47268" s="48"/>
    </row>
    <row r="47269" spans="21:24">
      <c r="U47269" s="54">
        <v>44385</v>
      </c>
      <c r="V47269" s="54"/>
      <c r="W47269" s="54">
        <v>44385</v>
      </c>
      <c r="X47269" s="48"/>
    </row>
    <row r="47270" spans="21:24">
      <c r="U47270" s="54">
        <v>44385</v>
      </c>
      <c r="V47270" s="54"/>
      <c r="W47270" s="54">
        <v>44385</v>
      </c>
      <c r="X47270" s="48"/>
    </row>
    <row r="47271" spans="21:24">
      <c r="U47271" s="54">
        <v>44385</v>
      </c>
      <c r="V47271" s="54"/>
      <c r="W47271" s="54">
        <v>44385</v>
      </c>
      <c r="X47271" s="48"/>
    </row>
    <row r="47272" spans="21:24">
      <c r="U47272" s="54">
        <v>44385</v>
      </c>
      <c r="V47272" s="54"/>
      <c r="W47272" s="54">
        <v>44385</v>
      </c>
      <c r="X47272" s="48"/>
    </row>
    <row r="47273" spans="21:24">
      <c r="U47273" s="54">
        <v>44385</v>
      </c>
      <c r="V47273" s="54"/>
      <c r="W47273" s="54">
        <v>44385</v>
      </c>
      <c r="X47273" s="48"/>
    </row>
    <row r="47274" spans="21:24">
      <c r="U47274" s="54">
        <v>44385</v>
      </c>
      <c r="V47274" s="54"/>
      <c r="W47274" s="54">
        <v>44385</v>
      </c>
      <c r="X47274" s="48"/>
    </row>
    <row r="47275" spans="21:24">
      <c r="U47275" s="54">
        <v>44385</v>
      </c>
      <c r="V47275" s="54"/>
      <c r="W47275" s="54">
        <v>44385</v>
      </c>
      <c r="X47275" s="48"/>
    </row>
    <row r="47276" spans="21:24">
      <c r="U47276" s="54">
        <v>44385</v>
      </c>
      <c r="V47276" s="54"/>
      <c r="W47276" s="54">
        <v>44385</v>
      </c>
      <c r="X47276" s="48"/>
    </row>
    <row r="47277" spans="21:24">
      <c r="U47277" s="54">
        <v>44385</v>
      </c>
      <c r="V47277" s="54"/>
      <c r="W47277" s="54">
        <v>44385</v>
      </c>
      <c r="X47277" s="48"/>
    </row>
    <row r="47278" spans="21:24">
      <c r="U47278" s="54">
        <v>44385</v>
      </c>
      <c r="V47278" s="54"/>
      <c r="W47278" s="54">
        <v>44385</v>
      </c>
      <c r="X47278" s="48"/>
    </row>
    <row r="47279" spans="21:24">
      <c r="U47279" s="54">
        <v>44385</v>
      </c>
      <c r="V47279" s="54"/>
      <c r="W47279" s="54">
        <v>44385</v>
      </c>
      <c r="X47279" s="48"/>
    </row>
    <row r="47280" spans="21:24">
      <c r="U47280" s="53"/>
      <c r="V47280" s="53"/>
      <c r="W47280" s="53"/>
      <c r="X47280" s="48"/>
    </row>
    <row r="47281" spans="21:24">
      <c r="U47281" s="53"/>
      <c r="V47281" s="53"/>
      <c r="W47281" s="53"/>
      <c r="X47281" s="48"/>
    </row>
    <row r="47282" spans="21:24">
      <c r="U47282" s="53"/>
      <c r="V47282" s="53"/>
      <c r="W47282" s="53"/>
      <c r="X47282" s="48"/>
    </row>
    <row r="47283" spans="21:24">
      <c r="U47283" s="53"/>
      <c r="V47283" s="53"/>
      <c r="W47283" s="53"/>
      <c r="X47283" s="48"/>
    </row>
    <row r="47284" spans="21:24">
      <c r="U47284" s="53"/>
      <c r="V47284" s="53"/>
      <c r="W47284" s="53"/>
      <c r="X47284" s="48"/>
    </row>
    <row r="47285" spans="21:24">
      <c r="U47285" s="53"/>
      <c r="V47285" s="53"/>
      <c r="W47285" s="53"/>
      <c r="X47285" s="48"/>
    </row>
    <row r="47286" spans="21:24">
      <c r="U47286" s="53"/>
      <c r="V47286" s="53"/>
      <c r="W47286" s="53"/>
      <c r="X47286" s="48"/>
    </row>
    <row r="47287" spans="21:24">
      <c r="U47287" s="53"/>
      <c r="V47287" s="53"/>
      <c r="W47287" s="53"/>
      <c r="X47287" s="48"/>
    </row>
    <row r="47288" spans="21:24">
      <c r="U47288" s="53"/>
      <c r="V47288" s="53"/>
      <c r="W47288" s="53"/>
      <c r="X47288" s="48"/>
    </row>
    <row r="47289" spans="21:24">
      <c r="U47289" s="53"/>
      <c r="V47289" s="53"/>
      <c r="W47289" s="53"/>
      <c r="X47289" s="48"/>
    </row>
    <row r="47290" spans="21:24">
      <c r="U47290" s="53"/>
      <c r="V47290" s="53"/>
      <c r="W47290" s="53"/>
      <c r="X47290" s="48"/>
    </row>
    <row r="47291" spans="21:24">
      <c r="U47291" s="53"/>
      <c r="V47291" s="53"/>
      <c r="W47291" s="53"/>
      <c r="X47291" s="48"/>
    </row>
    <row r="47292" spans="21:24">
      <c r="U47292" s="53"/>
      <c r="V47292" s="53"/>
      <c r="W47292" s="53"/>
      <c r="X47292" s="48"/>
    </row>
    <row r="47293" spans="21:24">
      <c r="U47293" s="53"/>
      <c r="V47293" s="53"/>
      <c r="W47293" s="53"/>
      <c r="X47293" s="48"/>
    </row>
    <row r="47294" spans="21:24">
      <c r="U47294" s="53"/>
      <c r="V47294" s="53"/>
      <c r="W47294" s="53"/>
      <c r="X47294" s="48"/>
    </row>
    <row r="47295" spans="21:24">
      <c r="U47295" s="53"/>
      <c r="V47295" s="53"/>
      <c r="W47295" s="53"/>
      <c r="X47295" s="48"/>
    </row>
    <row r="47296" spans="21:24">
      <c r="U47296" s="53"/>
      <c r="V47296" s="53"/>
      <c r="W47296" s="53"/>
      <c r="X47296" s="48"/>
    </row>
    <row r="47297" spans="21:24">
      <c r="U47297" s="53"/>
      <c r="V47297" s="53"/>
      <c r="W47297" s="53"/>
      <c r="X47297" s="48"/>
    </row>
    <row r="47298" spans="21:24">
      <c r="U47298" s="53"/>
      <c r="V47298" s="53"/>
      <c r="W47298" s="53"/>
      <c r="X47298" s="48"/>
    </row>
    <row r="47299" spans="21:24">
      <c r="U47299" s="53"/>
      <c r="V47299" s="53"/>
      <c r="W47299" s="53"/>
      <c r="X47299" s="48"/>
    </row>
    <row r="47300" spans="21:24">
      <c r="U47300" s="53"/>
      <c r="V47300" s="53"/>
      <c r="W47300" s="53"/>
      <c r="X47300" s="48"/>
    </row>
    <row r="47301" spans="21:24">
      <c r="U47301" s="54">
        <v>44385</v>
      </c>
      <c r="V47301" s="54"/>
      <c r="W47301" s="54">
        <v>44385</v>
      </c>
      <c r="X47301" s="48"/>
    </row>
    <row r="47302" spans="21:24">
      <c r="U47302" s="54">
        <v>44385</v>
      </c>
      <c r="V47302" s="54"/>
      <c r="W47302" s="54">
        <v>44385</v>
      </c>
      <c r="X47302" s="48"/>
    </row>
    <row r="47303" spans="21:24">
      <c r="U47303" s="54">
        <v>44385</v>
      </c>
      <c r="V47303" s="54"/>
      <c r="W47303" s="54">
        <v>44385</v>
      </c>
      <c r="X47303" s="48"/>
    </row>
    <row r="47304" spans="21:24">
      <c r="U47304" s="54">
        <v>44385</v>
      </c>
      <c r="V47304" s="54"/>
      <c r="W47304" s="54">
        <v>44385</v>
      </c>
      <c r="X47304" s="48"/>
    </row>
    <row r="47305" spans="21:24">
      <c r="U47305" s="54">
        <v>44385</v>
      </c>
      <c r="V47305" s="54"/>
      <c r="W47305" s="54">
        <v>44385</v>
      </c>
      <c r="X47305" s="48"/>
    </row>
    <row r="47306" spans="21:24">
      <c r="U47306" s="54">
        <v>44385</v>
      </c>
      <c r="V47306" s="54"/>
      <c r="W47306" s="54">
        <v>44385</v>
      </c>
      <c r="X47306" s="48"/>
    </row>
    <row r="47307" spans="21:24">
      <c r="U47307" s="54">
        <v>44385</v>
      </c>
      <c r="V47307" s="54"/>
      <c r="W47307" s="54">
        <v>44385</v>
      </c>
      <c r="X47307" s="48"/>
    </row>
    <row r="47308" spans="21:24">
      <c r="U47308" s="54">
        <v>44385</v>
      </c>
      <c r="V47308" s="54"/>
      <c r="W47308" s="54">
        <v>44385</v>
      </c>
      <c r="X47308" s="48"/>
    </row>
    <row r="47309" spans="21:24">
      <c r="U47309" s="54">
        <v>44385</v>
      </c>
      <c r="V47309" s="54"/>
      <c r="W47309" s="54">
        <v>44385</v>
      </c>
      <c r="X47309" s="48"/>
    </row>
    <row r="47310" spans="21:24">
      <c r="U47310" s="54">
        <v>44385</v>
      </c>
      <c r="V47310" s="54"/>
      <c r="W47310" s="54">
        <v>44385</v>
      </c>
      <c r="X47310" s="48"/>
    </row>
    <row r="47311" spans="21:24">
      <c r="U47311" s="54">
        <v>44385</v>
      </c>
      <c r="V47311" s="54"/>
      <c r="W47311" s="54">
        <v>44385</v>
      </c>
      <c r="X47311" s="48"/>
    </row>
    <row r="47312" spans="21:24">
      <c r="U47312" s="54">
        <v>44385</v>
      </c>
      <c r="V47312" s="54"/>
      <c r="W47312" s="54">
        <v>44385</v>
      </c>
      <c r="X47312" s="48"/>
    </row>
    <row r="47313" spans="21:24">
      <c r="U47313" s="54">
        <v>44385</v>
      </c>
      <c r="V47313" s="54"/>
      <c r="W47313" s="54">
        <v>44385</v>
      </c>
      <c r="X47313" s="48"/>
    </row>
    <row r="47314" spans="21:24">
      <c r="U47314" s="54">
        <v>44385</v>
      </c>
      <c r="V47314" s="54"/>
      <c r="W47314" s="54">
        <v>44385</v>
      </c>
      <c r="X47314" s="48"/>
    </row>
    <row r="47315" spans="21:24">
      <c r="U47315" s="54">
        <v>44385</v>
      </c>
      <c r="V47315" s="54"/>
      <c r="W47315" s="54">
        <v>44385</v>
      </c>
      <c r="X47315" s="48"/>
    </row>
    <row r="47316" spans="21:24">
      <c r="U47316" s="54">
        <v>44385</v>
      </c>
      <c r="V47316" s="54"/>
      <c r="W47316" s="54">
        <v>44385</v>
      </c>
      <c r="X47316" s="48"/>
    </row>
    <row r="47317" spans="21:24">
      <c r="U47317" s="54">
        <v>44385</v>
      </c>
      <c r="V47317" s="54"/>
      <c r="W47317" s="54">
        <v>44385</v>
      </c>
      <c r="X47317" s="48"/>
    </row>
    <row r="47318" spans="21:24">
      <c r="U47318" s="54">
        <v>44385</v>
      </c>
      <c r="V47318" s="54"/>
      <c r="W47318" s="54">
        <v>44385</v>
      </c>
      <c r="X47318" s="48"/>
    </row>
    <row r="47319" spans="21:24">
      <c r="U47319" s="54">
        <v>44385</v>
      </c>
      <c r="V47319" s="54"/>
      <c r="W47319" s="54">
        <v>44385</v>
      </c>
      <c r="X47319" s="48"/>
    </row>
    <row r="47320" spans="21:24">
      <c r="U47320" s="54">
        <v>44385</v>
      </c>
      <c r="V47320" s="54"/>
      <c r="W47320" s="54">
        <v>44385</v>
      </c>
      <c r="X47320" s="48"/>
    </row>
    <row r="47321" spans="21:24">
      <c r="U47321" s="54">
        <v>44385</v>
      </c>
      <c r="V47321" s="54"/>
      <c r="W47321" s="54">
        <v>44385</v>
      </c>
      <c r="X47321" s="48"/>
    </row>
    <row r="47322" spans="21:24">
      <c r="U47322" s="54">
        <v>44385</v>
      </c>
      <c r="V47322" s="54"/>
      <c r="W47322" s="54">
        <v>44385</v>
      </c>
      <c r="X47322" s="48"/>
    </row>
    <row r="47323" spans="21:24">
      <c r="U47323" s="54">
        <v>44385</v>
      </c>
      <c r="V47323" s="54"/>
      <c r="W47323" s="54">
        <v>44385</v>
      </c>
      <c r="X47323" s="48"/>
    </row>
    <row r="47324" spans="21:24">
      <c r="U47324" s="54">
        <v>44385</v>
      </c>
      <c r="V47324" s="54"/>
      <c r="W47324" s="54">
        <v>44385</v>
      </c>
      <c r="X47324" s="48"/>
    </row>
    <row r="47325" spans="21:24">
      <c r="U47325" s="54">
        <v>44385</v>
      </c>
      <c r="V47325" s="54"/>
      <c r="W47325" s="54">
        <v>44385</v>
      </c>
      <c r="X47325" s="48"/>
    </row>
    <row r="47326" spans="21:24">
      <c r="U47326" s="54">
        <v>44385</v>
      </c>
      <c r="V47326" s="54"/>
      <c r="W47326" s="54">
        <v>44385</v>
      </c>
      <c r="X47326" s="48"/>
    </row>
    <row r="47327" spans="21:24">
      <c r="U47327" s="54">
        <v>44385</v>
      </c>
      <c r="V47327" s="54"/>
      <c r="W47327" s="54">
        <v>44385</v>
      </c>
      <c r="X47327" s="48"/>
    </row>
    <row r="47328" spans="21:24">
      <c r="U47328" s="54">
        <v>44385</v>
      </c>
      <c r="V47328" s="54"/>
      <c r="W47328" s="54">
        <v>44385</v>
      </c>
      <c r="X47328" s="48"/>
    </row>
    <row r="47329" spans="21:24">
      <c r="U47329" s="54">
        <v>44385</v>
      </c>
      <c r="V47329" s="54"/>
      <c r="W47329" s="54">
        <v>44385</v>
      </c>
      <c r="X47329" s="48"/>
    </row>
    <row r="47330" spans="21:24">
      <c r="U47330" s="54">
        <v>44385</v>
      </c>
      <c r="V47330" s="54"/>
      <c r="W47330" s="54">
        <v>44385</v>
      </c>
      <c r="X47330" s="48"/>
    </row>
    <row r="47331" spans="21:24">
      <c r="U47331" s="54">
        <v>44385</v>
      </c>
      <c r="V47331" s="54"/>
      <c r="W47331" s="54">
        <v>44385</v>
      </c>
      <c r="X47331" s="48"/>
    </row>
    <row r="47332" spans="21:24">
      <c r="U47332" s="54">
        <v>44385</v>
      </c>
      <c r="V47332" s="54"/>
      <c r="W47332" s="54">
        <v>44385</v>
      </c>
      <c r="X47332" s="48"/>
    </row>
    <row r="47333" spans="21:24">
      <c r="U47333" s="54">
        <v>44385</v>
      </c>
      <c r="V47333" s="54"/>
      <c r="W47333" s="54">
        <v>44385</v>
      </c>
      <c r="X47333" s="48"/>
    </row>
    <row r="47334" spans="21:24">
      <c r="U47334" s="54">
        <v>44385</v>
      </c>
      <c r="V47334" s="54"/>
      <c r="W47334" s="54">
        <v>44385</v>
      </c>
      <c r="X47334" s="48"/>
    </row>
    <row r="47335" spans="21:24">
      <c r="U47335" s="54">
        <v>44385</v>
      </c>
      <c r="V47335" s="54"/>
      <c r="W47335" s="54">
        <v>44385</v>
      </c>
      <c r="X47335" s="48"/>
    </row>
    <row r="47336" spans="21:24">
      <c r="U47336" s="54">
        <v>44385</v>
      </c>
      <c r="V47336" s="54"/>
      <c r="W47336" s="54">
        <v>44385</v>
      </c>
      <c r="X47336" s="48"/>
    </row>
    <row r="47337" spans="21:24">
      <c r="U47337" s="54">
        <v>44385</v>
      </c>
      <c r="V47337" s="54"/>
      <c r="W47337" s="54">
        <v>44385</v>
      </c>
      <c r="X47337" s="48"/>
    </row>
    <row r="47338" spans="21:24">
      <c r="U47338" s="54">
        <v>44385</v>
      </c>
      <c r="V47338" s="54"/>
      <c r="W47338" s="54">
        <v>44385</v>
      </c>
      <c r="X47338" s="48"/>
    </row>
    <row r="47339" spans="21:24">
      <c r="U47339" s="54">
        <v>44385</v>
      </c>
      <c r="V47339" s="54"/>
      <c r="W47339" s="54">
        <v>44385</v>
      </c>
      <c r="X47339" s="48"/>
    </row>
    <row r="47340" spans="21:24">
      <c r="U47340" s="54">
        <v>44385</v>
      </c>
      <c r="V47340" s="54"/>
      <c r="W47340" s="54">
        <v>44385</v>
      </c>
      <c r="X47340" s="48"/>
    </row>
    <row r="47341" spans="21:24">
      <c r="U47341" s="54">
        <v>44385</v>
      </c>
      <c r="V47341" s="54"/>
      <c r="W47341" s="54">
        <v>44385</v>
      </c>
      <c r="X47341" s="48"/>
    </row>
    <row r="47342" spans="21:24">
      <c r="U47342" s="54">
        <v>44385</v>
      </c>
      <c r="V47342" s="54"/>
      <c r="W47342" s="54">
        <v>44385</v>
      </c>
      <c r="X47342" s="48"/>
    </row>
    <row r="47343" spans="21:24">
      <c r="U47343" s="54">
        <v>44385</v>
      </c>
      <c r="V47343" s="54"/>
      <c r="W47343" s="54">
        <v>44385</v>
      </c>
      <c r="X47343" s="48"/>
    </row>
    <row r="47344" spans="21:24">
      <c r="U47344" s="54">
        <v>44385</v>
      </c>
      <c r="V47344" s="54"/>
      <c r="W47344" s="54">
        <v>44385</v>
      </c>
      <c r="X47344" s="48"/>
    </row>
    <row r="47345" spans="21:24">
      <c r="U47345" s="54">
        <v>44385</v>
      </c>
      <c r="V47345" s="54"/>
      <c r="W47345" s="54">
        <v>44385</v>
      </c>
      <c r="X47345" s="48"/>
    </row>
    <row r="47346" spans="21:24">
      <c r="U47346" s="54">
        <v>44385</v>
      </c>
      <c r="V47346" s="54"/>
      <c r="W47346" s="54">
        <v>44385</v>
      </c>
      <c r="X47346" s="48"/>
    </row>
    <row r="47347" spans="21:24">
      <c r="U47347" s="54">
        <v>44385</v>
      </c>
      <c r="V47347" s="54"/>
      <c r="W47347" s="54">
        <v>44385</v>
      </c>
      <c r="X47347" s="48"/>
    </row>
    <row r="47348" spans="21:24">
      <c r="U47348" s="54">
        <v>44385</v>
      </c>
      <c r="V47348" s="54"/>
      <c r="W47348" s="54">
        <v>44385</v>
      </c>
      <c r="X47348" s="48"/>
    </row>
    <row r="47349" spans="21:24">
      <c r="U47349" s="54">
        <v>44385</v>
      </c>
      <c r="V47349" s="54"/>
      <c r="W47349" s="54">
        <v>44385</v>
      </c>
      <c r="X47349" s="48"/>
    </row>
    <row r="47350" spans="21:24">
      <c r="U47350" s="54">
        <v>44385</v>
      </c>
      <c r="V47350" s="54"/>
      <c r="W47350" s="54">
        <v>44385</v>
      </c>
      <c r="X47350" s="48"/>
    </row>
    <row r="47351" spans="21:24">
      <c r="U47351" s="54">
        <v>44385</v>
      </c>
      <c r="V47351" s="54"/>
      <c r="W47351" s="54">
        <v>44385</v>
      </c>
      <c r="X47351" s="48"/>
    </row>
    <row r="47352" spans="21:24">
      <c r="U47352" s="54">
        <v>44385</v>
      </c>
      <c r="V47352" s="54"/>
      <c r="W47352" s="54">
        <v>44385</v>
      </c>
      <c r="X47352" s="48"/>
    </row>
    <row r="47353" spans="21:24">
      <c r="U47353" s="54">
        <v>44385</v>
      </c>
      <c r="V47353" s="54"/>
      <c r="W47353" s="54">
        <v>44385</v>
      </c>
      <c r="X47353" s="48"/>
    </row>
    <row r="47354" spans="21:24">
      <c r="U47354" s="54">
        <v>44385</v>
      </c>
      <c r="V47354" s="54"/>
      <c r="W47354" s="54">
        <v>44385</v>
      </c>
      <c r="X47354" s="48"/>
    </row>
    <row r="47355" spans="21:24">
      <c r="U47355" s="53"/>
      <c r="V47355" s="53"/>
      <c r="W47355" s="53"/>
      <c r="X47355" s="48"/>
    </row>
    <row r="47356" spans="21:24">
      <c r="U47356" s="53"/>
      <c r="V47356" s="53"/>
      <c r="W47356" s="53"/>
      <c r="X47356" s="48"/>
    </row>
    <row r="47357" spans="21:24">
      <c r="U47357" s="53"/>
      <c r="V47357" s="53"/>
      <c r="W47357" s="53"/>
      <c r="X47357" s="48"/>
    </row>
    <row r="47358" spans="21:24">
      <c r="U47358" s="53"/>
      <c r="V47358" s="53"/>
      <c r="W47358" s="53"/>
      <c r="X47358" s="48"/>
    </row>
    <row r="47359" spans="21:24">
      <c r="U47359" s="53"/>
      <c r="V47359" s="53"/>
      <c r="W47359" s="53"/>
      <c r="X47359" s="48"/>
    </row>
    <row r="47360" spans="21:24">
      <c r="U47360" s="53"/>
      <c r="V47360" s="53"/>
      <c r="W47360" s="53"/>
      <c r="X47360" s="48"/>
    </row>
    <row r="47361" spans="21:24">
      <c r="U47361" s="53"/>
      <c r="V47361" s="53"/>
      <c r="W47361" s="53"/>
      <c r="X47361" s="48"/>
    </row>
    <row r="47362" spans="21:24">
      <c r="U47362" s="53"/>
      <c r="V47362" s="53"/>
      <c r="W47362" s="53"/>
      <c r="X47362" s="48"/>
    </row>
    <row r="47363" spans="21:24">
      <c r="U47363" s="53"/>
      <c r="V47363" s="53"/>
      <c r="W47363" s="53"/>
      <c r="X47363" s="48"/>
    </row>
    <row r="47364" spans="21:24">
      <c r="U47364" s="53"/>
      <c r="V47364" s="53"/>
      <c r="W47364" s="53"/>
      <c r="X47364" s="48"/>
    </row>
    <row r="47365" spans="21:24">
      <c r="U47365" s="53"/>
      <c r="V47365" s="53"/>
      <c r="W47365" s="53"/>
      <c r="X47365" s="48"/>
    </row>
    <row r="47366" spans="21:24">
      <c r="U47366" s="53"/>
      <c r="V47366" s="53"/>
      <c r="W47366" s="53"/>
      <c r="X47366" s="48"/>
    </row>
    <row r="47367" spans="21:24">
      <c r="U47367" s="53"/>
      <c r="V47367" s="53"/>
      <c r="W47367" s="53"/>
      <c r="X47367" s="48"/>
    </row>
    <row r="47368" spans="21:24">
      <c r="U47368" s="53"/>
      <c r="V47368" s="53"/>
      <c r="W47368" s="53"/>
      <c r="X47368" s="48"/>
    </row>
    <row r="47369" spans="21:24">
      <c r="U47369" s="53"/>
      <c r="V47369" s="53"/>
      <c r="W47369" s="53"/>
      <c r="X47369" s="48"/>
    </row>
    <row r="47370" spans="21:24">
      <c r="U47370" s="53"/>
      <c r="V47370" s="53"/>
      <c r="W47370" s="53"/>
      <c r="X47370" s="48"/>
    </row>
    <row r="47371" spans="21:24">
      <c r="U47371" s="53"/>
      <c r="V47371" s="53"/>
      <c r="W47371" s="53"/>
      <c r="X47371" s="48"/>
    </row>
    <row r="47372" spans="21:24">
      <c r="U47372" s="53"/>
      <c r="V47372" s="53"/>
      <c r="W47372" s="53"/>
      <c r="X47372" s="48"/>
    </row>
    <row r="47373" spans="21:24">
      <c r="U47373" s="53"/>
      <c r="V47373" s="53"/>
      <c r="W47373" s="53"/>
      <c r="X47373" s="48"/>
    </row>
    <row r="47374" spans="21:24">
      <c r="U47374" s="53"/>
      <c r="V47374" s="53"/>
      <c r="W47374" s="53"/>
      <c r="X47374" s="48"/>
    </row>
    <row r="47375" spans="21:24">
      <c r="U47375" s="53"/>
      <c r="V47375" s="53"/>
      <c r="W47375" s="53"/>
      <c r="X47375" s="48"/>
    </row>
    <row r="47376" spans="21:24">
      <c r="U47376" s="53"/>
      <c r="V47376" s="53"/>
      <c r="W47376" s="53"/>
      <c r="X47376" s="48"/>
    </row>
    <row r="47377" spans="21:24">
      <c r="U47377" s="53"/>
      <c r="V47377" s="53"/>
      <c r="W47377" s="53"/>
      <c r="X47377" s="48"/>
    </row>
    <row r="47378" spans="21:24">
      <c r="U47378" s="53"/>
      <c r="V47378" s="53"/>
      <c r="W47378" s="53"/>
      <c r="X47378" s="48"/>
    </row>
    <row r="47379" spans="21:24">
      <c r="U47379" s="53"/>
      <c r="V47379" s="53"/>
      <c r="W47379" s="53"/>
      <c r="X47379" s="48"/>
    </row>
    <row r="47380" spans="21:24">
      <c r="U47380" s="53"/>
      <c r="V47380" s="53"/>
      <c r="W47380" s="53"/>
      <c r="X47380" s="48"/>
    </row>
    <row r="47381" spans="21:24">
      <c r="U47381" s="53"/>
      <c r="V47381" s="53"/>
      <c r="W47381" s="53"/>
      <c r="X47381" s="48"/>
    </row>
    <row r="47382" spans="21:24">
      <c r="U47382" s="53"/>
      <c r="V47382" s="53"/>
      <c r="W47382" s="53"/>
      <c r="X47382" s="48"/>
    </row>
    <row r="47383" spans="21:24">
      <c r="U47383" s="53"/>
      <c r="V47383" s="53"/>
      <c r="W47383" s="53"/>
      <c r="X47383" s="48"/>
    </row>
    <row r="47384" spans="21:24">
      <c r="U47384" s="53"/>
      <c r="V47384" s="53"/>
      <c r="W47384" s="53"/>
      <c r="X47384" s="48"/>
    </row>
    <row r="47385" spans="21:24">
      <c r="U47385" s="53"/>
      <c r="V47385" s="53"/>
      <c r="W47385" s="53"/>
      <c r="X47385" s="48"/>
    </row>
    <row r="47386" spans="21:24">
      <c r="U47386" s="53"/>
      <c r="V47386" s="53"/>
      <c r="W47386" s="53"/>
      <c r="X47386" s="48"/>
    </row>
    <row r="47387" spans="21:24">
      <c r="U47387" s="53"/>
      <c r="V47387" s="53"/>
      <c r="W47387" s="53"/>
      <c r="X47387" s="48"/>
    </row>
    <row r="47388" spans="21:24">
      <c r="U47388" s="53"/>
      <c r="V47388" s="53"/>
      <c r="W47388" s="53"/>
      <c r="X47388" s="48"/>
    </row>
    <row r="47389" spans="21:24">
      <c r="U47389" s="53"/>
      <c r="V47389" s="53"/>
      <c r="W47389" s="53"/>
      <c r="X47389" s="48"/>
    </row>
    <row r="47390" spans="21:24">
      <c r="U47390" s="53"/>
      <c r="V47390" s="53"/>
      <c r="W47390" s="53"/>
      <c r="X47390" s="48"/>
    </row>
    <row r="47391" spans="21:24">
      <c r="U47391" s="53"/>
      <c r="V47391" s="53"/>
      <c r="W47391" s="53"/>
      <c r="X47391" s="48"/>
    </row>
    <row r="47392" spans="21:24">
      <c r="U47392" s="53"/>
      <c r="V47392" s="53"/>
      <c r="W47392" s="53"/>
      <c r="X47392" s="48"/>
    </row>
    <row r="47393" spans="21:24">
      <c r="U47393" s="53"/>
      <c r="V47393" s="53"/>
      <c r="W47393" s="53"/>
      <c r="X47393" s="48"/>
    </row>
    <row r="47394" spans="21:24">
      <c r="U47394" s="53"/>
      <c r="V47394" s="53"/>
      <c r="W47394" s="53"/>
      <c r="X47394" s="48"/>
    </row>
    <row r="47395" spans="21:24">
      <c r="U47395" s="53"/>
      <c r="V47395" s="53"/>
      <c r="W47395" s="53"/>
      <c r="X47395" s="48"/>
    </row>
    <row r="47396" spans="21:24">
      <c r="U47396" s="53"/>
      <c r="V47396" s="53"/>
      <c r="W47396" s="53"/>
      <c r="X47396" s="48"/>
    </row>
    <row r="47397" spans="21:24">
      <c r="U47397" s="53"/>
      <c r="V47397" s="53"/>
      <c r="W47397" s="53"/>
      <c r="X47397" s="48"/>
    </row>
    <row r="47398" spans="21:24">
      <c r="U47398" s="53"/>
      <c r="V47398" s="53"/>
      <c r="W47398" s="53"/>
      <c r="X47398" s="48"/>
    </row>
    <row r="47399" spans="21:24">
      <c r="U47399" s="53"/>
      <c r="V47399" s="53"/>
      <c r="W47399" s="53"/>
      <c r="X47399" s="48"/>
    </row>
    <row r="47400" spans="21:24">
      <c r="U47400" s="53"/>
      <c r="V47400" s="53"/>
      <c r="W47400" s="53"/>
      <c r="X47400" s="48"/>
    </row>
    <row r="47401" spans="21:24">
      <c r="U47401" s="53"/>
      <c r="V47401" s="53"/>
      <c r="W47401" s="53"/>
      <c r="X47401" s="48"/>
    </row>
    <row r="47402" spans="21:24">
      <c r="U47402" s="53"/>
      <c r="V47402" s="53"/>
      <c r="W47402" s="53"/>
      <c r="X47402" s="48"/>
    </row>
    <row r="47403" spans="21:24">
      <c r="U47403" s="53"/>
      <c r="V47403" s="53"/>
      <c r="W47403" s="53"/>
      <c r="X47403" s="48"/>
    </row>
    <row r="47404" spans="21:24">
      <c r="U47404" s="53"/>
      <c r="V47404" s="53"/>
      <c r="W47404" s="53"/>
      <c r="X47404" s="48"/>
    </row>
    <row r="47405" spans="21:24">
      <c r="U47405" s="53"/>
      <c r="V47405" s="53"/>
      <c r="W47405" s="53"/>
      <c r="X47405" s="48"/>
    </row>
    <row r="47406" spans="21:24">
      <c r="U47406" s="53"/>
      <c r="V47406" s="53"/>
      <c r="W47406" s="53"/>
      <c r="X47406" s="48"/>
    </row>
    <row r="47407" spans="21:24">
      <c r="U47407" s="53"/>
      <c r="V47407" s="53"/>
      <c r="W47407" s="53"/>
      <c r="X47407" s="48"/>
    </row>
    <row r="47408" spans="21:24">
      <c r="U47408" s="53"/>
      <c r="V47408" s="53"/>
      <c r="W47408" s="53"/>
      <c r="X47408" s="48"/>
    </row>
    <row r="47409" spans="21:24">
      <c r="U47409" s="53"/>
      <c r="V47409" s="53"/>
      <c r="W47409" s="53"/>
      <c r="X47409" s="48"/>
    </row>
    <row r="47410" spans="21:24">
      <c r="U47410" s="53"/>
      <c r="V47410" s="53"/>
      <c r="W47410" s="53"/>
      <c r="X47410" s="48"/>
    </row>
    <row r="47411" spans="21:24">
      <c r="U47411" s="53"/>
      <c r="V47411" s="53"/>
      <c r="W47411" s="53"/>
      <c r="X47411" s="48"/>
    </row>
    <row r="47412" spans="21:24">
      <c r="U47412" s="53"/>
      <c r="V47412" s="53"/>
      <c r="W47412" s="53"/>
      <c r="X47412" s="48"/>
    </row>
    <row r="47413" spans="21:24">
      <c r="U47413" s="53"/>
      <c r="V47413" s="53"/>
      <c r="W47413" s="53"/>
      <c r="X47413" s="48"/>
    </row>
    <row r="47414" spans="21:24">
      <c r="U47414" s="53"/>
      <c r="V47414" s="53"/>
      <c r="W47414" s="53"/>
      <c r="X47414" s="48"/>
    </row>
    <row r="47415" spans="21:24">
      <c r="U47415" s="53"/>
      <c r="V47415" s="53"/>
      <c r="W47415" s="53"/>
      <c r="X47415" s="48"/>
    </row>
    <row r="47416" spans="21:24">
      <c r="U47416" s="53"/>
      <c r="V47416" s="53"/>
      <c r="W47416" s="53"/>
      <c r="X47416" s="48"/>
    </row>
    <row r="47417" spans="21:24">
      <c r="U47417" s="53"/>
      <c r="V47417" s="53"/>
      <c r="W47417" s="53"/>
      <c r="X47417" s="48"/>
    </row>
    <row r="47418" spans="21:24">
      <c r="U47418" s="53"/>
      <c r="V47418" s="53"/>
      <c r="W47418" s="53"/>
      <c r="X47418" s="48"/>
    </row>
    <row r="47419" spans="21:24">
      <c r="U47419" s="53"/>
      <c r="V47419" s="53"/>
      <c r="W47419" s="53"/>
      <c r="X47419" s="48"/>
    </row>
    <row r="47420" spans="21:24">
      <c r="U47420" s="53"/>
      <c r="V47420" s="53"/>
      <c r="W47420" s="53"/>
      <c r="X47420" s="48"/>
    </row>
    <row r="47421" spans="21:24">
      <c r="U47421" s="53"/>
      <c r="V47421" s="53"/>
      <c r="W47421" s="53"/>
      <c r="X47421" s="48"/>
    </row>
    <row r="47422" spans="21:24">
      <c r="U47422" s="53"/>
      <c r="V47422" s="53"/>
      <c r="W47422" s="53"/>
      <c r="X47422" s="48"/>
    </row>
    <row r="47423" spans="21:24">
      <c r="U47423" s="53"/>
      <c r="V47423" s="53"/>
      <c r="W47423" s="53"/>
      <c r="X47423" s="48"/>
    </row>
    <row r="47424" spans="21:24">
      <c r="U47424" s="53"/>
      <c r="V47424" s="53"/>
      <c r="W47424" s="53"/>
      <c r="X47424" s="48"/>
    </row>
    <row r="47425" spans="21:24">
      <c r="U47425" s="53"/>
      <c r="V47425" s="53"/>
      <c r="W47425" s="53"/>
      <c r="X47425" s="48"/>
    </row>
    <row r="47426" spans="21:24">
      <c r="U47426" s="53"/>
      <c r="V47426" s="53"/>
      <c r="W47426" s="53"/>
      <c r="X47426" s="48"/>
    </row>
    <row r="47427" spans="21:24">
      <c r="U47427" s="53"/>
      <c r="V47427" s="53"/>
      <c r="W47427" s="53"/>
      <c r="X47427" s="48"/>
    </row>
    <row r="47428" spans="21:24">
      <c r="U47428" s="53"/>
      <c r="V47428" s="53"/>
      <c r="W47428" s="53"/>
      <c r="X47428" s="48"/>
    </row>
    <row r="47429" spans="21:24">
      <c r="U47429" s="54">
        <v>44385</v>
      </c>
      <c r="V47429" s="54"/>
      <c r="W47429" s="54">
        <v>44385</v>
      </c>
      <c r="X47429" s="48"/>
    </row>
    <row r="47430" spans="21:24">
      <c r="U47430" s="54">
        <v>44385</v>
      </c>
      <c r="V47430" s="54"/>
      <c r="W47430" s="54">
        <v>44385</v>
      </c>
      <c r="X47430" s="48"/>
    </row>
    <row r="47431" spans="21:24">
      <c r="U47431" s="54">
        <v>44385</v>
      </c>
      <c r="V47431" s="54"/>
      <c r="W47431" s="54">
        <v>44385</v>
      </c>
      <c r="X47431" s="48"/>
    </row>
    <row r="47432" spans="21:24">
      <c r="U47432" s="54">
        <v>44385</v>
      </c>
      <c r="V47432" s="54"/>
      <c r="W47432" s="54">
        <v>44385</v>
      </c>
      <c r="X47432" s="48"/>
    </row>
    <row r="47433" spans="21:24">
      <c r="U47433" s="54">
        <v>44385</v>
      </c>
      <c r="V47433" s="54"/>
      <c r="W47433" s="54">
        <v>44385</v>
      </c>
      <c r="X47433" s="48"/>
    </row>
    <row r="47434" spans="21:24">
      <c r="U47434" s="54">
        <v>44385</v>
      </c>
      <c r="V47434" s="54"/>
      <c r="W47434" s="54">
        <v>44385</v>
      </c>
      <c r="X47434" s="48"/>
    </row>
    <row r="47435" spans="21:24">
      <c r="U47435" s="54">
        <v>44385</v>
      </c>
      <c r="V47435" s="54"/>
      <c r="W47435" s="54">
        <v>44385</v>
      </c>
      <c r="X47435" s="48"/>
    </row>
    <row r="47436" spans="21:24">
      <c r="U47436" s="54">
        <v>44385</v>
      </c>
      <c r="V47436" s="54"/>
      <c r="W47436" s="54">
        <v>44385</v>
      </c>
      <c r="X47436" s="48"/>
    </row>
    <row r="47437" spans="21:24">
      <c r="U47437" s="54">
        <v>44385</v>
      </c>
      <c r="V47437" s="54"/>
      <c r="W47437" s="54">
        <v>44385</v>
      </c>
      <c r="X47437" s="48"/>
    </row>
    <row r="47438" spans="21:24">
      <c r="U47438" s="54">
        <v>44385</v>
      </c>
      <c r="V47438" s="54"/>
      <c r="W47438" s="54">
        <v>44385</v>
      </c>
      <c r="X47438" s="48"/>
    </row>
    <row r="47439" spans="21:24">
      <c r="U47439" s="54">
        <v>44385</v>
      </c>
      <c r="V47439" s="54"/>
      <c r="W47439" s="54">
        <v>44385</v>
      </c>
      <c r="X47439" s="48"/>
    </row>
    <row r="47440" spans="21:24">
      <c r="U47440" s="54">
        <v>44385</v>
      </c>
      <c r="V47440" s="54"/>
      <c r="W47440" s="54">
        <v>44385</v>
      </c>
      <c r="X47440" s="48"/>
    </row>
    <row r="47441" spans="21:24">
      <c r="U47441" s="54">
        <v>44385</v>
      </c>
      <c r="V47441" s="54"/>
      <c r="W47441" s="54">
        <v>44385</v>
      </c>
      <c r="X47441" s="48"/>
    </row>
    <row r="47442" spans="21:24">
      <c r="U47442" s="54">
        <v>44385</v>
      </c>
      <c r="V47442" s="54"/>
      <c r="W47442" s="54">
        <v>44385</v>
      </c>
      <c r="X47442" s="48"/>
    </row>
    <row r="47443" spans="21:24">
      <c r="U47443" s="54">
        <v>44385</v>
      </c>
      <c r="V47443" s="54"/>
      <c r="W47443" s="54">
        <v>44385</v>
      </c>
      <c r="X47443" s="48"/>
    </row>
    <row r="47444" spans="21:24">
      <c r="U47444" s="54">
        <v>44385</v>
      </c>
      <c r="V47444" s="54"/>
      <c r="W47444" s="54">
        <v>44385</v>
      </c>
      <c r="X47444" s="48"/>
    </row>
    <row r="47445" spans="21:24">
      <c r="U47445" s="54">
        <v>44385</v>
      </c>
      <c r="V47445" s="54"/>
      <c r="W47445" s="54">
        <v>44385</v>
      </c>
      <c r="X47445" s="48"/>
    </row>
    <row r="47446" spans="21:24">
      <c r="U47446" s="54">
        <v>44385</v>
      </c>
      <c r="V47446" s="54"/>
      <c r="W47446" s="54">
        <v>44385</v>
      </c>
      <c r="X47446" s="48"/>
    </row>
    <row r="47447" spans="21:24">
      <c r="U47447" s="54">
        <v>44385</v>
      </c>
      <c r="V47447" s="54"/>
      <c r="W47447" s="54">
        <v>44385</v>
      </c>
      <c r="X47447" s="48"/>
    </row>
    <row r="47448" spans="21:24">
      <c r="U47448" s="54">
        <v>44385</v>
      </c>
      <c r="V47448" s="54"/>
      <c r="W47448" s="54">
        <v>44385</v>
      </c>
      <c r="X47448" s="48"/>
    </row>
    <row r="47449" spans="21:24">
      <c r="U47449" s="54">
        <v>44385</v>
      </c>
      <c r="V47449" s="54"/>
      <c r="W47449" s="54">
        <v>44385</v>
      </c>
      <c r="X47449" s="48"/>
    </row>
    <row r="47450" spans="21:24">
      <c r="U47450" s="54">
        <v>44385</v>
      </c>
      <c r="V47450" s="54"/>
      <c r="W47450" s="54">
        <v>44385</v>
      </c>
      <c r="X47450" s="48"/>
    </row>
    <row r="47451" spans="21:24">
      <c r="U47451" s="54">
        <v>44385</v>
      </c>
      <c r="V47451" s="54"/>
      <c r="W47451" s="54">
        <v>44385</v>
      </c>
      <c r="X47451" s="48"/>
    </row>
    <row r="47452" spans="21:24">
      <c r="U47452" s="54">
        <v>44385</v>
      </c>
      <c r="V47452" s="54"/>
      <c r="W47452" s="54">
        <v>44385</v>
      </c>
      <c r="X47452" s="48"/>
    </row>
    <row r="47453" spans="21:24">
      <c r="U47453" s="54">
        <v>44385</v>
      </c>
      <c r="V47453" s="54"/>
      <c r="W47453" s="54">
        <v>44385</v>
      </c>
      <c r="X47453" s="48"/>
    </row>
    <row r="47454" spans="21:24">
      <c r="U47454" s="54">
        <v>44385</v>
      </c>
      <c r="V47454" s="54"/>
      <c r="W47454" s="54">
        <v>44385</v>
      </c>
      <c r="X47454" s="48"/>
    </row>
    <row r="47455" spans="21:24">
      <c r="U47455" s="54">
        <v>44385</v>
      </c>
      <c r="V47455" s="54"/>
      <c r="W47455" s="54">
        <v>44385</v>
      </c>
      <c r="X47455" s="48"/>
    </row>
    <row r="47456" spans="21:24">
      <c r="U47456" s="54">
        <v>44385</v>
      </c>
      <c r="V47456" s="54"/>
      <c r="W47456" s="54">
        <v>44385</v>
      </c>
      <c r="X47456" s="48"/>
    </row>
    <row r="47457" spans="21:24">
      <c r="U47457" s="54">
        <v>44385</v>
      </c>
      <c r="V47457" s="54"/>
      <c r="W47457" s="54">
        <v>44385</v>
      </c>
      <c r="X47457" s="48"/>
    </row>
    <row r="47458" spans="21:24">
      <c r="U47458" s="54">
        <v>44385</v>
      </c>
      <c r="V47458" s="54"/>
      <c r="W47458" s="54">
        <v>44385</v>
      </c>
      <c r="X47458" s="48"/>
    </row>
    <row r="47459" spans="21:24">
      <c r="U47459" s="54">
        <v>44385</v>
      </c>
      <c r="V47459" s="54"/>
      <c r="W47459" s="54">
        <v>44385</v>
      </c>
      <c r="X47459" s="48"/>
    </row>
    <row r="47460" spans="21:24">
      <c r="U47460" s="54">
        <v>44385</v>
      </c>
      <c r="V47460" s="54"/>
      <c r="W47460" s="54">
        <v>44385</v>
      </c>
      <c r="X47460" s="48"/>
    </row>
    <row r="47461" spans="21:24">
      <c r="U47461" s="54">
        <v>44385</v>
      </c>
      <c r="V47461" s="54"/>
      <c r="W47461" s="54">
        <v>44385</v>
      </c>
      <c r="X47461" s="48"/>
    </row>
    <row r="47462" spans="21:24">
      <c r="U47462" s="54">
        <v>44385</v>
      </c>
      <c r="V47462" s="54"/>
      <c r="W47462" s="54">
        <v>44385</v>
      </c>
      <c r="X47462" s="48"/>
    </row>
    <row r="47463" spans="21:24">
      <c r="U47463" s="54">
        <v>44385</v>
      </c>
      <c r="V47463" s="54"/>
      <c r="W47463" s="54">
        <v>44385</v>
      </c>
      <c r="X47463" s="48"/>
    </row>
    <row r="47464" spans="21:24">
      <c r="U47464" s="54">
        <v>44385</v>
      </c>
      <c r="V47464" s="54"/>
      <c r="W47464" s="54">
        <v>44385</v>
      </c>
      <c r="X47464" s="48"/>
    </row>
    <row r="47465" spans="21:24">
      <c r="U47465" s="54">
        <v>44385</v>
      </c>
      <c r="V47465" s="54"/>
      <c r="W47465" s="54">
        <v>44385</v>
      </c>
      <c r="X47465" s="48"/>
    </row>
    <row r="47466" spans="21:24">
      <c r="U47466" s="54">
        <v>44385</v>
      </c>
      <c r="V47466" s="54"/>
      <c r="W47466" s="54">
        <v>44385</v>
      </c>
      <c r="X47466" s="48"/>
    </row>
    <row r="47467" spans="21:24">
      <c r="U47467" s="54">
        <v>44385</v>
      </c>
      <c r="V47467" s="54"/>
      <c r="W47467" s="54">
        <v>44385</v>
      </c>
      <c r="X47467" s="48"/>
    </row>
    <row r="47468" spans="21:24">
      <c r="U47468" s="54">
        <v>44385</v>
      </c>
      <c r="V47468" s="54"/>
      <c r="W47468" s="54">
        <v>44385</v>
      </c>
      <c r="X47468" s="48"/>
    </row>
    <row r="47469" spans="21:24">
      <c r="U47469" s="54">
        <v>44385</v>
      </c>
      <c r="V47469" s="54"/>
      <c r="W47469" s="54">
        <v>44385</v>
      </c>
      <c r="X47469" s="48"/>
    </row>
    <row r="47470" spans="21:24">
      <c r="U47470" s="54">
        <v>44385</v>
      </c>
      <c r="V47470" s="54"/>
      <c r="W47470" s="54">
        <v>44385</v>
      </c>
      <c r="X47470" s="48"/>
    </row>
    <row r="47471" spans="21:24">
      <c r="U47471" s="54">
        <v>44385</v>
      </c>
      <c r="V47471" s="54"/>
      <c r="W47471" s="54">
        <v>44385</v>
      </c>
      <c r="X47471" s="48"/>
    </row>
    <row r="47472" spans="21:24">
      <c r="U47472" s="54">
        <v>44385</v>
      </c>
      <c r="V47472" s="54"/>
      <c r="W47472" s="54">
        <v>44385</v>
      </c>
      <c r="X47472" s="48"/>
    </row>
    <row r="47473" spans="21:24">
      <c r="U47473" s="54">
        <v>44385</v>
      </c>
      <c r="V47473" s="54"/>
      <c r="W47473" s="54">
        <v>44385</v>
      </c>
      <c r="X47473" s="48"/>
    </row>
    <row r="47474" spans="21:24">
      <c r="U47474" s="54">
        <v>44385</v>
      </c>
      <c r="V47474" s="54"/>
      <c r="W47474" s="54">
        <v>44385</v>
      </c>
      <c r="X47474" s="48"/>
    </row>
    <row r="47475" spans="21:24">
      <c r="U47475" s="54">
        <v>44385</v>
      </c>
      <c r="V47475" s="54"/>
      <c r="W47475" s="54">
        <v>44385</v>
      </c>
      <c r="X47475" s="48"/>
    </row>
    <row r="47476" spans="21:24">
      <c r="U47476" s="54">
        <v>44385</v>
      </c>
      <c r="V47476" s="54"/>
      <c r="W47476" s="54">
        <v>44385</v>
      </c>
      <c r="X47476" s="48"/>
    </row>
    <row r="47477" spans="21:24">
      <c r="U47477" s="54">
        <v>44385</v>
      </c>
      <c r="V47477" s="54"/>
      <c r="W47477" s="54">
        <v>44385</v>
      </c>
      <c r="X47477" s="48"/>
    </row>
    <row r="47478" spans="21:24">
      <c r="U47478" s="54">
        <v>44385</v>
      </c>
      <c r="V47478" s="54"/>
      <c r="W47478" s="54">
        <v>44385</v>
      </c>
      <c r="X47478" s="48"/>
    </row>
    <row r="47479" spans="21:24">
      <c r="U47479" s="54">
        <v>44385</v>
      </c>
      <c r="V47479" s="54"/>
      <c r="W47479" s="54">
        <v>44385</v>
      </c>
      <c r="X47479" s="48"/>
    </row>
    <row r="47480" spans="21:24">
      <c r="U47480" s="54">
        <v>44385</v>
      </c>
      <c r="V47480" s="54"/>
      <c r="W47480" s="54">
        <v>44385</v>
      </c>
      <c r="X47480" s="48"/>
    </row>
    <row r="47481" spans="21:24">
      <c r="U47481" s="54">
        <v>44385</v>
      </c>
      <c r="V47481" s="54"/>
      <c r="W47481" s="54">
        <v>44385</v>
      </c>
      <c r="X47481" s="48"/>
    </row>
    <row r="47482" spans="21:24">
      <c r="U47482" s="54">
        <v>44385</v>
      </c>
      <c r="V47482" s="54"/>
      <c r="W47482" s="54">
        <v>44385</v>
      </c>
      <c r="X47482" s="48"/>
    </row>
    <row r="47483" spans="21:24">
      <c r="U47483" s="54">
        <v>44385</v>
      </c>
      <c r="V47483" s="54"/>
      <c r="W47483" s="54">
        <v>44385</v>
      </c>
      <c r="X47483" s="48"/>
    </row>
    <row r="47484" spans="21:24">
      <c r="U47484" s="54">
        <v>44385</v>
      </c>
      <c r="V47484" s="54"/>
      <c r="W47484" s="54">
        <v>44385</v>
      </c>
      <c r="X47484" s="48"/>
    </row>
    <row r="47485" spans="21:24">
      <c r="U47485" s="54">
        <v>44385</v>
      </c>
      <c r="V47485" s="54"/>
      <c r="W47485" s="54">
        <v>44385</v>
      </c>
      <c r="X47485" s="48"/>
    </row>
    <row r="47486" spans="21:24">
      <c r="U47486" s="54">
        <v>44385</v>
      </c>
      <c r="V47486" s="54"/>
      <c r="W47486" s="54">
        <v>44385</v>
      </c>
      <c r="X47486" s="48"/>
    </row>
    <row r="47487" spans="21:24">
      <c r="U47487" s="54">
        <v>44385</v>
      </c>
      <c r="V47487" s="54"/>
      <c r="W47487" s="54">
        <v>44385</v>
      </c>
      <c r="X47487" s="48"/>
    </row>
    <row r="47488" spans="21:24">
      <c r="U47488" s="54">
        <v>44385</v>
      </c>
      <c r="V47488" s="54"/>
      <c r="W47488" s="54">
        <v>44385</v>
      </c>
      <c r="X47488" s="48"/>
    </row>
    <row r="47489" spans="21:24">
      <c r="U47489" s="54">
        <v>44385</v>
      </c>
      <c r="V47489" s="54"/>
      <c r="W47489" s="54">
        <v>44385</v>
      </c>
      <c r="X47489" s="48"/>
    </row>
    <row r="47490" spans="21:24">
      <c r="U47490" s="54">
        <v>44385</v>
      </c>
      <c r="V47490" s="54"/>
      <c r="W47490" s="54">
        <v>44385</v>
      </c>
      <c r="X47490" s="48"/>
    </row>
    <row r="47491" spans="21:24">
      <c r="U47491" s="54">
        <v>44385</v>
      </c>
      <c r="V47491" s="54"/>
      <c r="W47491" s="54">
        <v>44385</v>
      </c>
      <c r="X47491" s="48"/>
    </row>
    <row r="47492" spans="21:24">
      <c r="U47492" s="54">
        <v>44385</v>
      </c>
      <c r="V47492" s="54"/>
      <c r="W47492" s="54">
        <v>44385</v>
      </c>
      <c r="X47492" s="48"/>
    </row>
    <row r="47493" spans="21:24">
      <c r="U47493" s="54">
        <v>44385</v>
      </c>
      <c r="V47493" s="54"/>
      <c r="W47493" s="54">
        <v>44385</v>
      </c>
      <c r="X47493" s="48"/>
    </row>
    <row r="47494" spans="21:24">
      <c r="U47494" s="54">
        <v>44385</v>
      </c>
      <c r="V47494" s="54"/>
      <c r="W47494" s="54">
        <v>44385</v>
      </c>
      <c r="X47494" s="48"/>
    </row>
    <row r="47495" spans="21:24">
      <c r="U47495" s="54">
        <v>44385</v>
      </c>
      <c r="V47495" s="54"/>
      <c r="W47495" s="54">
        <v>44385</v>
      </c>
      <c r="X47495" s="48"/>
    </row>
    <row r="47496" spans="21:24">
      <c r="U47496" s="54">
        <v>44385</v>
      </c>
      <c r="V47496" s="54"/>
      <c r="W47496" s="54">
        <v>44385</v>
      </c>
      <c r="X47496" s="48"/>
    </row>
    <row r="47497" spans="21:24">
      <c r="U47497" s="54">
        <v>44385</v>
      </c>
      <c r="V47497" s="54"/>
      <c r="W47497" s="54">
        <v>44385</v>
      </c>
      <c r="X47497" s="48"/>
    </row>
    <row r="47498" spans="21:24">
      <c r="U47498" s="54">
        <v>44385</v>
      </c>
      <c r="V47498" s="54"/>
      <c r="W47498" s="54">
        <v>44385</v>
      </c>
      <c r="X47498" s="48"/>
    </row>
    <row r="47499" spans="21:24">
      <c r="U47499" s="54">
        <v>44385</v>
      </c>
      <c r="V47499" s="54"/>
      <c r="W47499" s="54">
        <v>44385</v>
      </c>
      <c r="X47499" s="48"/>
    </row>
    <row r="47500" spans="21:24">
      <c r="U47500" s="54">
        <v>44385</v>
      </c>
      <c r="V47500" s="54"/>
      <c r="W47500" s="54">
        <v>44385</v>
      </c>
      <c r="X47500" s="48"/>
    </row>
    <row r="47501" spans="21:24">
      <c r="U47501" s="54">
        <v>44385</v>
      </c>
      <c r="V47501" s="54"/>
      <c r="W47501" s="54">
        <v>44385</v>
      </c>
      <c r="X47501" s="48"/>
    </row>
    <row r="47502" spans="21:24">
      <c r="U47502" s="54">
        <v>44385</v>
      </c>
      <c r="V47502" s="54"/>
      <c r="W47502" s="54">
        <v>44385</v>
      </c>
      <c r="X47502" s="48"/>
    </row>
    <row r="47503" spans="21:24">
      <c r="U47503" s="54">
        <v>44385</v>
      </c>
      <c r="V47503" s="54"/>
      <c r="W47503" s="54">
        <v>44385</v>
      </c>
      <c r="X47503" s="48"/>
    </row>
    <row r="47504" spans="21:24">
      <c r="U47504" s="54">
        <v>44385</v>
      </c>
      <c r="V47504" s="54"/>
      <c r="W47504" s="54">
        <v>44385</v>
      </c>
      <c r="X47504" s="48"/>
    </row>
    <row r="47505" spans="21:24">
      <c r="U47505" s="54">
        <v>44385</v>
      </c>
      <c r="V47505" s="54"/>
      <c r="W47505" s="54">
        <v>44385</v>
      </c>
      <c r="X47505" s="48"/>
    </row>
    <row r="47506" spans="21:24">
      <c r="U47506" s="54">
        <v>44385</v>
      </c>
      <c r="V47506" s="54"/>
      <c r="W47506" s="54">
        <v>44385</v>
      </c>
      <c r="X47506" s="48"/>
    </row>
    <row r="47507" spans="21:24">
      <c r="U47507" s="54">
        <v>44385</v>
      </c>
      <c r="V47507" s="54"/>
      <c r="W47507" s="54">
        <v>44385</v>
      </c>
      <c r="X47507" s="48"/>
    </row>
    <row r="47508" spans="21:24">
      <c r="U47508" s="54">
        <v>44385</v>
      </c>
      <c r="V47508" s="54"/>
      <c r="W47508" s="54">
        <v>44385</v>
      </c>
      <c r="X47508" s="48"/>
    </row>
    <row r="47509" spans="21:24">
      <c r="U47509" s="54">
        <v>44385</v>
      </c>
      <c r="V47509" s="54"/>
      <c r="W47509" s="54">
        <v>44385</v>
      </c>
      <c r="X47509" s="48"/>
    </row>
    <row r="47510" spans="21:24">
      <c r="U47510" s="54">
        <v>44385</v>
      </c>
      <c r="V47510" s="54"/>
      <c r="W47510" s="54">
        <v>44385</v>
      </c>
      <c r="X47510" s="48"/>
    </row>
    <row r="47511" spans="21:24">
      <c r="U47511" s="54">
        <v>44385</v>
      </c>
      <c r="V47511" s="54"/>
      <c r="W47511" s="54">
        <v>44385</v>
      </c>
      <c r="X47511" s="48"/>
    </row>
    <row r="47512" spans="21:24">
      <c r="U47512" s="54">
        <v>44385</v>
      </c>
      <c r="V47512" s="54"/>
      <c r="W47512" s="54">
        <v>44385</v>
      </c>
      <c r="X47512" s="48"/>
    </row>
    <row r="47513" spans="21:24">
      <c r="U47513" s="54">
        <v>44385</v>
      </c>
      <c r="V47513" s="54"/>
      <c r="W47513" s="54">
        <v>44385</v>
      </c>
      <c r="X47513" s="48"/>
    </row>
    <row r="47514" spans="21:24">
      <c r="U47514" s="53"/>
      <c r="V47514" s="53"/>
      <c r="W47514" s="53"/>
      <c r="X47514" s="48"/>
    </row>
    <row r="47515" spans="21:24">
      <c r="U47515" s="53"/>
      <c r="V47515" s="53"/>
      <c r="W47515" s="53"/>
      <c r="X47515" s="48"/>
    </row>
    <row r="47516" spans="21:24">
      <c r="U47516" s="53"/>
      <c r="V47516" s="53"/>
      <c r="W47516" s="53"/>
      <c r="X47516" s="48"/>
    </row>
    <row r="47517" spans="21:24">
      <c r="U47517" s="53"/>
      <c r="V47517" s="53"/>
      <c r="W47517" s="53"/>
      <c r="X47517" s="48"/>
    </row>
    <row r="47518" spans="21:24">
      <c r="U47518" s="53"/>
      <c r="V47518" s="53"/>
      <c r="W47518" s="53"/>
      <c r="X47518" s="48"/>
    </row>
    <row r="47519" spans="21:24">
      <c r="U47519" s="53"/>
      <c r="V47519" s="53"/>
      <c r="W47519" s="53"/>
      <c r="X47519" s="48"/>
    </row>
    <row r="47520" spans="21:24">
      <c r="U47520" s="53"/>
      <c r="V47520" s="53"/>
      <c r="W47520" s="53"/>
      <c r="X47520" s="48"/>
    </row>
    <row r="47521" spans="21:24">
      <c r="U47521" s="53"/>
      <c r="V47521" s="53"/>
      <c r="W47521" s="53"/>
      <c r="X47521" s="48"/>
    </row>
    <row r="47522" spans="21:24">
      <c r="U47522" s="53"/>
      <c r="V47522" s="53"/>
      <c r="W47522" s="53"/>
      <c r="X47522" s="48"/>
    </row>
    <row r="47523" spans="21:24">
      <c r="U47523" s="53"/>
      <c r="V47523" s="53"/>
      <c r="W47523" s="53"/>
      <c r="X47523" s="48"/>
    </row>
    <row r="47524" spans="21:24">
      <c r="U47524" s="53"/>
      <c r="V47524" s="53"/>
      <c r="W47524" s="53"/>
      <c r="X47524" s="48"/>
    </row>
    <row r="47525" spans="21:24">
      <c r="U47525" s="53"/>
      <c r="V47525" s="53"/>
      <c r="W47525" s="53"/>
      <c r="X47525" s="48"/>
    </row>
    <row r="47526" spans="21:24">
      <c r="U47526" s="53"/>
      <c r="V47526" s="53"/>
      <c r="W47526" s="53"/>
      <c r="X47526" s="48"/>
    </row>
    <row r="47527" spans="21:24">
      <c r="U47527" s="53"/>
      <c r="V47527" s="53"/>
      <c r="W47527" s="53"/>
      <c r="X47527" s="48"/>
    </row>
    <row r="47528" spans="21:24">
      <c r="U47528" s="53"/>
      <c r="V47528" s="53"/>
      <c r="W47528" s="53"/>
      <c r="X47528" s="48"/>
    </row>
    <row r="47529" spans="21:24">
      <c r="U47529" s="53"/>
      <c r="V47529" s="53"/>
      <c r="W47529" s="53"/>
      <c r="X47529" s="48"/>
    </row>
    <row r="47530" spans="21:24">
      <c r="U47530" s="53"/>
      <c r="V47530" s="53"/>
      <c r="W47530" s="53"/>
      <c r="X47530" s="48"/>
    </row>
    <row r="47531" spans="21:24">
      <c r="U47531" s="53"/>
      <c r="V47531" s="53"/>
      <c r="W47531" s="53"/>
      <c r="X47531" s="48"/>
    </row>
    <row r="47532" spans="21:24">
      <c r="U47532" s="53"/>
      <c r="V47532" s="53"/>
      <c r="W47532" s="53"/>
      <c r="X47532" s="48"/>
    </row>
    <row r="47533" spans="21:24">
      <c r="U47533" s="53"/>
      <c r="V47533" s="53"/>
      <c r="W47533" s="53"/>
      <c r="X47533" s="48"/>
    </row>
    <row r="47534" spans="21:24">
      <c r="U47534" s="53"/>
      <c r="V47534" s="53"/>
      <c r="W47534" s="53"/>
      <c r="X47534" s="48"/>
    </row>
    <row r="47535" spans="21:24">
      <c r="U47535" s="53"/>
      <c r="V47535" s="53"/>
      <c r="W47535" s="53"/>
      <c r="X47535" s="48"/>
    </row>
    <row r="47536" spans="21:24">
      <c r="U47536" s="53"/>
      <c r="V47536" s="53"/>
      <c r="W47536" s="53"/>
      <c r="X47536" s="48"/>
    </row>
    <row r="47537" spans="21:24">
      <c r="U47537" s="53"/>
      <c r="V47537" s="53"/>
      <c r="W47537" s="53"/>
      <c r="X47537" s="48"/>
    </row>
    <row r="47538" spans="21:24">
      <c r="U47538" s="53"/>
      <c r="V47538" s="53"/>
      <c r="W47538" s="53"/>
      <c r="X47538" s="48"/>
    </row>
    <row r="47539" spans="21:24">
      <c r="U47539" s="53"/>
      <c r="V47539" s="53"/>
      <c r="W47539" s="53"/>
      <c r="X47539" s="48"/>
    </row>
    <row r="47540" spans="21:24">
      <c r="U47540" s="53"/>
      <c r="V47540" s="53"/>
      <c r="W47540" s="53"/>
      <c r="X47540" s="48"/>
    </row>
    <row r="47541" spans="21:24">
      <c r="U47541" s="53"/>
      <c r="V47541" s="53"/>
      <c r="W47541" s="53"/>
      <c r="X47541" s="48"/>
    </row>
    <row r="47542" spans="21:24">
      <c r="U47542" s="53"/>
      <c r="V47542" s="53"/>
      <c r="W47542" s="53"/>
      <c r="X47542" s="48"/>
    </row>
    <row r="47543" spans="21:24">
      <c r="U47543" s="53"/>
      <c r="V47543" s="53"/>
      <c r="W47543" s="53"/>
      <c r="X47543" s="48"/>
    </row>
    <row r="47544" spans="21:24">
      <c r="U47544" s="53"/>
      <c r="V47544" s="53"/>
      <c r="W47544" s="53"/>
      <c r="X47544" s="48"/>
    </row>
    <row r="47545" spans="21:24">
      <c r="U47545" s="53"/>
      <c r="V47545" s="53"/>
      <c r="W47545" s="53"/>
      <c r="X47545" s="48"/>
    </row>
    <row r="47546" spans="21:24">
      <c r="U47546" s="53"/>
      <c r="V47546" s="53"/>
      <c r="W47546" s="53"/>
      <c r="X47546" s="48"/>
    </row>
    <row r="47547" spans="21:24">
      <c r="U47547" s="53"/>
      <c r="V47547" s="53"/>
      <c r="W47547" s="53"/>
      <c r="X47547" s="48"/>
    </row>
    <row r="47548" spans="21:24">
      <c r="U47548" s="53"/>
      <c r="V47548" s="53"/>
      <c r="W47548" s="53"/>
      <c r="X47548" s="48"/>
    </row>
    <row r="47549" spans="21:24">
      <c r="U47549" s="53"/>
      <c r="V47549" s="53"/>
      <c r="W47549" s="53"/>
      <c r="X47549" s="48"/>
    </row>
    <row r="47550" spans="21:24">
      <c r="U47550" s="53"/>
      <c r="V47550" s="53"/>
      <c r="W47550" s="53"/>
      <c r="X47550" s="48"/>
    </row>
    <row r="47551" spans="21:24">
      <c r="U47551" s="53"/>
      <c r="V47551" s="53"/>
      <c r="W47551" s="53"/>
      <c r="X47551" s="48"/>
    </row>
    <row r="47552" spans="21:24">
      <c r="U47552" s="53"/>
      <c r="V47552" s="53"/>
      <c r="W47552" s="53"/>
      <c r="X47552" s="48"/>
    </row>
    <row r="47553" spans="21:24">
      <c r="U47553" s="53"/>
      <c r="V47553" s="53"/>
      <c r="W47553" s="53"/>
      <c r="X47553" s="48"/>
    </row>
    <row r="47554" spans="21:24">
      <c r="U47554" s="53"/>
      <c r="V47554" s="53"/>
      <c r="W47554" s="53"/>
      <c r="X47554" s="48"/>
    </row>
    <row r="47555" spans="21:24">
      <c r="U47555" s="53"/>
      <c r="V47555" s="53"/>
      <c r="W47555" s="53"/>
      <c r="X47555" s="48"/>
    </row>
    <row r="47556" spans="21:24">
      <c r="U47556" s="53"/>
      <c r="V47556" s="53"/>
      <c r="W47556" s="53"/>
      <c r="X47556" s="48"/>
    </row>
    <row r="47557" spans="21:24">
      <c r="U47557" s="53"/>
      <c r="V47557" s="53"/>
      <c r="W47557" s="53"/>
      <c r="X47557" s="48"/>
    </row>
    <row r="47558" spans="21:24">
      <c r="U47558" s="53"/>
      <c r="V47558" s="53"/>
      <c r="W47558" s="53"/>
      <c r="X47558" s="48"/>
    </row>
    <row r="47559" spans="21:24">
      <c r="U47559" s="53"/>
      <c r="V47559" s="53"/>
      <c r="W47559" s="53"/>
      <c r="X47559" s="48"/>
    </row>
    <row r="47560" spans="21:24">
      <c r="U47560" s="53"/>
      <c r="V47560" s="53"/>
      <c r="W47560" s="53"/>
      <c r="X47560" s="48"/>
    </row>
    <row r="47561" spans="21:24">
      <c r="U47561" s="53"/>
      <c r="V47561" s="53"/>
      <c r="W47561" s="53"/>
      <c r="X47561" s="48"/>
    </row>
    <row r="47562" spans="21:24">
      <c r="U47562" s="53"/>
      <c r="V47562" s="53"/>
      <c r="W47562" s="53"/>
      <c r="X47562" s="48"/>
    </row>
    <row r="47563" spans="21:24">
      <c r="U47563" s="53"/>
      <c r="V47563" s="53"/>
      <c r="W47563" s="53"/>
      <c r="X47563" s="48"/>
    </row>
    <row r="47564" spans="21:24">
      <c r="U47564" s="53"/>
      <c r="V47564" s="53"/>
      <c r="W47564" s="53"/>
      <c r="X47564" s="48"/>
    </row>
    <row r="47565" spans="21:24">
      <c r="U47565" s="53"/>
      <c r="V47565" s="53"/>
      <c r="W47565" s="53"/>
      <c r="X47565" s="48"/>
    </row>
    <row r="47566" spans="21:24">
      <c r="U47566" s="53"/>
      <c r="V47566" s="53"/>
      <c r="W47566" s="53"/>
      <c r="X47566" s="48"/>
    </row>
    <row r="47567" spans="21:24">
      <c r="U47567" s="53"/>
      <c r="V47567" s="53"/>
      <c r="W47567" s="53"/>
      <c r="X47567" s="48"/>
    </row>
    <row r="47568" spans="21:24">
      <c r="U47568" s="53"/>
      <c r="V47568" s="53"/>
      <c r="W47568" s="53"/>
      <c r="X47568" s="48"/>
    </row>
    <row r="47569" spans="21:24">
      <c r="U47569" s="53"/>
      <c r="V47569" s="53"/>
      <c r="W47569" s="53"/>
      <c r="X47569" s="48"/>
    </row>
    <row r="47570" spans="21:24">
      <c r="U47570" s="53"/>
      <c r="V47570" s="53"/>
      <c r="W47570" s="53"/>
      <c r="X47570" s="48"/>
    </row>
    <row r="47571" spans="21:24">
      <c r="U47571" s="53"/>
      <c r="V47571" s="53"/>
      <c r="W47571" s="53"/>
      <c r="X47571" s="48"/>
    </row>
    <row r="47572" spans="21:24">
      <c r="U47572" s="53"/>
      <c r="V47572" s="53"/>
      <c r="W47572" s="53"/>
      <c r="X47572" s="48"/>
    </row>
    <row r="47573" spans="21:24">
      <c r="U47573" s="53"/>
      <c r="V47573" s="53"/>
      <c r="W47573" s="53"/>
      <c r="X47573" s="48"/>
    </row>
    <row r="47574" spans="21:24">
      <c r="U47574" s="53"/>
      <c r="V47574" s="53"/>
      <c r="W47574" s="53"/>
      <c r="X47574" s="48"/>
    </row>
    <row r="47575" spans="21:24">
      <c r="U47575" s="53"/>
      <c r="V47575" s="53"/>
      <c r="W47575" s="53"/>
      <c r="X47575" s="48"/>
    </row>
    <row r="47576" spans="21:24">
      <c r="U47576" s="53"/>
      <c r="V47576" s="53"/>
      <c r="W47576" s="53"/>
      <c r="X47576" s="48"/>
    </row>
    <row r="47577" spans="21:24">
      <c r="U47577" s="53"/>
      <c r="V47577" s="53"/>
      <c r="W47577" s="53"/>
      <c r="X47577" s="48"/>
    </row>
    <row r="47578" spans="21:24">
      <c r="U47578" s="53"/>
      <c r="V47578" s="53"/>
      <c r="W47578" s="53"/>
      <c r="X47578" s="48"/>
    </row>
    <row r="47579" spans="21:24">
      <c r="U47579" s="53"/>
      <c r="V47579" s="53"/>
      <c r="W47579" s="53"/>
      <c r="X47579" s="48"/>
    </row>
    <row r="47580" spans="21:24">
      <c r="U47580" s="53"/>
      <c r="V47580" s="53"/>
      <c r="W47580" s="53"/>
      <c r="X47580" s="48"/>
    </row>
    <row r="47581" spans="21:24">
      <c r="U47581" s="53"/>
      <c r="V47581" s="53"/>
      <c r="W47581" s="53"/>
      <c r="X47581" s="48"/>
    </row>
    <row r="47582" spans="21:24">
      <c r="U47582" s="53"/>
      <c r="V47582" s="53"/>
      <c r="W47582" s="53"/>
      <c r="X47582" s="48"/>
    </row>
    <row r="47583" spans="21:24">
      <c r="U47583" s="53"/>
      <c r="V47583" s="53"/>
      <c r="W47583" s="53"/>
      <c r="X47583" s="48"/>
    </row>
    <row r="47584" spans="21:24">
      <c r="U47584" s="53"/>
      <c r="V47584" s="53"/>
      <c r="W47584" s="53"/>
      <c r="X47584" s="48"/>
    </row>
    <row r="47585" spans="21:24">
      <c r="U47585" s="53"/>
      <c r="V47585" s="53"/>
      <c r="W47585" s="53"/>
      <c r="X47585" s="48"/>
    </row>
    <row r="47586" spans="21:24">
      <c r="U47586" s="53"/>
      <c r="V47586" s="53"/>
      <c r="W47586" s="53"/>
      <c r="X47586" s="48"/>
    </row>
    <row r="47587" spans="21:24">
      <c r="U47587" s="53"/>
      <c r="V47587" s="53"/>
      <c r="W47587" s="53"/>
      <c r="X47587" s="48"/>
    </row>
    <row r="47588" spans="21:24">
      <c r="U47588" s="53"/>
      <c r="V47588" s="53"/>
      <c r="W47588" s="53"/>
      <c r="X47588" s="48"/>
    </row>
    <row r="47589" spans="21:24">
      <c r="U47589" s="53"/>
      <c r="V47589" s="53"/>
      <c r="W47589" s="53"/>
      <c r="X47589" s="48"/>
    </row>
    <row r="47590" spans="21:24">
      <c r="U47590" s="53"/>
      <c r="V47590" s="53"/>
      <c r="W47590" s="53"/>
      <c r="X47590" s="48"/>
    </row>
    <row r="47591" spans="21:24">
      <c r="U47591" s="53"/>
      <c r="V47591" s="53"/>
      <c r="W47591" s="53"/>
      <c r="X47591" s="48"/>
    </row>
    <row r="47592" spans="21:24">
      <c r="U47592" s="53"/>
      <c r="V47592" s="53"/>
      <c r="W47592" s="53"/>
      <c r="X47592" s="48"/>
    </row>
    <row r="47593" spans="21:24">
      <c r="U47593" s="53"/>
      <c r="V47593" s="53"/>
      <c r="W47593" s="53"/>
      <c r="X47593" s="48"/>
    </row>
    <row r="47594" spans="21:24">
      <c r="U47594" s="53"/>
      <c r="V47594" s="53"/>
      <c r="W47594" s="53"/>
      <c r="X47594" s="48"/>
    </row>
    <row r="47595" spans="21:24">
      <c r="U47595" s="53"/>
      <c r="V47595" s="53"/>
      <c r="W47595" s="53"/>
      <c r="X47595" s="48"/>
    </row>
    <row r="47596" spans="21:24">
      <c r="U47596" s="53"/>
      <c r="V47596" s="53"/>
      <c r="W47596" s="53"/>
      <c r="X47596" s="48"/>
    </row>
    <row r="47597" spans="21:24">
      <c r="U47597" s="53"/>
      <c r="V47597" s="53"/>
      <c r="W47597" s="53"/>
      <c r="X47597" s="48"/>
    </row>
    <row r="47598" spans="21:24">
      <c r="U47598" s="53"/>
      <c r="V47598" s="53"/>
      <c r="W47598" s="53"/>
      <c r="X47598" s="48"/>
    </row>
    <row r="47599" spans="21:24">
      <c r="U47599" s="53"/>
      <c r="V47599" s="53"/>
      <c r="W47599" s="53"/>
      <c r="X47599" s="48"/>
    </row>
    <row r="47600" spans="21:24">
      <c r="U47600" s="53"/>
      <c r="V47600" s="53"/>
      <c r="W47600" s="53"/>
      <c r="X47600" s="48"/>
    </row>
    <row r="47601" spans="21:24">
      <c r="U47601" s="53"/>
      <c r="V47601" s="53"/>
      <c r="W47601" s="53"/>
      <c r="X47601" s="48"/>
    </row>
    <row r="47602" spans="21:24">
      <c r="U47602" s="53"/>
      <c r="V47602" s="53"/>
      <c r="W47602" s="53"/>
      <c r="X47602" s="48"/>
    </row>
    <row r="47603" spans="21:24">
      <c r="U47603" s="53"/>
      <c r="V47603" s="53"/>
      <c r="W47603" s="53"/>
      <c r="X47603" s="48"/>
    </row>
    <row r="47604" spans="21:24">
      <c r="U47604" s="53"/>
      <c r="V47604" s="53"/>
      <c r="W47604" s="53"/>
      <c r="X47604" s="48"/>
    </row>
    <row r="47605" spans="21:24">
      <c r="U47605" s="53"/>
      <c r="V47605" s="53"/>
      <c r="W47605" s="53"/>
      <c r="X47605" s="48"/>
    </row>
    <row r="47606" spans="21:24">
      <c r="U47606" s="53"/>
      <c r="V47606" s="53"/>
      <c r="W47606" s="53"/>
      <c r="X47606" s="48"/>
    </row>
    <row r="47607" spans="21:24">
      <c r="U47607" s="53"/>
      <c r="V47607" s="53"/>
      <c r="W47607" s="53"/>
      <c r="X47607" s="48"/>
    </row>
    <row r="47608" spans="21:24">
      <c r="U47608" s="53"/>
      <c r="V47608" s="53"/>
      <c r="W47608" s="53"/>
      <c r="X47608" s="48"/>
    </row>
    <row r="47609" spans="21:24">
      <c r="U47609" s="53"/>
      <c r="V47609" s="53"/>
      <c r="W47609" s="53"/>
      <c r="X47609" s="48"/>
    </row>
    <row r="47610" spans="21:24">
      <c r="U47610" s="53"/>
      <c r="V47610" s="53"/>
      <c r="W47610" s="53"/>
      <c r="X47610" s="48"/>
    </row>
    <row r="47611" spans="21:24">
      <c r="U47611" s="53"/>
      <c r="V47611" s="53"/>
      <c r="W47611" s="53"/>
      <c r="X47611" s="48"/>
    </row>
    <row r="47612" spans="21:24">
      <c r="U47612" s="53"/>
      <c r="V47612" s="53"/>
      <c r="W47612" s="53"/>
      <c r="X47612" s="48"/>
    </row>
    <row r="47613" spans="21:24">
      <c r="U47613" s="53"/>
      <c r="V47613" s="53"/>
      <c r="W47613" s="53"/>
      <c r="X47613" s="48"/>
    </row>
    <row r="47614" spans="21:24">
      <c r="U47614" s="53"/>
      <c r="V47614" s="53"/>
      <c r="W47614" s="53"/>
      <c r="X47614" s="48"/>
    </row>
    <row r="47615" spans="21:24">
      <c r="U47615" s="53"/>
      <c r="V47615" s="53"/>
      <c r="W47615" s="53"/>
      <c r="X47615" s="48"/>
    </row>
    <row r="47616" spans="21:24">
      <c r="U47616" s="53"/>
      <c r="V47616" s="53"/>
      <c r="W47616" s="53"/>
      <c r="X47616" s="48"/>
    </row>
    <row r="47617" spans="21:24">
      <c r="U47617" s="53"/>
      <c r="V47617" s="53"/>
      <c r="W47617" s="53"/>
      <c r="X47617" s="48"/>
    </row>
    <row r="47618" spans="21:24">
      <c r="U47618" s="53"/>
      <c r="V47618" s="53"/>
      <c r="W47618" s="53"/>
      <c r="X47618" s="48"/>
    </row>
    <row r="47619" spans="21:24">
      <c r="U47619" s="53"/>
      <c r="V47619" s="53"/>
      <c r="W47619" s="53"/>
      <c r="X47619" s="48"/>
    </row>
    <row r="47620" spans="21:24">
      <c r="U47620" s="53"/>
      <c r="V47620" s="53"/>
      <c r="W47620" s="53"/>
      <c r="X47620" s="48"/>
    </row>
    <row r="47621" spans="21:24">
      <c r="U47621" s="53"/>
      <c r="V47621" s="53"/>
      <c r="W47621" s="53"/>
      <c r="X47621" s="48"/>
    </row>
    <row r="47622" spans="21:24">
      <c r="U47622" s="53"/>
      <c r="V47622" s="53"/>
      <c r="W47622" s="53"/>
      <c r="X47622" s="48"/>
    </row>
    <row r="47623" spans="21:24">
      <c r="U47623" s="53"/>
      <c r="V47623" s="53"/>
      <c r="W47623" s="53"/>
      <c r="X47623" s="48"/>
    </row>
    <row r="47624" spans="21:24">
      <c r="U47624" s="53"/>
      <c r="V47624" s="53"/>
      <c r="W47624" s="53"/>
      <c r="X47624" s="48"/>
    </row>
    <row r="47625" spans="21:24">
      <c r="U47625" s="53"/>
      <c r="V47625" s="53"/>
      <c r="W47625" s="53"/>
      <c r="X47625" s="48"/>
    </row>
    <row r="47626" spans="21:24">
      <c r="U47626" s="53"/>
      <c r="V47626" s="53"/>
      <c r="W47626" s="53"/>
      <c r="X47626" s="48"/>
    </row>
    <row r="47627" spans="21:24">
      <c r="U47627" s="53"/>
      <c r="V47627" s="53"/>
      <c r="W47627" s="53"/>
      <c r="X47627" s="48"/>
    </row>
    <row r="47628" spans="21:24">
      <c r="U47628" s="53"/>
      <c r="V47628" s="53"/>
      <c r="W47628" s="53"/>
      <c r="X47628" s="48"/>
    </row>
    <row r="47629" spans="21:24">
      <c r="U47629" s="53"/>
      <c r="V47629" s="53"/>
      <c r="W47629" s="53"/>
      <c r="X47629" s="48"/>
    </row>
    <row r="47630" spans="21:24">
      <c r="U47630" s="53"/>
      <c r="V47630" s="53"/>
      <c r="W47630" s="53"/>
      <c r="X47630" s="48"/>
    </row>
    <row r="47631" spans="21:24">
      <c r="U47631" s="53"/>
      <c r="V47631" s="53"/>
      <c r="W47631" s="53"/>
      <c r="X47631" s="48"/>
    </row>
    <row r="47632" spans="21:24">
      <c r="U47632" s="53"/>
      <c r="V47632" s="53"/>
      <c r="W47632" s="53"/>
      <c r="X47632" s="48"/>
    </row>
    <row r="47633" spans="21:24">
      <c r="U47633" s="53"/>
      <c r="V47633" s="53"/>
      <c r="W47633" s="53"/>
      <c r="X47633" s="48"/>
    </row>
    <row r="47634" spans="21:24">
      <c r="U47634" s="53"/>
      <c r="V47634" s="53"/>
      <c r="W47634" s="53"/>
      <c r="X47634" s="48"/>
    </row>
    <row r="47635" spans="21:24">
      <c r="U47635" s="53"/>
      <c r="V47635" s="53"/>
      <c r="W47635" s="53"/>
      <c r="X47635" s="48"/>
    </row>
    <row r="47636" spans="21:24">
      <c r="U47636" s="53"/>
      <c r="V47636" s="53"/>
      <c r="W47636" s="53"/>
      <c r="X47636" s="48"/>
    </row>
    <row r="47637" spans="21:24">
      <c r="U47637" s="53"/>
      <c r="V47637" s="53"/>
      <c r="W47637" s="53"/>
      <c r="X47637" s="48"/>
    </row>
    <row r="47638" spans="21:24">
      <c r="U47638" s="53"/>
      <c r="V47638" s="53"/>
      <c r="W47638" s="53"/>
      <c r="X47638" s="48"/>
    </row>
    <row r="47639" spans="21:24">
      <c r="U47639" s="53"/>
      <c r="V47639" s="53"/>
      <c r="W47639" s="53"/>
      <c r="X47639" s="48"/>
    </row>
    <row r="47640" spans="21:24">
      <c r="U47640" s="53"/>
      <c r="V47640" s="53"/>
      <c r="W47640" s="53"/>
      <c r="X47640" s="48"/>
    </row>
    <row r="47641" spans="21:24">
      <c r="U47641" s="53"/>
      <c r="V47641" s="53"/>
      <c r="W47641" s="53"/>
      <c r="X47641" s="48"/>
    </row>
    <row r="47642" spans="21:24">
      <c r="U47642" s="53"/>
      <c r="V47642" s="53"/>
      <c r="W47642" s="53"/>
      <c r="X47642" s="48"/>
    </row>
    <row r="47643" spans="21:24">
      <c r="U47643" s="53"/>
      <c r="V47643" s="53"/>
      <c r="W47643" s="53"/>
      <c r="X47643" s="48"/>
    </row>
    <row r="47644" spans="21:24">
      <c r="U47644" s="53"/>
      <c r="V47644" s="53"/>
      <c r="W47644" s="53"/>
      <c r="X47644" s="48"/>
    </row>
    <row r="47645" spans="21:24">
      <c r="U47645" s="53"/>
      <c r="V47645" s="53"/>
      <c r="W47645" s="53"/>
      <c r="X47645" s="48"/>
    </row>
    <row r="47646" spans="21:24">
      <c r="U47646" s="53"/>
      <c r="V47646" s="53"/>
      <c r="W47646" s="53"/>
      <c r="X47646" s="48"/>
    </row>
    <row r="47647" spans="21:24">
      <c r="U47647" s="53"/>
      <c r="V47647" s="53"/>
      <c r="W47647" s="53"/>
      <c r="X47647" s="48"/>
    </row>
    <row r="47648" spans="21:24">
      <c r="U47648" s="53"/>
      <c r="V47648" s="53"/>
      <c r="W47648" s="53"/>
      <c r="X47648" s="48"/>
    </row>
    <row r="47649" spans="21:24">
      <c r="U47649" s="53"/>
      <c r="V47649" s="53"/>
      <c r="W47649" s="53"/>
      <c r="X47649" s="48"/>
    </row>
    <row r="47650" spans="21:24">
      <c r="U47650" s="53"/>
      <c r="V47650" s="53"/>
      <c r="W47650" s="53"/>
      <c r="X47650" s="48"/>
    </row>
    <row r="47651" spans="21:24">
      <c r="U47651" s="53"/>
      <c r="V47651" s="53"/>
      <c r="W47651" s="53"/>
      <c r="X47651" s="48"/>
    </row>
    <row r="47652" spans="21:24">
      <c r="U47652" s="53"/>
      <c r="V47652" s="53"/>
      <c r="W47652" s="53"/>
      <c r="X47652" s="48"/>
    </row>
    <row r="47653" spans="21:24">
      <c r="U47653" s="53"/>
      <c r="V47653" s="53"/>
      <c r="W47653" s="53"/>
      <c r="X47653" s="48"/>
    </row>
    <row r="47654" spans="21:24">
      <c r="U47654" s="53"/>
      <c r="V47654" s="53"/>
      <c r="W47654" s="53"/>
      <c r="X47654" s="48"/>
    </row>
    <row r="47655" spans="21:24">
      <c r="U47655" s="53"/>
      <c r="V47655" s="53"/>
      <c r="W47655" s="53"/>
      <c r="X47655" s="48"/>
    </row>
    <row r="47656" spans="21:24">
      <c r="U47656" s="53"/>
      <c r="V47656" s="53"/>
      <c r="W47656" s="53"/>
      <c r="X47656" s="48"/>
    </row>
    <row r="47657" spans="21:24">
      <c r="U47657" s="53"/>
      <c r="V47657" s="53"/>
      <c r="W47657" s="53"/>
      <c r="X47657" s="48"/>
    </row>
    <row r="47658" spans="21:24">
      <c r="U47658" s="53"/>
      <c r="V47658" s="53"/>
      <c r="W47658" s="53"/>
      <c r="X47658" s="48"/>
    </row>
    <row r="47659" spans="21:24">
      <c r="U47659" s="53"/>
      <c r="V47659" s="53"/>
      <c r="W47659" s="53"/>
      <c r="X47659" s="48"/>
    </row>
    <row r="47660" spans="21:24">
      <c r="U47660" s="54">
        <v>44077</v>
      </c>
      <c r="V47660" s="54"/>
      <c r="W47660" s="54">
        <v>44077</v>
      </c>
      <c r="X47660" s="48"/>
    </row>
    <row r="47661" spans="21:24">
      <c r="U47661" s="54">
        <v>44077</v>
      </c>
      <c r="V47661" s="54"/>
      <c r="W47661" s="54">
        <v>44077</v>
      </c>
      <c r="X47661" s="48"/>
    </row>
    <row r="47662" spans="21:24">
      <c r="U47662" s="54">
        <v>44077</v>
      </c>
      <c r="V47662" s="54"/>
      <c r="W47662" s="54">
        <v>44077</v>
      </c>
      <c r="X47662" s="48"/>
    </row>
    <row r="47663" spans="21:24">
      <c r="U47663" s="54">
        <v>44077</v>
      </c>
      <c r="V47663" s="54"/>
      <c r="W47663" s="54">
        <v>44077</v>
      </c>
      <c r="X47663" s="48"/>
    </row>
    <row r="47664" spans="21:24">
      <c r="U47664" s="54">
        <v>44077</v>
      </c>
      <c r="V47664" s="54"/>
      <c r="W47664" s="54">
        <v>44077</v>
      </c>
      <c r="X47664" s="48"/>
    </row>
    <row r="47665" spans="21:24">
      <c r="U47665" s="54">
        <v>44077</v>
      </c>
      <c r="V47665" s="54"/>
      <c r="W47665" s="54">
        <v>44077</v>
      </c>
      <c r="X47665" s="48"/>
    </row>
    <row r="47666" spans="21:24">
      <c r="U47666" s="54">
        <v>44077</v>
      </c>
      <c r="V47666" s="54"/>
      <c r="W47666" s="54">
        <v>44077</v>
      </c>
      <c r="X47666" s="48"/>
    </row>
    <row r="47667" spans="21:24">
      <c r="U47667" s="54">
        <v>44077</v>
      </c>
      <c r="V47667" s="54"/>
      <c r="W47667" s="54">
        <v>44077</v>
      </c>
      <c r="X47667" s="48"/>
    </row>
    <row r="47668" spans="21:24">
      <c r="U47668" s="54">
        <v>44077</v>
      </c>
      <c r="V47668" s="54"/>
      <c r="W47668" s="54">
        <v>44077</v>
      </c>
      <c r="X47668" s="48"/>
    </row>
    <row r="47669" spans="21:24">
      <c r="U47669" s="54">
        <v>44077</v>
      </c>
      <c r="V47669" s="54"/>
      <c r="W47669" s="54">
        <v>44077</v>
      </c>
      <c r="X47669" s="48"/>
    </row>
    <row r="47670" spans="21:24">
      <c r="U47670" s="54">
        <v>44077</v>
      </c>
      <c r="V47670" s="54"/>
      <c r="W47670" s="54">
        <v>44077</v>
      </c>
      <c r="X47670" s="48"/>
    </row>
    <row r="47671" spans="21:24">
      <c r="U47671" s="54">
        <v>44077</v>
      </c>
      <c r="V47671" s="54"/>
      <c r="W47671" s="54">
        <v>44077</v>
      </c>
      <c r="X47671" s="48"/>
    </row>
    <row r="47672" spans="21:24">
      <c r="U47672" s="54">
        <v>44077</v>
      </c>
      <c r="V47672" s="54"/>
      <c r="W47672" s="54">
        <v>44077</v>
      </c>
      <c r="X47672" s="48"/>
    </row>
    <row r="47673" spans="21:24">
      <c r="U47673" s="54">
        <v>44077</v>
      </c>
      <c r="V47673" s="54"/>
      <c r="W47673" s="54">
        <v>44077</v>
      </c>
      <c r="X47673" s="48"/>
    </row>
    <row r="47674" spans="21:24">
      <c r="U47674" s="54">
        <v>44077</v>
      </c>
      <c r="V47674" s="54"/>
      <c r="W47674" s="54">
        <v>44077</v>
      </c>
      <c r="X47674" s="48"/>
    </row>
    <row r="47675" spans="21:24">
      <c r="U47675" s="54">
        <v>44077</v>
      </c>
      <c r="V47675" s="54"/>
      <c r="W47675" s="54">
        <v>44077</v>
      </c>
      <c r="X47675" s="48"/>
    </row>
    <row r="47676" spans="21:24">
      <c r="U47676" s="54">
        <v>44077</v>
      </c>
      <c r="V47676" s="54"/>
      <c r="W47676" s="54">
        <v>44077</v>
      </c>
      <c r="X47676" s="48"/>
    </row>
    <row r="47677" spans="21:24">
      <c r="U47677" s="54">
        <v>44077</v>
      </c>
      <c r="V47677" s="54"/>
      <c r="W47677" s="54">
        <v>44077</v>
      </c>
      <c r="X47677" s="48"/>
    </row>
    <row r="47678" spans="21:24">
      <c r="U47678" s="54">
        <v>44077</v>
      </c>
      <c r="V47678" s="54"/>
      <c r="W47678" s="54">
        <v>44077</v>
      </c>
      <c r="X47678" s="48"/>
    </row>
    <row r="47679" spans="21:24">
      <c r="U47679" s="54">
        <v>44077</v>
      </c>
      <c r="V47679" s="54"/>
      <c r="W47679" s="54">
        <v>44077</v>
      </c>
      <c r="X47679" s="48"/>
    </row>
    <row r="47680" spans="21:24">
      <c r="U47680" s="54">
        <v>44077</v>
      </c>
      <c r="V47680" s="54"/>
      <c r="W47680" s="54">
        <v>44077</v>
      </c>
      <c r="X47680" s="48"/>
    </row>
    <row r="47681" spans="21:24">
      <c r="U47681" s="54">
        <v>44077</v>
      </c>
      <c r="V47681" s="54"/>
      <c r="W47681" s="54">
        <v>44077</v>
      </c>
      <c r="X47681" s="48"/>
    </row>
    <row r="47682" spans="21:24">
      <c r="U47682" s="54">
        <v>44077</v>
      </c>
      <c r="V47682" s="54"/>
      <c r="W47682" s="54">
        <v>44077</v>
      </c>
      <c r="X47682" s="48"/>
    </row>
    <row r="47683" spans="21:24">
      <c r="U47683" s="54">
        <v>44077</v>
      </c>
      <c r="V47683" s="54"/>
      <c r="W47683" s="54">
        <v>44077</v>
      </c>
      <c r="X47683" s="48"/>
    </row>
    <row r="47684" spans="21:24">
      <c r="U47684" s="54">
        <v>44077</v>
      </c>
      <c r="V47684" s="54"/>
      <c r="W47684" s="54">
        <v>44077</v>
      </c>
      <c r="X47684" s="48"/>
    </row>
    <row r="47685" spans="21:24">
      <c r="U47685" s="54">
        <v>44077</v>
      </c>
      <c r="V47685" s="54"/>
      <c r="W47685" s="54">
        <v>44077</v>
      </c>
      <c r="X47685" s="48"/>
    </row>
    <row r="47686" spans="21:24">
      <c r="U47686" s="54">
        <v>44077</v>
      </c>
      <c r="V47686" s="54"/>
      <c r="W47686" s="54">
        <v>44077</v>
      </c>
      <c r="X47686" s="48"/>
    </row>
    <row r="47687" spans="21:24">
      <c r="U47687" s="54">
        <v>44077</v>
      </c>
      <c r="V47687" s="54"/>
      <c r="W47687" s="54">
        <v>44077</v>
      </c>
      <c r="X47687" s="48"/>
    </row>
    <row r="47688" spans="21:24">
      <c r="U47688" s="54">
        <v>44077</v>
      </c>
      <c r="V47688" s="54"/>
      <c r="W47688" s="54">
        <v>44077</v>
      </c>
      <c r="X47688" s="48"/>
    </row>
    <row r="47689" spans="21:24">
      <c r="U47689" s="53"/>
      <c r="V47689" s="53"/>
      <c r="W47689" s="53"/>
      <c r="X47689" s="48"/>
    </row>
    <row r="47690" spans="21:24">
      <c r="U47690" s="54">
        <v>44077</v>
      </c>
      <c r="V47690" s="54"/>
      <c r="W47690" s="54">
        <v>44077</v>
      </c>
      <c r="X47690" s="48"/>
    </row>
    <row r="47691" spans="21:24">
      <c r="U47691" s="54">
        <v>44077</v>
      </c>
      <c r="V47691" s="54"/>
      <c r="W47691" s="54">
        <v>44077</v>
      </c>
      <c r="X47691" s="48"/>
    </row>
    <row r="47692" spans="21:24">
      <c r="U47692" s="54">
        <v>44077</v>
      </c>
      <c r="V47692" s="54"/>
      <c r="W47692" s="54">
        <v>44077</v>
      </c>
      <c r="X47692" s="48"/>
    </row>
    <row r="47693" spans="21:24">
      <c r="U47693" s="54">
        <v>44077</v>
      </c>
      <c r="V47693" s="54"/>
      <c r="W47693" s="54">
        <v>44077</v>
      </c>
      <c r="X47693" s="48"/>
    </row>
    <row r="47694" spans="21:24">
      <c r="U47694" s="54">
        <v>44077</v>
      </c>
      <c r="V47694" s="54"/>
      <c r="W47694" s="54">
        <v>44077</v>
      </c>
      <c r="X47694" s="48"/>
    </row>
    <row r="47695" spans="21:24">
      <c r="U47695" s="54">
        <v>44077</v>
      </c>
      <c r="V47695" s="54"/>
      <c r="W47695" s="54">
        <v>44077</v>
      </c>
      <c r="X47695" s="48"/>
    </row>
    <row r="47696" spans="21:24">
      <c r="U47696" s="54">
        <v>44077</v>
      </c>
      <c r="V47696" s="54"/>
      <c r="W47696" s="54">
        <v>44077</v>
      </c>
      <c r="X47696" s="48"/>
    </row>
    <row r="47697" spans="21:24">
      <c r="U47697" s="54">
        <v>44077</v>
      </c>
      <c r="V47697" s="54"/>
      <c r="W47697" s="54">
        <v>44077</v>
      </c>
      <c r="X47697" s="48"/>
    </row>
    <row r="47698" spans="21:24">
      <c r="U47698" s="53"/>
      <c r="V47698" s="53"/>
      <c r="W47698" s="53"/>
      <c r="X47698" s="48"/>
    </row>
    <row r="47699" spans="21:24">
      <c r="U47699" s="53"/>
      <c r="V47699" s="53"/>
      <c r="W47699" s="53"/>
      <c r="X47699" s="48"/>
    </row>
    <row r="47700" spans="21:24">
      <c r="U47700" s="53"/>
      <c r="V47700" s="53"/>
      <c r="W47700" s="53"/>
      <c r="X47700" s="48"/>
    </row>
    <row r="47701" spans="21:24">
      <c r="U47701" s="53"/>
      <c r="V47701" s="53"/>
      <c r="W47701" s="53"/>
      <c r="X47701" s="48"/>
    </row>
    <row r="47702" spans="21:24">
      <c r="U47702" s="53"/>
      <c r="V47702" s="53"/>
      <c r="W47702" s="53"/>
      <c r="X47702" s="48"/>
    </row>
    <row r="47703" spans="21:24">
      <c r="U47703" s="53"/>
      <c r="V47703" s="53"/>
      <c r="W47703" s="53"/>
      <c r="X47703" s="48"/>
    </row>
    <row r="47704" spans="21:24">
      <c r="U47704" s="53"/>
      <c r="V47704" s="53"/>
      <c r="W47704" s="53"/>
      <c r="X47704" s="48"/>
    </row>
    <row r="47705" spans="21:24">
      <c r="U47705" s="53"/>
      <c r="V47705" s="53"/>
      <c r="W47705" s="53"/>
      <c r="X47705" s="48"/>
    </row>
    <row r="47706" spans="21:24">
      <c r="U47706" s="53"/>
      <c r="V47706" s="53"/>
      <c r="W47706" s="53"/>
      <c r="X47706" s="48"/>
    </row>
    <row r="47707" spans="21:24">
      <c r="U47707" s="53"/>
      <c r="V47707" s="53"/>
      <c r="W47707" s="53"/>
      <c r="X47707" s="48"/>
    </row>
    <row r="47708" spans="21:24">
      <c r="U47708" s="53"/>
      <c r="V47708" s="53"/>
      <c r="W47708" s="53"/>
      <c r="X47708" s="48"/>
    </row>
    <row r="47709" spans="21:24">
      <c r="U47709" s="53"/>
      <c r="V47709" s="53"/>
      <c r="W47709" s="53"/>
      <c r="X47709" s="48"/>
    </row>
    <row r="47710" spans="21:24">
      <c r="U47710" s="53"/>
      <c r="V47710" s="53"/>
      <c r="W47710" s="53"/>
      <c r="X47710" s="48"/>
    </row>
    <row r="47711" spans="21:24">
      <c r="U47711" s="53"/>
      <c r="V47711" s="53"/>
      <c r="W47711" s="53"/>
      <c r="X47711" s="48"/>
    </row>
    <row r="47712" spans="21:24">
      <c r="U47712" s="53"/>
      <c r="V47712" s="53"/>
      <c r="W47712" s="53"/>
      <c r="X47712" s="48"/>
    </row>
    <row r="47713" spans="21:24">
      <c r="U47713" s="53"/>
      <c r="V47713" s="53"/>
      <c r="W47713" s="53"/>
      <c r="X47713" s="48"/>
    </row>
    <row r="47714" spans="21:24">
      <c r="U47714" s="53"/>
      <c r="V47714" s="53"/>
      <c r="W47714" s="53"/>
      <c r="X47714" s="48"/>
    </row>
    <row r="47715" spans="21:24">
      <c r="U47715" s="53"/>
      <c r="V47715" s="53"/>
      <c r="W47715" s="53"/>
      <c r="X47715" s="48"/>
    </row>
    <row r="47716" spans="21:24">
      <c r="U47716" s="53"/>
      <c r="V47716" s="53"/>
      <c r="W47716" s="53"/>
      <c r="X47716" s="48"/>
    </row>
    <row r="47717" spans="21:24">
      <c r="U47717" s="53"/>
      <c r="V47717" s="53"/>
      <c r="W47717" s="53"/>
      <c r="X47717" s="48"/>
    </row>
    <row r="47718" spans="21:24">
      <c r="U47718" s="53"/>
      <c r="V47718" s="53"/>
      <c r="W47718" s="53"/>
      <c r="X47718" s="48"/>
    </row>
    <row r="47719" spans="21:24">
      <c r="U47719" s="53"/>
      <c r="V47719" s="53"/>
      <c r="W47719" s="53"/>
      <c r="X47719" s="48"/>
    </row>
    <row r="47720" spans="21:24">
      <c r="U47720" s="53"/>
      <c r="V47720" s="53"/>
      <c r="W47720" s="53"/>
      <c r="X47720" s="48"/>
    </row>
    <row r="47721" spans="21:24">
      <c r="U47721" s="53"/>
      <c r="V47721" s="53"/>
      <c r="W47721" s="53"/>
      <c r="X47721" s="48"/>
    </row>
    <row r="47722" spans="21:24">
      <c r="U47722" s="53"/>
      <c r="V47722" s="53"/>
      <c r="W47722" s="53"/>
      <c r="X47722" s="48"/>
    </row>
    <row r="47723" spans="21:24">
      <c r="U47723" s="53"/>
      <c r="V47723" s="53"/>
      <c r="W47723" s="53"/>
      <c r="X47723" s="48"/>
    </row>
    <row r="47724" spans="21:24">
      <c r="U47724" s="53"/>
      <c r="V47724" s="53"/>
      <c r="W47724" s="53"/>
      <c r="X47724" s="48"/>
    </row>
    <row r="47725" spans="21:24">
      <c r="U47725" s="53"/>
      <c r="V47725" s="53"/>
      <c r="W47725" s="53"/>
      <c r="X47725" s="48"/>
    </row>
    <row r="47726" spans="21:24">
      <c r="U47726" s="53"/>
      <c r="V47726" s="53"/>
      <c r="W47726" s="53"/>
      <c r="X47726" s="48"/>
    </row>
    <row r="47727" spans="21:24">
      <c r="U47727" s="53"/>
      <c r="V47727" s="53"/>
      <c r="W47727" s="53"/>
      <c r="X47727" s="48"/>
    </row>
    <row r="47728" spans="21:24">
      <c r="U47728" s="53"/>
      <c r="V47728" s="53"/>
      <c r="W47728" s="53"/>
      <c r="X47728" s="48"/>
    </row>
    <row r="47729" spans="21:24">
      <c r="U47729" s="53"/>
      <c r="V47729" s="53"/>
      <c r="W47729" s="53"/>
      <c r="X47729" s="48"/>
    </row>
    <row r="47730" spans="21:24">
      <c r="U47730" s="53"/>
      <c r="V47730" s="53"/>
      <c r="W47730" s="53"/>
      <c r="X47730" s="48"/>
    </row>
    <row r="47731" spans="21:24">
      <c r="U47731" s="53"/>
      <c r="V47731" s="53"/>
      <c r="W47731" s="53"/>
      <c r="X47731" s="48"/>
    </row>
    <row r="47732" spans="21:24">
      <c r="U47732" s="53"/>
      <c r="V47732" s="53"/>
      <c r="W47732" s="53"/>
      <c r="X47732" s="48"/>
    </row>
    <row r="47733" spans="21:24">
      <c r="U47733" s="53"/>
      <c r="V47733" s="53"/>
      <c r="W47733" s="53"/>
      <c r="X47733" s="48"/>
    </row>
    <row r="47734" spans="21:24">
      <c r="U47734" s="53"/>
      <c r="V47734" s="53"/>
      <c r="W47734" s="53"/>
      <c r="X47734" s="48"/>
    </row>
    <row r="47735" spans="21:24">
      <c r="U47735" s="53"/>
      <c r="V47735" s="53"/>
      <c r="W47735" s="53"/>
      <c r="X47735" s="48"/>
    </row>
    <row r="47736" spans="21:24">
      <c r="U47736" s="53"/>
      <c r="V47736" s="53"/>
      <c r="W47736" s="53"/>
      <c r="X47736" s="48"/>
    </row>
    <row r="47737" spans="21:24">
      <c r="U47737" s="53"/>
      <c r="V47737" s="53"/>
      <c r="W47737" s="53"/>
      <c r="X47737" s="48"/>
    </row>
    <row r="47738" spans="21:24">
      <c r="U47738" s="53"/>
      <c r="V47738" s="53"/>
      <c r="W47738" s="53"/>
      <c r="X47738" s="48"/>
    </row>
    <row r="47739" spans="21:24">
      <c r="U47739" s="53"/>
      <c r="V47739" s="53"/>
      <c r="W47739" s="53"/>
      <c r="X47739" s="48"/>
    </row>
    <row r="47740" spans="21:24">
      <c r="U47740" s="53"/>
      <c r="V47740" s="53"/>
      <c r="W47740" s="53"/>
      <c r="X47740" s="48"/>
    </row>
    <row r="47741" spans="21:24">
      <c r="U47741" s="53"/>
      <c r="V47741" s="53"/>
      <c r="W47741" s="53"/>
      <c r="X47741" s="48"/>
    </row>
    <row r="47742" spans="21:24">
      <c r="U47742" s="53"/>
      <c r="V47742" s="53"/>
      <c r="W47742" s="53"/>
      <c r="X47742" s="48"/>
    </row>
    <row r="47743" spans="21:24">
      <c r="U47743" s="53"/>
      <c r="V47743" s="53"/>
      <c r="W47743" s="53"/>
      <c r="X47743" s="48"/>
    </row>
    <row r="47744" spans="21:24">
      <c r="U47744" s="53"/>
      <c r="V47744" s="53"/>
      <c r="W47744" s="53"/>
      <c r="X47744" s="48"/>
    </row>
    <row r="47745" spans="21:24">
      <c r="U47745" s="53"/>
      <c r="V47745" s="53"/>
      <c r="W47745" s="53"/>
      <c r="X47745" s="48"/>
    </row>
    <row r="47746" spans="21:24">
      <c r="U47746" s="53"/>
      <c r="V47746" s="53"/>
      <c r="W47746" s="53"/>
      <c r="X47746" s="48"/>
    </row>
    <row r="47747" spans="21:24">
      <c r="U47747" s="53"/>
      <c r="V47747" s="53"/>
      <c r="W47747" s="53"/>
      <c r="X47747" s="48"/>
    </row>
    <row r="47748" spans="21:24">
      <c r="U47748" s="53"/>
      <c r="V47748" s="53"/>
      <c r="W47748" s="53"/>
      <c r="X47748" s="48"/>
    </row>
    <row r="47749" spans="21:24">
      <c r="U47749" s="53"/>
      <c r="V47749" s="53"/>
      <c r="W47749" s="53"/>
      <c r="X47749" s="48"/>
    </row>
    <row r="47750" spans="21:24">
      <c r="U47750" s="53"/>
      <c r="V47750" s="53"/>
      <c r="W47750" s="53"/>
      <c r="X47750" s="48"/>
    </row>
    <row r="47751" spans="21:24">
      <c r="U47751" s="53"/>
      <c r="V47751" s="53"/>
      <c r="W47751" s="53"/>
      <c r="X47751" s="48"/>
    </row>
    <row r="47752" spans="21:24">
      <c r="U47752" s="53"/>
      <c r="V47752" s="53"/>
      <c r="W47752" s="53"/>
      <c r="X47752" s="48"/>
    </row>
    <row r="47753" spans="21:24">
      <c r="U47753" s="53"/>
      <c r="V47753" s="53"/>
      <c r="W47753" s="53"/>
      <c r="X47753" s="48"/>
    </row>
    <row r="47754" spans="21:24">
      <c r="U47754" s="53"/>
      <c r="V47754" s="53"/>
      <c r="W47754" s="53"/>
      <c r="X47754" s="48"/>
    </row>
    <row r="47755" spans="21:24">
      <c r="U47755" s="53"/>
      <c r="V47755" s="53"/>
      <c r="W47755" s="53"/>
      <c r="X47755" s="48"/>
    </row>
    <row r="47756" spans="21:24">
      <c r="U47756" s="53"/>
      <c r="V47756" s="53"/>
      <c r="W47756" s="53"/>
      <c r="X47756" s="48"/>
    </row>
    <row r="47757" spans="21:24">
      <c r="U47757" s="53"/>
      <c r="V47757" s="53"/>
      <c r="W47757" s="53"/>
      <c r="X47757" s="48"/>
    </row>
    <row r="47758" spans="21:24">
      <c r="U47758" s="53"/>
      <c r="V47758" s="53"/>
      <c r="W47758" s="53"/>
      <c r="X47758" s="48"/>
    </row>
    <row r="47759" spans="21:24">
      <c r="U47759" s="53"/>
      <c r="V47759" s="53"/>
      <c r="W47759" s="53"/>
      <c r="X47759" s="48"/>
    </row>
    <row r="47760" spans="21:24">
      <c r="U47760" s="53"/>
      <c r="V47760" s="53"/>
      <c r="W47760" s="53"/>
      <c r="X47760" s="48"/>
    </row>
    <row r="47761" spans="21:24">
      <c r="U47761" s="53"/>
      <c r="V47761" s="53"/>
      <c r="W47761" s="53"/>
      <c r="X47761" s="48"/>
    </row>
    <row r="47762" spans="21:24">
      <c r="U47762" s="53"/>
      <c r="V47762" s="53"/>
      <c r="W47762" s="53"/>
      <c r="X47762" s="48"/>
    </row>
    <row r="47763" spans="21:24">
      <c r="U47763" s="53"/>
      <c r="V47763" s="53"/>
      <c r="W47763" s="53"/>
      <c r="X47763" s="48"/>
    </row>
    <row r="47764" spans="21:24">
      <c r="U47764" s="53"/>
      <c r="V47764" s="53"/>
      <c r="W47764" s="53"/>
      <c r="X47764" s="48"/>
    </row>
    <row r="47765" spans="21:24">
      <c r="U47765" s="53"/>
      <c r="V47765" s="53"/>
      <c r="W47765" s="53"/>
      <c r="X47765" s="48"/>
    </row>
    <row r="47766" spans="21:24">
      <c r="U47766" s="53"/>
      <c r="V47766" s="53"/>
      <c r="W47766" s="53"/>
      <c r="X47766" s="48"/>
    </row>
    <row r="47767" spans="21:24">
      <c r="U47767" s="53"/>
      <c r="V47767" s="53"/>
      <c r="W47767" s="53"/>
      <c r="X47767" s="48"/>
    </row>
    <row r="47768" spans="21:24">
      <c r="U47768" s="53"/>
      <c r="V47768" s="53"/>
      <c r="W47768" s="53"/>
      <c r="X47768" s="48"/>
    </row>
    <row r="47769" spans="21:24">
      <c r="U47769" s="53"/>
      <c r="V47769" s="53"/>
      <c r="W47769" s="53"/>
      <c r="X47769" s="48"/>
    </row>
    <row r="47770" spans="21:24">
      <c r="U47770" s="53"/>
      <c r="V47770" s="53"/>
      <c r="W47770" s="53"/>
      <c r="X47770" s="48"/>
    </row>
    <row r="47771" spans="21:24">
      <c r="U47771" s="53"/>
      <c r="V47771" s="53"/>
      <c r="W47771" s="53"/>
      <c r="X47771" s="48"/>
    </row>
    <row r="47772" spans="21:24">
      <c r="U47772" s="53"/>
      <c r="V47772" s="53"/>
      <c r="W47772" s="53"/>
      <c r="X47772" s="48"/>
    </row>
    <row r="47773" spans="21:24">
      <c r="U47773" s="54">
        <v>44077</v>
      </c>
      <c r="V47773" s="54"/>
      <c r="W47773" s="54">
        <v>44077</v>
      </c>
      <c r="X47773" s="48"/>
    </row>
    <row r="47774" spans="21:24">
      <c r="U47774" s="54">
        <v>44077</v>
      </c>
      <c r="V47774" s="54"/>
      <c r="W47774" s="54">
        <v>44077</v>
      </c>
      <c r="X47774" s="48"/>
    </row>
    <row r="47775" spans="21:24">
      <c r="U47775" s="53"/>
      <c r="V47775" s="53"/>
      <c r="W47775" s="53"/>
      <c r="X47775" s="48"/>
    </row>
    <row r="47776" spans="21:24">
      <c r="U47776" s="53"/>
      <c r="V47776" s="53"/>
      <c r="W47776" s="53"/>
      <c r="X47776" s="48"/>
    </row>
    <row r="47777" spans="21:24">
      <c r="U47777" s="53"/>
      <c r="V47777" s="53"/>
      <c r="W47777" s="53"/>
      <c r="X47777" s="48"/>
    </row>
    <row r="47778" spans="21:24">
      <c r="U47778" s="53"/>
      <c r="V47778" s="53"/>
      <c r="W47778" s="53"/>
      <c r="X47778" s="48"/>
    </row>
    <row r="47779" spans="21:24">
      <c r="U47779" s="53"/>
      <c r="V47779" s="53"/>
      <c r="W47779" s="53"/>
      <c r="X47779" s="48"/>
    </row>
    <row r="47780" spans="21:24">
      <c r="U47780" s="53"/>
      <c r="V47780" s="53"/>
      <c r="W47780" s="53"/>
      <c r="X47780" s="48"/>
    </row>
    <row r="47781" spans="21:24">
      <c r="U47781" s="53"/>
      <c r="V47781" s="53"/>
      <c r="W47781" s="53"/>
      <c r="X47781" s="48"/>
    </row>
    <row r="47782" spans="21:24">
      <c r="U47782" s="53"/>
      <c r="V47782" s="53"/>
      <c r="W47782" s="53"/>
      <c r="X47782" s="48"/>
    </row>
    <row r="47783" spans="21:24">
      <c r="U47783" s="53"/>
      <c r="V47783" s="53"/>
      <c r="W47783" s="53"/>
      <c r="X47783" s="48"/>
    </row>
    <row r="47784" spans="21:24">
      <c r="U47784" s="53"/>
      <c r="V47784" s="53"/>
      <c r="W47784" s="53"/>
      <c r="X47784" s="48"/>
    </row>
    <row r="47785" spans="21:24">
      <c r="U47785" s="53"/>
      <c r="V47785" s="53"/>
      <c r="W47785" s="53"/>
      <c r="X47785" s="48"/>
    </row>
    <row r="47786" spans="21:24">
      <c r="U47786" s="54">
        <v>44077</v>
      </c>
      <c r="V47786" s="54"/>
      <c r="W47786" s="54">
        <v>44077</v>
      </c>
      <c r="X47786" s="48"/>
    </row>
    <row r="47787" spans="21:24">
      <c r="U47787" s="54">
        <v>44077</v>
      </c>
      <c r="V47787" s="54"/>
      <c r="W47787" s="54">
        <v>44077</v>
      </c>
      <c r="X47787" s="48"/>
    </row>
    <row r="47788" spans="21:24">
      <c r="U47788" s="54">
        <v>44077</v>
      </c>
      <c r="V47788" s="54"/>
      <c r="W47788" s="54">
        <v>44077</v>
      </c>
      <c r="X47788" s="48"/>
    </row>
    <row r="47789" spans="21:24">
      <c r="U47789" s="54">
        <v>44077</v>
      </c>
      <c r="V47789" s="54"/>
      <c r="W47789" s="54">
        <v>44077</v>
      </c>
      <c r="X47789" s="48"/>
    </row>
    <row r="47790" spans="21:24">
      <c r="U47790" s="54">
        <v>44077</v>
      </c>
      <c r="V47790" s="54"/>
      <c r="W47790" s="54">
        <v>44077</v>
      </c>
      <c r="X47790" s="48"/>
    </row>
    <row r="47791" spans="21:24">
      <c r="U47791" s="54">
        <v>44077</v>
      </c>
      <c r="V47791" s="54"/>
      <c r="W47791" s="54">
        <v>44077</v>
      </c>
      <c r="X47791" s="48"/>
    </row>
    <row r="47792" spans="21:24">
      <c r="U47792" s="54">
        <v>44077</v>
      </c>
      <c r="V47792" s="54"/>
      <c r="W47792" s="54">
        <v>44077</v>
      </c>
      <c r="X47792" s="48"/>
    </row>
    <row r="47793" spans="21:24">
      <c r="U47793" s="54">
        <v>44077</v>
      </c>
      <c r="V47793" s="54"/>
      <c r="W47793" s="54">
        <v>44077</v>
      </c>
      <c r="X47793" s="48"/>
    </row>
    <row r="47794" spans="21:24">
      <c r="U47794" s="54">
        <v>44077</v>
      </c>
      <c r="V47794" s="54"/>
      <c r="W47794" s="54">
        <v>44077</v>
      </c>
      <c r="X47794" s="48"/>
    </row>
    <row r="47795" spans="21:24">
      <c r="U47795" s="54">
        <v>44077</v>
      </c>
      <c r="V47795" s="54"/>
      <c r="W47795" s="54">
        <v>44077</v>
      </c>
      <c r="X47795" s="48"/>
    </row>
    <row r="47796" spans="21:24">
      <c r="U47796" s="54">
        <v>44077</v>
      </c>
      <c r="V47796" s="54"/>
      <c r="W47796" s="54">
        <v>44077</v>
      </c>
      <c r="X47796" s="48"/>
    </row>
    <row r="47797" spans="21:24">
      <c r="U47797" s="54">
        <v>44077</v>
      </c>
      <c r="V47797" s="54"/>
      <c r="W47797" s="54">
        <v>44077</v>
      </c>
      <c r="X47797" s="48"/>
    </row>
    <row r="47798" spans="21:24">
      <c r="U47798" s="54">
        <v>44077</v>
      </c>
      <c r="V47798" s="54"/>
      <c r="W47798" s="54">
        <v>44077</v>
      </c>
      <c r="X47798" s="48"/>
    </row>
    <row r="47799" spans="21:24">
      <c r="U47799" s="54">
        <v>44077</v>
      </c>
      <c r="V47799" s="54"/>
      <c r="W47799" s="54">
        <v>44077</v>
      </c>
      <c r="X47799" s="48"/>
    </row>
    <row r="47800" spans="21:24">
      <c r="U47800" s="54">
        <v>44077</v>
      </c>
      <c r="V47800" s="54"/>
      <c r="W47800" s="54">
        <v>44077</v>
      </c>
      <c r="X47800" s="48"/>
    </row>
    <row r="47801" spans="21:24">
      <c r="U47801" s="54">
        <v>44077</v>
      </c>
      <c r="V47801" s="54"/>
      <c r="W47801" s="54">
        <v>44077</v>
      </c>
      <c r="X47801" s="48"/>
    </row>
    <row r="47802" spans="21:24">
      <c r="U47802" s="54">
        <v>44077</v>
      </c>
      <c r="V47802" s="54"/>
      <c r="W47802" s="54">
        <v>44077</v>
      </c>
      <c r="X47802" s="48"/>
    </row>
    <row r="47803" spans="21:24">
      <c r="U47803" s="54">
        <v>44077</v>
      </c>
      <c r="V47803" s="54"/>
      <c r="W47803" s="54">
        <v>44077</v>
      </c>
      <c r="X47803" s="48"/>
    </row>
    <row r="47804" spans="21:24">
      <c r="U47804" s="54">
        <v>44077</v>
      </c>
      <c r="V47804" s="54"/>
      <c r="W47804" s="54">
        <v>44077</v>
      </c>
      <c r="X47804" s="48"/>
    </row>
    <row r="47805" spans="21:24">
      <c r="U47805" s="54">
        <v>44077</v>
      </c>
      <c r="V47805" s="54"/>
      <c r="W47805" s="54">
        <v>44077</v>
      </c>
      <c r="X47805" s="48"/>
    </row>
    <row r="47806" spans="21:24">
      <c r="U47806" s="54">
        <v>44077</v>
      </c>
      <c r="V47806" s="54"/>
      <c r="W47806" s="54">
        <v>44077</v>
      </c>
      <c r="X47806" s="48"/>
    </row>
    <row r="47807" spans="21:24">
      <c r="U47807" s="54">
        <v>44077</v>
      </c>
      <c r="V47807" s="54"/>
      <c r="W47807" s="54">
        <v>44077</v>
      </c>
      <c r="X47807" s="48"/>
    </row>
    <row r="47808" spans="21:24">
      <c r="U47808" s="54">
        <v>44077</v>
      </c>
      <c r="V47808" s="54"/>
      <c r="W47808" s="54">
        <v>44077</v>
      </c>
      <c r="X47808" s="48"/>
    </row>
    <row r="47809" spans="21:24">
      <c r="U47809" s="54">
        <v>44077</v>
      </c>
      <c r="V47809" s="54"/>
      <c r="W47809" s="54">
        <v>44077</v>
      </c>
      <c r="X47809" s="48"/>
    </row>
    <row r="47810" spans="21:24">
      <c r="U47810" s="54">
        <v>44077</v>
      </c>
      <c r="V47810" s="54"/>
      <c r="W47810" s="54">
        <v>44077</v>
      </c>
      <c r="X47810" s="48"/>
    </row>
    <row r="47811" spans="21:24">
      <c r="U47811" s="54">
        <v>44077</v>
      </c>
      <c r="V47811" s="54"/>
      <c r="W47811" s="54">
        <v>44077</v>
      </c>
      <c r="X47811" s="48"/>
    </row>
    <row r="47812" spans="21:24">
      <c r="U47812" s="54">
        <v>44077</v>
      </c>
      <c r="V47812" s="54"/>
      <c r="W47812" s="54">
        <v>44077</v>
      </c>
      <c r="X47812" s="48"/>
    </row>
    <row r="47813" spans="21:24">
      <c r="U47813" s="54">
        <v>44077</v>
      </c>
      <c r="V47813" s="54"/>
      <c r="W47813" s="54">
        <v>44077</v>
      </c>
      <c r="X47813" s="48"/>
    </row>
    <row r="47814" spans="21:24">
      <c r="U47814" s="54">
        <v>44077</v>
      </c>
      <c r="V47814" s="54"/>
      <c r="W47814" s="54">
        <v>44077</v>
      </c>
      <c r="X47814" s="48"/>
    </row>
    <row r="47815" spans="21:24">
      <c r="U47815" s="54">
        <v>44077</v>
      </c>
      <c r="V47815" s="54"/>
      <c r="W47815" s="54">
        <v>44077</v>
      </c>
      <c r="X47815" s="48"/>
    </row>
    <row r="47816" spans="21:24">
      <c r="U47816" s="54">
        <v>44077</v>
      </c>
      <c r="V47816" s="54"/>
      <c r="W47816" s="54">
        <v>44077</v>
      </c>
      <c r="X47816" s="48"/>
    </row>
    <row r="47817" spans="21:24">
      <c r="U47817" s="54">
        <v>44077</v>
      </c>
      <c r="V47817" s="54"/>
      <c r="W47817" s="54">
        <v>44077</v>
      </c>
      <c r="X47817" s="48"/>
    </row>
    <row r="47818" spans="21:24">
      <c r="U47818" s="54">
        <v>44077</v>
      </c>
      <c r="V47818" s="54"/>
      <c r="W47818" s="54">
        <v>44077</v>
      </c>
      <c r="X47818" s="48"/>
    </row>
    <row r="47819" spans="21:24">
      <c r="U47819" s="54">
        <v>44077</v>
      </c>
      <c r="V47819" s="54"/>
      <c r="W47819" s="54">
        <v>44077</v>
      </c>
      <c r="X47819" s="48"/>
    </row>
    <row r="47820" spans="21:24">
      <c r="U47820" s="54">
        <v>44077</v>
      </c>
      <c r="V47820" s="54"/>
      <c r="W47820" s="54">
        <v>44077</v>
      </c>
      <c r="X47820" s="48"/>
    </row>
    <row r="47821" spans="21:24">
      <c r="U47821" s="54">
        <v>44077</v>
      </c>
      <c r="V47821" s="54"/>
      <c r="W47821" s="54">
        <v>44077</v>
      </c>
      <c r="X47821" s="48"/>
    </row>
    <row r="47822" spans="21:24">
      <c r="U47822" s="54">
        <v>44077</v>
      </c>
      <c r="V47822" s="54"/>
      <c r="W47822" s="54">
        <v>44077</v>
      </c>
      <c r="X47822" s="48"/>
    </row>
    <row r="47823" spans="21:24">
      <c r="U47823" s="54">
        <v>44077</v>
      </c>
      <c r="V47823" s="54"/>
      <c r="W47823" s="54">
        <v>44077</v>
      </c>
      <c r="X47823" s="48"/>
    </row>
    <row r="47824" spans="21:24">
      <c r="U47824" s="54">
        <v>44077</v>
      </c>
      <c r="V47824" s="54"/>
      <c r="W47824" s="54">
        <v>44077</v>
      </c>
      <c r="X47824" s="48"/>
    </row>
    <row r="47825" spans="21:24">
      <c r="U47825" s="54">
        <v>44077</v>
      </c>
      <c r="V47825" s="54"/>
      <c r="W47825" s="54">
        <v>44077</v>
      </c>
      <c r="X47825" s="48"/>
    </row>
    <row r="47826" spans="21:24">
      <c r="U47826" s="54">
        <v>44077</v>
      </c>
      <c r="V47826" s="54"/>
      <c r="W47826" s="54">
        <v>44077</v>
      </c>
      <c r="X47826" s="48"/>
    </row>
    <row r="47827" spans="21:24">
      <c r="U47827" s="54">
        <v>44077</v>
      </c>
      <c r="V47827" s="54"/>
      <c r="W47827" s="54">
        <v>44077</v>
      </c>
      <c r="X47827" s="48"/>
    </row>
    <row r="47828" spans="21:24">
      <c r="U47828" s="54">
        <v>44077</v>
      </c>
      <c r="V47828" s="54"/>
      <c r="W47828" s="54">
        <v>44077</v>
      </c>
      <c r="X47828" s="48"/>
    </row>
    <row r="47829" spans="21:24">
      <c r="U47829" s="54">
        <v>44077</v>
      </c>
      <c r="V47829" s="54"/>
      <c r="W47829" s="54">
        <v>44077</v>
      </c>
      <c r="X47829" s="48"/>
    </row>
    <row r="47830" spans="21:24">
      <c r="U47830" s="54">
        <v>44077</v>
      </c>
      <c r="V47830" s="54"/>
      <c r="W47830" s="54">
        <v>44077</v>
      </c>
      <c r="X47830" s="48"/>
    </row>
    <row r="47831" spans="21:24">
      <c r="U47831" s="54">
        <v>44077</v>
      </c>
      <c r="V47831" s="54"/>
      <c r="W47831" s="54">
        <v>44077</v>
      </c>
      <c r="X47831" s="48"/>
    </row>
    <row r="47832" spans="21:24">
      <c r="U47832" s="54">
        <v>44077</v>
      </c>
      <c r="V47832" s="54"/>
      <c r="W47832" s="54">
        <v>44077</v>
      </c>
      <c r="X47832" s="48"/>
    </row>
    <row r="47833" spans="21:24">
      <c r="U47833" s="54">
        <v>44077</v>
      </c>
      <c r="V47833" s="54"/>
      <c r="W47833" s="54">
        <v>44077</v>
      </c>
      <c r="X47833" s="48"/>
    </row>
    <row r="47834" spans="21:24">
      <c r="U47834" s="54">
        <v>44077</v>
      </c>
      <c r="V47834" s="54"/>
      <c r="W47834" s="54">
        <v>44077</v>
      </c>
      <c r="X47834" s="48"/>
    </row>
    <row r="47835" spans="21:24">
      <c r="U47835" s="54">
        <v>44077</v>
      </c>
      <c r="V47835" s="54"/>
      <c r="W47835" s="54">
        <v>44077</v>
      </c>
      <c r="X47835" s="48"/>
    </row>
    <row r="47836" spans="21:24">
      <c r="U47836" s="54">
        <v>44077</v>
      </c>
      <c r="V47836" s="54"/>
      <c r="W47836" s="54">
        <v>44077</v>
      </c>
      <c r="X47836" s="48"/>
    </row>
    <row r="47837" spans="21:24">
      <c r="U47837" s="54">
        <v>44077</v>
      </c>
      <c r="V47837" s="54"/>
      <c r="W47837" s="54">
        <v>44077</v>
      </c>
      <c r="X47837" s="48"/>
    </row>
    <row r="47838" spans="21:24">
      <c r="U47838" s="54">
        <v>44077</v>
      </c>
      <c r="V47838" s="54"/>
      <c r="W47838" s="54">
        <v>44077</v>
      </c>
      <c r="X47838" s="48"/>
    </row>
    <row r="47839" spans="21:24">
      <c r="U47839" s="54">
        <v>44077</v>
      </c>
      <c r="V47839" s="54"/>
      <c r="W47839" s="54">
        <v>44077</v>
      </c>
      <c r="X47839" s="48"/>
    </row>
    <row r="47840" spans="21:24">
      <c r="U47840" s="54">
        <v>44077</v>
      </c>
      <c r="V47840" s="54"/>
      <c r="W47840" s="54">
        <v>44077</v>
      </c>
      <c r="X47840" s="48"/>
    </row>
    <row r="47841" spans="21:24">
      <c r="U47841" s="54">
        <v>44077</v>
      </c>
      <c r="V47841" s="54"/>
      <c r="W47841" s="54">
        <v>44077</v>
      </c>
      <c r="X47841" s="48"/>
    </row>
    <row r="47842" spans="21:24">
      <c r="U47842" s="54">
        <v>44077</v>
      </c>
      <c r="V47842" s="54"/>
      <c r="W47842" s="54">
        <v>44077</v>
      </c>
      <c r="X47842" s="48"/>
    </row>
    <row r="47843" spans="21:24">
      <c r="U47843" s="54">
        <v>44077</v>
      </c>
      <c r="V47843" s="54"/>
      <c r="W47843" s="54">
        <v>44077</v>
      </c>
      <c r="X47843" s="48"/>
    </row>
    <row r="47844" spans="21:24">
      <c r="U47844" s="54">
        <v>44077</v>
      </c>
      <c r="V47844" s="54"/>
      <c r="W47844" s="54">
        <v>44077</v>
      </c>
      <c r="X47844" s="48"/>
    </row>
    <row r="47845" spans="21:24">
      <c r="U47845" s="54">
        <v>44077</v>
      </c>
      <c r="V47845" s="54"/>
      <c r="W47845" s="54">
        <v>44077</v>
      </c>
      <c r="X47845" s="48"/>
    </row>
    <row r="47846" spans="21:24">
      <c r="U47846" s="54">
        <v>44077</v>
      </c>
      <c r="V47846" s="54"/>
      <c r="W47846" s="54">
        <v>44077</v>
      </c>
      <c r="X47846" s="48"/>
    </row>
    <row r="47847" spans="21:24">
      <c r="U47847" s="54">
        <v>44077</v>
      </c>
      <c r="V47847" s="54"/>
      <c r="W47847" s="54">
        <v>44077</v>
      </c>
      <c r="X47847" s="48"/>
    </row>
    <row r="47848" spans="21:24">
      <c r="U47848" s="54">
        <v>44077</v>
      </c>
      <c r="V47848" s="54"/>
      <c r="W47848" s="54">
        <v>44077</v>
      </c>
      <c r="X47848" s="48"/>
    </row>
    <row r="47849" spans="21:24">
      <c r="U47849" s="54">
        <v>44077</v>
      </c>
      <c r="V47849" s="54"/>
      <c r="W47849" s="54">
        <v>44077</v>
      </c>
      <c r="X47849" s="48"/>
    </row>
    <row r="47850" spans="21:24">
      <c r="U47850" s="54">
        <v>44077</v>
      </c>
      <c r="V47850" s="54"/>
      <c r="W47850" s="54">
        <v>44077</v>
      </c>
      <c r="X47850" s="48"/>
    </row>
    <row r="47851" spans="21:24">
      <c r="U47851" s="53"/>
      <c r="V47851" s="53"/>
      <c r="W47851" s="53"/>
      <c r="X47851" s="48"/>
    </row>
    <row r="47852" spans="21:24">
      <c r="U47852" s="53"/>
      <c r="V47852" s="53"/>
      <c r="W47852" s="53"/>
      <c r="X47852" s="48"/>
    </row>
    <row r="47853" spans="21:24">
      <c r="U47853" s="53"/>
      <c r="V47853" s="53"/>
      <c r="W47853" s="53"/>
      <c r="X47853" s="48"/>
    </row>
    <row r="47854" spans="21:24">
      <c r="U47854" s="53"/>
      <c r="V47854" s="53"/>
      <c r="W47854" s="53"/>
      <c r="X47854" s="48"/>
    </row>
    <row r="47855" spans="21:24">
      <c r="U47855" s="53"/>
      <c r="V47855" s="53"/>
      <c r="W47855" s="53"/>
      <c r="X47855" s="48"/>
    </row>
    <row r="47856" spans="21:24">
      <c r="U47856" s="53"/>
      <c r="V47856" s="53"/>
      <c r="W47856" s="53"/>
      <c r="X47856" s="48"/>
    </row>
    <row r="47857" spans="21:24">
      <c r="U47857" s="53"/>
      <c r="V47857" s="53"/>
      <c r="W47857" s="53"/>
      <c r="X47857" s="48"/>
    </row>
    <row r="47858" spans="21:24">
      <c r="U47858" s="53"/>
      <c r="V47858" s="53"/>
      <c r="W47858" s="53"/>
      <c r="X47858" s="48"/>
    </row>
    <row r="47859" spans="21:24">
      <c r="U47859" s="53"/>
      <c r="V47859" s="53"/>
      <c r="W47859" s="53"/>
      <c r="X47859" s="48"/>
    </row>
    <row r="47860" spans="21:24">
      <c r="U47860" s="53"/>
      <c r="V47860" s="53"/>
      <c r="W47860" s="53"/>
      <c r="X47860" s="48"/>
    </row>
    <row r="47861" spans="21:24">
      <c r="U47861" s="53"/>
      <c r="V47861" s="53"/>
      <c r="W47861" s="53"/>
      <c r="X47861" s="48"/>
    </row>
    <row r="47862" spans="21:24">
      <c r="U47862" s="53"/>
      <c r="V47862" s="53"/>
      <c r="W47862" s="53"/>
      <c r="X47862" s="48"/>
    </row>
    <row r="47863" spans="21:24">
      <c r="U47863" s="53"/>
      <c r="V47863" s="53"/>
      <c r="W47863" s="53"/>
      <c r="X47863" s="48"/>
    </row>
    <row r="47864" spans="21:24">
      <c r="U47864" s="53"/>
      <c r="V47864" s="53"/>
      <c r="W47864" s="53"/>
      <c r="X47864" s="48"/>
    </row>
    <row r="47865" spans="21:24">
      <c r="U47865" s="53"/>
      <c r="V47865" s="53"/>
      <c r="W47865" s="53"/>
      <c r="X47865" s="48"/>
    </row>
    <row r="47866" spans="21:24">
      <c r="U47866" s="53"/>
      <c r="V47866" s="53"/>
      <c r="W47866" s="53"/>
      <c r="X47866" s="48"/>
    </row>
    <row r="47867" spans="21:24">
      <c r="U47867" s="53"/>
      <c r="V47867" s="53"/>
      <c r="W47867" s="53"/>
      <c r="X47867" s="48"/>
    </row>
    <row r="47868" spans="21:24">
      <c r="U47868" s="53"/>
      <c r="V47868" s="53"/>
      <c r="W47868" s="53"/>
      <c r="X47868" s="48"/>
    </row>
    <row r="47869" spans="21:24">
      <c r="U47869" s="53"/>
      <c r="V47869" s="53"/>
      <c r="W47869" s="53"/>
      <c r="X47869" s="48"/>
    </row>
    <row r="47870" spans="21:24">
      <c r="U47870" s="53"/>
      <c r="V47870" s="53"/>
      <c r="W47870" s="53"/>
      <c r="X47870" s="48"/>
    </row>
    <row r="47871" spans="21:24">
      <c r="U47871" s="53"/>
      <c r="V47871" s="53"/>
      <c r="W47871" s="53"/>
      <c r="X47871" s="48"/>
    </row>
    <row r="47872" spans="21:24">
      <c r="U47872" s="53"/>
      <c r="V47872" s="53"/>
      <c r="W47872" s="53"/>
      <c r="X47872" s="48"/>
    </row>
    <row r="47873" spans="21:24">
      <c r="U47873" s="53"/>
      <c r="V47873" s="53"/>
      <c r="W47873" s="53"/>
      <c r="X47873" s="48"/>
    </row>
    <row r="47874" spans="21:24">
      <c r="U47874" s="53"/>
      <c r="V47874" s="53"/>
      <c r="W47874" s="53"/>
      <c r="X47874" s="48"/>
    </row>
    <row r="47875" spans="21:24">
      <c r="U47875" s="53"/>
      <c r="V47875" s="53"/>
      <c r="W47875" s="53"/>
      <c r="X47875" s="48"/>
    </row>
    <row r="47876" spans="21:24">
      <c r="U47876" s="53"/>
      <c r="V47876" s="53"/>
      <c r="W47876" s="53"/>
      <c r="X47876" s="48"/>
    </row>
    <row r="47877" spans="21:24">
      <c r="U47877" s="53"/>
      <c r="V47877" s="53"/>
      <c r="W47877" s="53"/>
      <c r="X47877" s="48"/>
    </row>
    <row r="47878" spans="21:24">
      <c r="U47878" s="53"/>
      <c r="V47878" s="53"/>
      <c r="W47878" s="53"/>
      <c r="X47878" s="48"/>
    </row>
    <row r="47879" spans="21:24">
      <c r="U47879" s="53"/>
      <c r="V47879" s="53"/>
      <c r="W47879" s="53"/>
      <c r="X47879" s="48"/>
    </row>
    <row r="47880" spans="21:24">
      <c r="U47880" s="53"/>
      <c r="V47880" s="53"/>
      <c r="W47880" s="53"/>
      <c r="X47880" s="48"/>
    </row>
    <row r="47881" spans="21:24">
      <c r="U47881" s="53"/>
      <c r="V47881" s="53"/>
      <c r="W47881" s="53"/>
      <c r="X47881" s="48"/>
    </row>
    <row r="47882" spans="21:24">
      <c r="U47882" s="53"/>
      <c r="V47882" s="53"/>
      <c r="W47882" s="53"/>
      <c r="X47882" s="48"/>
    </row>
    <row r="47883" spans="21:24">
      <c r="U47883" s="53"/>
      <c r="V47883" s="53"/>
      <c r="W47883" s="53"/>
      <c r="X47883" s="48"/>
    </row>
    <row r="47884" spans="21:24">
      <c r="U47884" s="53"/>
      <c r="V47884" s="53"/>
      <c r="W47884" s="53"/>
      <c r="X47884" s="48"/>
    </row>
    <row r="47885" spans="21:24">
      <c r="U47885" s="53"/>
      <c r="V47885" s="53"/>
      <c r="W47885" s="53"/>
      <c r="X47885" s="48"/>
    </row>
    <row r="47886" spans="21:24">
      <c r="U47886" s="53"/>
      <c r="V47886" s="53"/>
      <c r="W47886" s="53"/>
      <c r="X47886" s="48"/>
    </row>
    <row r="47887" spans="21:24">
      <c r="U47887" s="53"/>
      <c r="V47887" s="53"/>
      <c r="W47887" s="53"/>
      <c r="X47887" s="48"/>
    </row>
    <row r="47888" spans="21:24">
      <c r="U47888" s="53"/>
      <c r="V47888" s="53"/>
      <c r="W47888" s="53"/>
      <c r="X47888" s="48"/>
    </row>
    <row r="47889" spans="21:24">
      <c r="U47889" s="53"/>
      <c r="V47889" s="53"/>
      <c r="W47889" s="53"/>
      <c r="X47889" s="48"/>
    </row>
    <row r="47890" spans="21:24">
      <c r="U47890" s="53"/>
      <c r="V47890" s="53"/>
      <c r="W47890" s="53"/>
      <c r="X47890" s="48"/>
    </row>
    <row r="47891" spans="21:24">
      <c r="U47891" s="53"/>
      <c r="V47891" s="53"/>
      <c r="W47891" s="53"/>
      <c r="X47891" s="48"/>
    </row>
    <row r="47892" spans="21:24">
      <c r="U47892" s="53"/>
      <c r="V47892" s="53"/>
      <c r="W47892" s="53"/>
      <c r="X47892" s="48"/>
    </row>
    <row r="47893" spans="21:24">
      <c r="U47893" s="53"/>
      <c r="V47893" s="53"/>
      <c r="W47893" s="53"/>
      <c r="X47893" s="48"/>
    </row>
    <row r="47894" spans="21:24">
      <c r="U47894" s="53"/>
      <c r="V47894" s="53"/>
      <c r="W47894" s="53"/>
      <c r="X47894" s="48"/>
    </row>
    <row r="47895" spans="21:24">
      <c r="U47895" s="53"/>
      <c r="V47895" s="53"/>
      <c r="W47895" s="53"/>
      <c r="X47895" s="48"/>
    </row>
    <row r="47896" spans="21:24">
      <c r="U47896" s="53"/>
      <c r="V47896" s="53"/>
      <c r="W47896" s="53"/>
      <c r="X47896" s="48"/>
    </row>
    <row r="47897" spans="21:24">
      <c r="U47897" s="53"/>
      <c r="V47897" s="53"/>
      <c r="W47897" s="53"/>
      <c r="X47897" s="48"/>
    </row>
    <row r="47898" spans="21:24">
      <c r="U47898" s="53"/>
      <c r="V47898" s="53"/>
      <c r="W47898" s="53"/>
      <c r="X47898" s="48"/>
    </row>
    <row r="47899" spans="21:24">
      <c r="U47899" s="53"/>
      <c r="V47899" s="53"/>
      <c r="W47899" s="53"/>
      <c r="X47899" s="48"/>
    </row>
    <row r="47900" spans="21:24">
      <c r="U47900" s="53"/>
      <c r="V47900" s="53"/>
      <c r="W47900" s="53"/>
      <c r="X47900" s="48"/>
    </row>
    <row r="47901" spans="21:24">
      <c r="U47901" s="53"/>
      <c r="V47901" s="53"/>
      <c r="W47901" s="53"/>
      <c r="X47901" s="48"/>
    </row>
    <row r="47902" spans="21:24">
      <c r="U47902" s="53"/>
      <c r="V47902" s="53"/>
      <c r="W47902" s="53"/>
      <c r="X47902" s="48"/>
    </row>
    <row r="47903" spans="21:24">
      <c r="U47903" s="53"/>
      <c r="V47903" s="53"/>
      <c r="W47903" s="53"/>
      <c r="X47903" s="48"/>
    </row>
    <row r="47904" spans="21:24">
      <c r="U47904" s="53"/>
      <c r="V47904" s="53"/>
      <c r="W47904" s="53"/>
      <c r="X47904" s="48"/>
    </row>
    <row r="47905" spans="21:24">
      <c r="U47905" s="53"/>
      <c r="V47905" s="53"/>
      <c r="W47905" s="53"/>
      <c r="X47905" s="48"/>
    </row>
    <row r="47906" spans="21:24">
      <c r="U47906" s="53"/>
      <c r="V47906" s="53"/>
      <c r="W47906" s="53"/>
      <c r="X47906" s="48"/>
    </row>
    <row r="47907" spans="21:24">
      <c r="U47907" s="53"/>
      <c r="V47907" s="53"/>
      <c r="W47907" s="53"/>
      <c r="X47907" s="48"/>
    </row>
    <row r="47908" spans="21:24">
      <c r="U47908" s="53"/>
      <c r="V47908" s="53"/>
      <c r="W47908" s="53"/>
      <c r="X47908" s="48"/>
    </row>
    <row r="47909" spans="21:24">
      <c r="U47909" s="53"/>
      <c r="V47909" s="53"/>
      <c r="W47909" s="53"/>
      <c r="X47909" s="48"/>
    </row>
    <row r="47910" spans="21:24">
      <c r="U47910" s="54">
        <v>44124</v>
      </c>
      <c r="V47910" s="54"/>
      <c r="W47910" s="54">
        <v>44124</v>
      </c>
      <c r="X47910" s="48"/>
    </row>
    <row r="47911" spans="21:24">
      <c r="U47911" s="53"/>
      <c r="V47911" s="53"/>
      <c r="W47911" s="53"/>
      <c r="X47911" s="48"/>
    </row>
    <row r="47912" spans="21:24">
      <c r="U47912" s="53"/>
      <c r="V47912" s="53"/>
      <c r="W47912" s="53"/>
      <c r="X47912" s="48"/>
    </row>
    <row r="47913" spans="21:24">
      <c r="U47913" s="53"/>
      <c r="V47913" s="53"/>
      <c r="W47913" s="53"/>
      <c r="X47913" s="48"/>
    </row>
    <row r="47914" spans="21:24">
      <c r="U47914" s="53"/>
      <c r="V47914" s="53"/>
      <c r="W47914" s="53"/>
      <c r="X47914" s="48"/>
    </row>
    <row r="47915" spans="21:24">
      <c r="U47915" s="53"/>
      <c r="V47915" s="53"/>
      <c r="W47915" s="53"/>
      <c r="X47915" s="48"/>
    </row>
    <row r="47916" spans="21:24">
      <c r="U47916" s="53"/>
      <c r="V47916" s="53"/>
      <c r="W47916" s="53"/>
      <c r="X47916" s="48"/>
    </row>
    <row r="47917" spans="21:24">
      <c r="U47917" s="53"/>
      <c r="V47917" s="53"/>
      <c r="W47917" s="53"/>
      <c r="X47917" s="48"/>
    </row>
    <row r="47918" spans="21:24">
      <c r="U47918" s="53"/>
      <c r="V47918" s="53"/>
      <c r="W47918" s="53"/>
      <c r="X47918" s="48"/>
    </row>
    <row r="47919" spans="21:24">
      <c r="U47919" s="53"/>
      <c r="V47919" s="53"/>
      <c r="W47919" s="53"/>
      <c r="X47919" s="48"/>
    </row>
    <row r="47920" spans="21:24">
      <c r="U47920" s="53"/>
      <c r="V47920" s="53"/>
      <c r="W47920" s="53"/>
      <c r="X47920" s="48"/>
    </row>
    <row r="47921" spans="21:24">
      <c r="U47921" s="53"/>
      <c r="V47921" s="53"/>
      <c r="W47921" s="53"/>
      <c r="X47921" s="48"/>
    </row>
    <row r="47922" spans="21:24">
      <c r="U47922" s="53"/>
      <c r="V47922" s="53"/>
      <c r="W47922" s="53"/>
      <c r="X47922" s="48"/>
    </row>
    <row r="47923" spans="21:24">
      <c r="U47923" s="53"/>
      <c r="V47923" s="53"/>
      <c r="W47923" s="53"/>
      <c r="X47923" s="48"/>
    </row>
    <row r="47924" spans="21:24">
      <c r="U47924" s="53"/>
      <c r="V47924" s="53"/>
      <c r="W47924" s="53"/>
      <c r="X47924" s="48"/>
    </row>
    <row r="47925" spans="21:24">
      <c r="U47925" s="53"/>
      <c r="V47925" s="53"/>
      <c r="W47925" s="53"/>
      <c r="X47925" s="48"/>
    </row>
    <row r="47926" spans="21:24">
      <c r="U47926" s="53"/>
      <c r="V47926" s="53"/>
      <c r="W47926" s="53"/>
      <c r="X47926" s="48"/>
    </row>
    <row r="47927" spans="21:24">
      <c r="U47927" s="53"/>
      <c r="V47927" s="53"/>
      <c r="W47927" s="53"/>
      <c r="X47927" s="48"/>
    </row>
    <row r="47928" spans="21:24">
      <c r="U47928" s="53"/>
      <c r="V47928" s="53"/>
      <c r="W47928" s="53"/>
      <c r="X47928" s="48"/>
    </row>
    <row r="47929" spans="21:24">
      <c r="U47929" s="53"/>
      <c r="V47929" s="53"/>
      <c r="W47929" s="53"/>
      <c r="X47929" s="48"/>
    </row>
    <row r="47930" spans="21:24">
      <c r="U47930" s="53"/>
      <c r="V47930" s="53"/>
      <c r="W47930" s="53"/>
      <c r="X47930" s="48"/>
    </row>
    <row r="47931" spans="21:24">
      <c r="U47931" s="53"/>
      <c r="V47931" s="53"/>
      <c r="W47931" s="53"/>
      <c r="X47931" s="48"/>
    </row>
    <row r="47932" spans="21:24">
      <c r="U47932" s="53"/>
      <c r="V47932" s="53"/>
      <c r="W47932" s="53"/>
      <c r="X47932" s="48"/>
    </row>
    <row r="47933" spans="21:24">
      <c r="U47933" s="53"/>
      <c r="V47933" s="53"/>
      <c r="W47933" s="53"/>
      <c r="X47933" s="48"/>
    </row>
    <row r="47934" spans="21:24">
      <c r="U47934" s="53"/>
      <c r="V47934" s="53"/>
      <c r="W47934" s="53"/>
      <c r="X47934" s="48"/>
    </row>
    <row r="47935" spans="21:24">
      <c r="U47935" s="53"/>
      <c r="V47935" s="53"/>
      <c r="W47935" s="53"/>
      <c r="X47935" s="48"/>
    </row>
    <row r="47936" spans="21:24">
      <c r="U47936" s="53"/>
      <c r="V47936" s="53"/>
      <c r="W47936" s="53"/>
      <c r="X47936" s="48"/>
    </row>
    <row r="47937" spans="21:24">
      <c r="U47937" s="53"/>
      <c r="V47937" s="53"/>
      <c r="W47937" s="53"/>
      <c r="X47937" s="48"/>
    </row>
    <row r="47938" spans="21:24">
      <c r="U47938" s="53"/>
      <c r="V47938" s="53"/>
      <c r="W47938" s="53"/>
      <c r="X47938" s="48"/>
    </row>
    <row r="47939" spans="21:24">
      <c r="U47939" s="53"/>
      <c r="V47939" s="53"/>
      <c r="W47939" s="53"/>
      <c r="X47939" s="48"/>
    </row>
    <row r="47940" spans="21:24">
      <c r="U47940" s="53"/>
      <c r="V47940" s="53"/>
      <c r="W47940" s="53"/>
      <c r="X47940" s="48"/>
    </row>
    <row r="47941" spans="21:24">
      <c r="U47941" s="53"/>
      <c r="V47941" s="53"/>
      <c r="W47941" s="53"/>
      <c r="X47941" s="48"/>
    </row>
    <row r="47942" spans="21:24">
      <c r="U47942" s="53"/>
      <c r="V47942" s="53"/>
      <c r="W47942" s="53"/>
      <c r="X47942" s="48"/>
    </row>
    <row r="47943" spans="21:24">
      <c r="U47943" s="53"/>
      <c r="V47943" s="53"/>
      <c r="W47943" s="53"/>
      <c r="X47943" s="48"/>
    </row>
    <row r="47944" spans="21:24">
      <c r="U47944" s="53"/>
      <c r="V47944" s="53"/>
      <c r="W47944" s="53"/>
      <c r="X47944" s="48"/>
    </row>
    <row r="47945" spans="21:24">
      <c r="U47945" s="53"/>
      <c r="V47945" s="53"/>
      <c r="W47945" s="53"/>
      <c r="X47945" s="48"/>
    </row>
    <row r="47946" spans="21:24">
      <c r="U47946" s="53"/>
      <c r="V47946" s="53"/>
      <c r="W47946" s="53"/>
      <c r="X47946" s="48"/>
    </row>
    <row r="47947" spans="21:24">
      <c r="U47947" s="53"/>
      <c r="V47947" s="53"/>
      <c r="W47947" s="53"/>
      <c r="X47947" s="48"/>
    </row>
    <row r="47948" spans="21:24">
      <c r="U47948" s="53"/>
      <c r="V47948" s="53"/>
      <c r="W47948" s="53"/>
      <c r="X47948" s="48"/>
    </row>
    <row r="47949" spans="21:24">
      <c r="U47949" s="53"/>
      <c r="V47949" s="53"/>
      <c r="W47949" s="53"/>
      <c r="X47949" s="48"/>
    </row>
    <row r="47950" spans="21:24">
      <c r="U47950" s="53"/>
      <c r="V47950" s="53"/>
      <c r="W47950" s="53"/>
      <c r="X47950" s="48"/>
    </row>
    <row r="47951" spans="21:24">
      <c r="U47951" s="53"/>
      <c r="V47951" s="53"/>
      <c r="W47951" s="53"/>
      <c r="X47951" s="48"/>
    </row>
    <row r="47952" spans="21:24">
      <c r="U47952" s="53"/>
      <c r="V47952" s="53"/>
      <c r="W47952" s="53"/>
      <c r="X47952" s="48"/>
    </row>
    <row r="47953" spans="21:24">
      <c r="U47953" s="53"/>
      <c r="V47953" s="53"/>
      <c r="W47953" s="53"/>
      <c r="X47953" s="48"/>
    </row>
    <row r="47954" spans="21:24">
      <c r="U47954" s="53"/>
      <c r="V47954" s="53"/>
      <c r="W47954" s="53"/>
      <c r="X47954" s="48"/>
    </row>
    <row r="47955" spans="21:24">
      <c r="U47955" s="53"/>
      <c r="V47955" s="53"/>
      <c r="W47955" s="53"/>
      <c r="X47955" s="48"/>
    </row>
    <row r="47956" spans="21:24">
      <c r="U47956" s="53"/>
      <c r="V47956" s="53"/>
      <c r="W47956" s="53"/>
      <c r="X47956" s="48"/>
    </row>
    <row r="47957" spans="21:24">
      <c r="U47957" s="53"/>
      <c r="V47957" s="53"/>
      <c r="W47957" s="53"/>
      <c r="X47957" s="48"/>
    </row>
    <row r="47958" spans="21:24">
      <c r="U47958" s="53"/>
      <c r="V47958" s="53"/>
      <c r="W47958" s="53"/>
      <c r="X47958" s="48"/>
    </row>
    <row r="47959" spans="21:24">
      <c r="U47959" s="53"/>
      <c r="V47959" s="53"/>
      <c r="W47959" s="53"/>
      <c r="X47959" s="48"/>
    </row>
    <row r="47960" spans="21:24">
      <c r="U47960" s="53"/>
      <c r="V47960" s="53"/>
      <c r="W47960" s="53"/>
      <c r="X47960" s="48"/>
    </row>
    <row r="47961" spans="21:24">
      <c r="U47961" s="53"/>
      <c r="V47961" s="53"/>
      <c r="W47961" s="53"/>
      <c r="X47961" s="48"/>
    </row>
    <row r="47962" spans="21:24">
      <c r="U47962" s="53"/>
      <c r="V47962" s="53"/>
      <c r="W47962" s="53"/>
      <c r="X47962" s="48"/>
    </row>
    <row r="47963" spans="21:24">
      <c r="U47963" s="53"/>
      <c r="V47963" s="53"/>
      <c r="W47963" s="53"/>
      <c r="X47963" s="48"/>
    </row>
    <row r="47964" spans="21:24">
      <c r="U47964" s="53"/>
      <c r="V47964" s="53"/>
      <c r="W47964" s="53"/>
      <c r="X47964" s="48"/>
    </row>
    <row r="47965" spans="21:24">
      <c r="U47965" s="53"/>
      <c r="V47965" s="53"/>
      <c r="W47965" s="53"/>
      <c r="X47965" s="48"/>
    </row>
    <row r="47966" spans="21:24">
      <c r="U47966" s="53"/>
      <c r="V47966" s="53"/>
      <c r="W47966" s="53"/>
      <c r="X47966" s="48"/>
    </row>
    <row r="47967" spans="21:24">
      <c r="U47967" s="53"/>
      <c r="V47967" s="53"/>
      <c r="W47967" s="53"/>
      <c r="X47967" s="48"/>
    </row>
    <row r="47968" spans="21:24">
      <c r="U47968" s="53"/>
      <c r="V47968" s="53"/>
      <c r="W47968" s="53"/>
      <c r="X47968" s="48"/>
    </row>
    <row r="47969" spans="21:24">
      <c r="U47969" s="53"/>
      <c r="V47969" s="53"/>
      <c r="W47969" s="53"/>
      <c r="X47969" s="48"/>
    </row>
    <row r="47970" spans="21:24">
      <c r="U47970" s="53"/>
      <c r="V47970" s="53"/>
      <c r="W47970" s="53"/>
      <c r="X47970" s="48"/>
    </row>
    <row r="47971" spans="21:24">
      <c r="U47971" s="53"/>
      <c r="V47971" s="53"/>
      <c r="W47971" s="53"/>
      <c r="X47971" s="48"/>
    </row>
    <row r="47972" spans="21:24">
      <c r="U47972" s="53"/>
      <c r="V47972" s="53"/>
      <c r="W47972" s="53"/>
      <c r="X47972" s="48"/>
    </row>
    <row r="47973" spans="21:24">
      <c r="U47973" s="53"/>
      <c r="V47973" s="53"/>
      <c r="W47973" s="53"/>
      <c r="X47973" s="48"/>
    </row>
    <row r="47974" spans="21:24">
      <c r="U47974" s="53"/>
      <c r="V47974" s="53"/>
      <c r="W47974" s="53"/>
      <c r="X47974" s="48"/>
    </row>
    <row r="47975" spans="21:24">
      <c r="U47975" s="53"/>
      <c r="V47975" s="53"/>
      <c r="W47975" s="53"/>
      <c r="X47975" s="48"/>
    </row>
    <row r="47976" spans="21:24">
      <c r="U47976" s="53"/>
      <c r="V47976" s="53"/>
      <c r="W47976" s="53"/>
      <c r="X47976" s="48"/>
    </row>
    <row r="47977" spans="21:24">
      <c r="U47977" s="53"/>
      <c r="V47977" s="53"/>
      <c r="W47977" s="53"/>
      <c r="X47977" s="48"/>
    </row>
    <row r="47978" spans="21:24">
      <c r="U47978" s="53"/>
      <c r="V47978" s="53"/>
      <c r="W47978" s="53"/>
      <c r="X47978" s="48"/>
    </row>
    <row r="47979" spans="21:24">
      <c r="U47979" s="53"/>
      <c r="V47979" s="53"/>
      <c r="W47979" s="53"/>
      <c r="X47979" s="48"/>
    </row>
    <row r="47980" spans="21:24">
      <c r="U47980" s="53"/>
      <c r="V47980" s="53"/>
      <c r="W47980" s="53"/>
      <c r="X47980" s="48"/>
    </row>
    <row r="47981" spans="21:24">
      <c r="U47981" s="53"/>
      <c r="V47981" s="53"/>
      <c r="W47981" s="53"/>
      <c r="X47981" s="48"/>
    </row>
    <row r="47982" spans="21:24">
      <c r="U47982" s="53"/>
      <c r="V47982" s="53"/>
      <c r="W47982" s="53"/>
      <c r="X47982" s="48"/>
    </row>
    <row r="47983" spans="21:24">
      <c r="U47983" s="53"/>
      <c r="V47983" s="53"/>
      <c r="W47983" s="53"/>
      <c r="X47983" s="48"/>
    </row>
    <row r="47984" spans="21:24">
      <c r="U47984" s="53"/>
      <c r="V47984" s="53"/>
      <c r="W47984" s="53"/>
      <c r="X47984" s="48"/>
    </row>
    <row r="47985" spans="21:24">
      <c r="U47985" s="53"/>
      <c r="V47985" s="53"/>
      <c r="W47985" s="53"/>
      <c r="X47985" s="48"/>
    </row>
    <row r="47986" spans="21:24">
      <c r="U47986" s="53"/>
      <c r="V47986" s="53"/>
      <c r="W47986" s="53"/>
      <c r="X47986" s="48"/>
    </row>
    <row r="47987" spans="21:24">
      <c r="U47987" s="53"/>
      <c r="V47987" s="53"/>
      <c r="W47987" s="53"/>
      <c r="X47987" s="48"/>
    </row>
    <row r="47988" spans="21:24">
      <c r="U47988" s="53"/>
      <c r="V47988" s="53"/>
      <c r="W47988" s="53"/>
      <c r="X47988" s="48"/>
    </row>
    <row r="47989" spans="21:24">
      <c r="U47989" s="53"/>
      <c r="V47989" s="53"/>
      <c r="W47989" s="53"/>
      <c r="X47989" s="48"/>
    </row>
    <row r="47990" spans="21:24">
      <c r="U47990" s="53"/>
      <c r="V47990" s="53"/>
      <c r="W47990" s="53"/>
      <c r="X47990" s="48"/>
    </row>
    <row r="47991" spans="21:24">
      <c r="U47991" s="53"/>
      <c r="V47991" s="53"/>
      <c r="W47991" s="53"/>
      <c r="X47991" s="48"/>
    </row>
    <row r="47992" spans="21:24">
      <c r="U47992" s="53"/>
      <c r="V47992" s="53"/>
      <c r="W47992" s="53"/>
      <c r="X47992" s="48"/>
    </row>
    <row r="47993" spans="21:24">
      <c r="U47993" s="53"/>
      <c r="V47993" s="53"/>
      <c r="W47993" s="53"/>
      <c r="X47993" s="48"/>
    </row>
    <row r="47994" spans="21:24">
      <c r="U47994" s="53"/>
      <c r="V47994" s="53"/>
      <c r="W47994" s="53"/>
      <c r="X47994" s="48"/>
    </row>
    <row r="47995" spans="21:24">
      <c r="U47995" s="53"/>
      <c r="V47995" s="53"/>
      <c r="W47995" s="53"/>
      <c r="X47995" s="48"/>
    </row>
    <row r="47996" spans="21:24">
      <c r="U47996" s="53"/>
      <c r="V47996" s="53"/>
      <c r="W47996" s="53"/>
      <c r="X47996" s="48"/>
    </row>
    <row r="47997" spans="21:24">
      <c r="U47997" s="53"/>
      <c r="V47997" s="53"/>
      <c r="W47997" s="53"/>
      <c r="X47997" s="48"/>
    </row>
    <row r="47998" spans="21:24">
      <c r="U47998" s="53"/>
      <c r="V47998" s="53"/>
      <c r="W47998" s="53"/>
      <c r="X47998" s="48"/>
    </row>
    <row r="47999" spans="21:24">
      <c r="U47999" s="53"/>
      <c r="V47999" s="53"/>
      <c r="W47999" s="53"/>
      <c r="X47999" s="48"/>
    </row>
    <row r="48000" spans="21:24">
      <c r="U48000" s="53"/>
      <c r="V48000" s="53"/>
      <c r="W48000" s="53"/>
      <c r="X48000" s="48"/>
    </row>
    <row r="48001" spans="21:24">
      <c r="U48001" s="53"/>
      <c r="V48001" s="53"/>
      <c r="W48001" s="53"/>
      <c r="X48001" s="48"/>
    </row>
    <row r="48002" spans="21:24">
      <c r="U48002" s="53"/>
      <c r="V48002" s="53"/>
      <c r="W48002" s="53"/>
      <c r="X48002" s="48"/>
    </row>
    <row r="48003" spans="21:24">
      <c r="U48003" s="53"/>
      <c r="V48003" s="53"/>
      <c r="W48003" s="53"/>
      <c r="X48003" s="48"/>
    </row>
    <row r="48004" spans="21:24">
      <c r="U48004" s="53"/>
      <c r="V48004" s="53"/>
      <c r="W48004" s="53"/>
      <c r="X48004" s="48"/>
    </row>
    <row r="48005" spans="21:24">
      <c r="U48005" s="53"/>
      <c r="V48005" s="53"/>
      <c r="W48005" s="53"/>
      <c r="X48005" s="48"/>
    </row>
    <row r="48006" spans="21:24">
      <c r="U48006" s="53"/>
      <c r="V48006" s="53"/>
      <c r="W48006" s="53"/>
      <c r="X48006" s="48"/>
    </row>
    <row r="48007" spans="21:24">
      <c r="U48007" s="53"/>
      <c r="V48007" s="53"/>
      <c r="W48007" s="53"/>
      <c r="X48007" s="48"/>
    </row>
    <row r="48008" spans="21:24">
      <c r="U48008" s="53"/>
      <c r="V48008" s="53"/>
      <c r="W48008" s="53"/>
      <c r="X48008" s="48"/>
    </row>
    <row r="48009" spans="21:24">
      <c r="U48009" s="54">
        <v>44155</v>
      </c>
      <c r="V48009" s="54"/>
      <c r="W48009" s="54">
        <v>44155</v>
      </c>
      <c r="X48009" s="48"/>
    </row>
    <row r="48010" spans="21:24">
      <c r="U48010" s="54">
        <v>44155</v>
      </c>
      <c r="V48010" s="54"/>
      <c r="W48010" s="54">
        <v>44155</v>
      </c>
      <c r="X48010" s="48"/>
    </row>
    <row r="48011" spans="21:24">
      <c r="U48011" s="54">
        <v>44155</v>
      </c>
      <c r="V48011" s="54"/>
      <c r="W48011" s="54">
        <v>44155</v>
      </c>
      <c r="X48011" s="48"/>
    </row>
    <row r="48012" spans="21:24">
      <c r="U48012" s="54">
        <v>44155</v>
      </c>
      <c r="V48012" s="54"/>
      <c r="W48012" s="54">
        <v>44155</v>
      </c>
      <c r="X48012" s="48"/>
    </row>
    <row r="48013" spans="21:24">
      <c r="U48013" s="54">
        <v>44155</v>
      </c>
      <c r="V48013" s="54"/>
      <c r="W48013" s="54">
        <v>44155</v>
      </c>
      <c r="X48013" s="48"/>
    </row>
    <row r="48014" spans="21:24">
      <c r="U48014" s="54">
        <v>44155</v>
      </c>
      <c r="V48014" s="54"/>
      <c r="W48014" s="54">
        <v>44155</v>
      </c>
      <c r="X48014" s="48"/>
    </row>
    <row r="48015" spans="21:24">
      <c r="U48015" s="54">
        <v>44155</v>
      </c>
      <c r="V48015" s="54"/>
      <c r="W48015" s="54">
        <v>44155</v>
      </c>
      <c r="X48015" s="48"/>
    </row>
    <row r="48016" spans="21:24">
      <c r="U48016" s="54">
        <v>44155</v>
      </c>
      <c r="V48016" s="54"/>
      <c r="W48016" s="54">
        <v>44155</v>
      </c>
      <c r="X48016" s="48"/>
    </row>
    <row r="48017" spans="21:24">
      <c r="U48017" s="54">
        <v>44155</v>
      </c>
      <c r="V48017" s="54"/>
      <c r="W48017" s="54">
        <v>44155</v>
      </c>
      <c r="X48017" s="48"/>
    </row>
    <row r="48018" spans="21:24">
      <c r="U48018" s="54">
        <v>44155</v>
      </c>
      <c r="V48018" s="54"/>
      <c r="W48018" s="54">
        <v>44155</v>
      </c>
      <c r="X48018" s="48"/>
    </row>
    <row r="48019" spans="21:24">
      <c r="U48019" s="54">
        <v>44155</v>
      </c>
      <c r="V48019" s="54"/>
      <c r="W48019" s="54">
        <v>44155</v>
      </c>
      <c r="X48019" s="48"/>
    </row>
    <row r="48020" spans="21:24">
      <c r="U48020" s="54">
        <v>44155</v>
      </c>
      <c r="V48020" s="54"/>
      <c r="W48020" s="54">
        <v>44155</v>
      </c>
      <c r="X48020" s="48"/>
    </row>
    <row r="48021" spans="21:24">
      <c r="U48021" s="54">
        <v>44155</v>
      </c>
      <c r="V48021" s="54"/>
      <c r="W48021" s="54">
        <v>44155</v>
      </c>
      <c r="X48021" s="48"/>
    </row>
    <row r="48022" spans="21:24">
      <c r="U48022" s="53"/>
      <c r="V48022" s="53"/>
      <c r="W48022" s="53"/>
      <c r="X48022" s="48"/>
    </row>
    <row r="48023" spans="21:24">
      <c r="U48023" s="53"/>
      <c r="V48023" s="53"/>
      <c r="W48023" s="53"/>
      <c r="X48023" s="48"/>
    </row>
    <row r="48024" spans="21:24">
      <c r="U48024" s="53"/>
      <c r="V48024" s="53"/>
      <c r="W48024" s="53"/>
      <c r="X48024" s="48"/>
    </row>
    <row r="48025" spans="21:24">
      <c r="U48025" s="53"/>
      <c r="V48025" s="53"/>
      <c r="W48025" s="53"/>
      <c r="X48025" s="48"/>
    </row>
    <row r="48026" spans="21:24">
      <c r="U48026" s="53"/>
      <c r="V48026" s="53"/>
      <c r="W48026" s="53"/>
      <c r="X48026" s="48"/>
    </row>
    <row r="48027" spans="21:24">
      <c r="U48027" s="53"/>
      <c r="V48027" s="53"/>
      <c r="W48027" s="53"/>
      <c r="X48027" s="48"/>
    </row>
    <row r="48028" spans="21:24">
      <c r="U48028" s="53"/>
      <c r="V48028" s="53"/>
      <c r="W48028" s="53"/>
      <c r="X48028" s="48"/>
    </row>
    <row r="48029" spans="21:24">
      <c r="U48029" s="53"/>
      <c r="V48029" s="53"/>
      <c r="W48029" s="53"/>
      <c r="X48029" s="48"/>
    </row>
    <row r="48030" spans="21:24">
      <c r="U48030" s="53"/>
      <c r="V48030" s="53"/>
      <c r="W48030" s="53"/>
      <c r="X48030" s="48"/>
    </row>
    <row r="48031" spans="21:24">
      <c r="U48031" s="53"/>
      <c r="V48031" s="53"/>
      <c r="W48031" s="53"/>
      <c r="X48031" s="48"/>
    </row>
    <row r="48032" spans="21:24">
      <c r="U48032" s="53"/>
      <c r="V48032" s="53"/>
      <c r="W48032" s="53"/>
      <c r="X48032" s="48"/>
    </row>
    <row r="48033" spans="21:24">
      <c r="U48033" s="53"/>
      <c r="V48033" s="53"/>
      <c r="W48033" s="53"/>
      <c r="X48033" s="48"/>
    </row>
    <row r="48034" spans="21:24">
      <c r="U48034" s="53"/>
      <c r="V48034" s="53"/>
      <c r="W48034" s="53"/>
      <c r="X48034" s="48"/>
    </row>
    <row r="48035" spans="21:24">
      <c r="U48035" s="53"/>
      <c r="V48035" s="53"/>
      <c r="W48035" s="53"/>
      <c r="X48035" s="48"/>
    </row>
    <row r="48036" spans="21:24">
      <c r="U48036" s="53"/>
      <c r="V48036" s="53"/>
      <c r="W48036" s="53"/>
      <c r="X48036" s="48"/>
    </row>
    <row r="48037" spans="21:24">
      <c r="U48037" s="53"/>
      <c r="V48037" s="53"/>
      <c r="W48037" s="53"/>
      <c r="X48037" s="48"/>
    </row>
    <row r="48038" spans="21:24">
      <c r="U48038" s="53"/>
      <c r="V48038" s="53"/>
      <c r="W48038" s="53"/>
      <c r="X48038" s="48"/>
    </row>
    <row r="48039" spans="21:24">
      <c r="U48039" s="53"/>
      <c r="V48039" s="53"/>
      <c r="W48039" s="53"/>
      <c r="X48039" s="48"/>
    </row>
    <row r="48040" spans="21:24">
      <c r="U48040" s="53"/>
      <c r="V48040" s="53"/>
      <c r="W48040" s="53"/>
      <c r="X48040" s="48"/>
    </row>
    <row r="48041" spans="21:24">
      <c r="U48041" s="53"/>
      <c r="V48041" s="53"/>
      <c r="W48041" s="53"/>
      <c r="X48041" s="48"/>
    </row>
    <row r="48042" spans="21:24">
      <c r="U48042" s="53"/>
      <c r="V48042" s="53"/>
      <c r="W48042" s="53"/>
      <c r="X48042" s="48"/>
    </row>
    <row r="48043" spans="21:24">
      <c r="U48043" s="53"/>
      <c r="V48043" s="53"/>
      <c r="W48043" s="53"/>
      <c r="X48043" s="48"/>
    </row>
    <row r="48044" spans="21:24">
      <c r="U48044" s="53"/>
      <c r="V48044" s="53"/>
      <c r="W48044" s="53"/>
      <c r="X48044" s="48"/>
    </row>
    <row r="48045" spans="21:24">
      <c r="U48045" s="53"/>
      <c r="V48045" s="53"/>
      <c r="W48045" s="53"/>
      <c r="X48045" s="48"/>
    </row>
    <row r="48046" spans="21:24">
      <c r="U48046" s="53"/>
      <c r="V48046" s="53"/>
      <c r="W48046" s="53"/>
      <c r="X48046" s="48"/>
    </row>
    <row r="48047" spans="21:24">
      <c r="U48047" s="53"/>
      <c r="V48047" s="53"/>
      <c r="W48047" s="53"/>
      <c r="X48047" s="48"/>
    </row>
    <row r="48048" spans="21:24">
      <c r="U48048" s="53"/>
      <c r="V48048" s="53"/>
      <c r="W48048" s="53"/>
      <c r="X48048" s="48"/>
    </row>
    <row r="48049" spans="21:24">
      <c r="U48049" s="53"/>
      <c r="V48049" s="53"/>
      <c r="W48049" s="53"/>
      <c r="X48049" s="48"/>
    </row>
    <row r="48050" spans="21:24">
      <c r="U48050" s="54">
        <v>43551</v>
      </c>
      <c r="V48050" s="54"/>
      <c r="W48050" s="54">
        <v>43551</v>
      </c>
      <c r="X48050" s="48"/>
    </row>
    <row r="48051" spans="21:24">
      <c r="U48051" s="54">
        <v>43551</v>
      </c>
      <c r="V48051" s="54"/>
      <c r="W48051" s="54">
        <v>43551</v>
      </c>
      <c r="X48051" s="48"/>
    </row>
    <row r="48052" spans="21:24">
      <c r="U48052" s="53"/>
      <c r="V48052" s="53"/>
      <c r="W48052" s="53"/>
      <c r="X48052" s="48"/>
    </row>
    <row r="48053" spans="21:24">
      <c r="U48053" s="53"/>
      <c r="V48053" s="53"/>
      <c r="W48053" s="53"/>
      <c r="X48053" s="48"/>
    </row>
    <row r="48054" spans="21:24">
      <c r="U48054" s="53"/>
      <c r="V48054" s="53"/>
      <c r="W48054" s="53"/>
      <c r="X48054" s="48"/>
    </row>
    <row r="48055" spans="21:24">
      <c r="U48055" s="53"/>
      <c r="V48055" s="53"/>
      <c r="W48055" s="53"/>
      <c r="X48055" s="48"/>
    </row>
    <row r="48056" spans="21:24">
      <c r="U48056" s="53"/>
      <c r="V48056" s="53"/>
      <c r="W48056" s="53"/>
      <c r="X48056" s="48"/>
    </row>
    <row r="48057" spans="21:24">
      <c r="U48057" s="53"/>
      <c r="V48057" s="53"/>
      <c r="W48057" s="53"/>
      <c r="X48057" s="48"/>
    </row>
    <row r="48058" spans="21:24">
      <c r="U48058" s="53"/>
      <c r="V48058" s="53"/>
      <c r="W48058" s="53"/>
      <c r="X48058" s="48"/>
    </row>
    <row r="48059" spans="21:24">
      <c r="U48059" s="54">
        <v>44026</v>
      </c>
      <c r="V48059" s="54"/>
      <c r="W48059" s="54">
        <v>44026</v>
      </c>
      <c r="X48059" s="48"/>
    </row>
    <row r="48060" spans="21:24">
      <c r="U48060" s="53"/>
      <c r="V48060" s="53"/>
      <c r="W48060" s="53"/>
      <c r="X48060" s="48"/>
    </row>
    <row r="48061" spans="21:24">
      <c r="U48061" s="53"/>
      <c r="V48061" s="53"/>
      <c r="W48061" s="53"/>
      <c r="X48061" s="48"/>
    </row>
    <row r="48062" spans="21:24">
      <c r="U48062" s="53"/>
      <c r="V48062" s="53"/>
      <c r="W48062" s="53"/>
      <c r="X48062" s="48"/>
    </row>
    <row r="48063" spans="21:24">
      <c r="U48063" s="53"/>
      <c r="V48063" s="53"/>
      <c r="W48063" s="53"/>
      <c r="X48063" s="48"/>
    </row>
    <row r="48064" spans="21:24">
      <c r="U48064" s="53"/>
      <c r="V48064" s="53"/>
      <c r="W48064" s="53"/>
      <c r="X48064" s="48"/>
    </row>
    <row r="48065" spans="21:24">
      <c r="U48065" s="53"/>
      <c r="V48065" s="53"/>
      <c r="W48065" s="53"/>
      <c r="X48065" s="48"/>
    </row>
    <row r="48066" spans="21:24">
      <c r="U48066" s="53"/>
      <c r="V48066" s="53"/>
      <c r="W48066" s="53"/>
      <c r="X48066" s="48"/>
    </row>
    <row r="48067" spans="21:24">
      <c r="U48067" s="53"/>
      <c r="V48067" s="53"/>
      <c r="W48067" s="53"/>
      <c r="X48067" s="48"/>
    </row>
    <row r="48068" spans="21:24">
      <c r="U48068" s="53"/>
      <c r="V48068" s="53"/>
      <c r="W48068" s="53"/>
      <c r="X48068" s="48"/>
    </row>
    <row r="48069" spans="21:24">
      <c r="U48069" s="53"/>
      <c r="V48069" s="53"/>
      <c r="W48069" s="53"/>
      <c r="X48069" s="48"/>
    </row>
    <row r="48070" spans="21:24">
      <c r="U48070" s="53"/>
      <c r="V48070" s="53"/>
      <c r="W48070" s="53"/>
      <c r="X48070" s="48"/>
    </row>
    <row r="48071" spans="21:24">
      <c r="U48071" s="54">
        <v>44054</v>
      </c>
      <c r="V48071" s="54"/>
      <c r="W48071" s="54">
        <v>44054</v>
      </c>
      <c r="X48071" s="48"/>
    </row>
    <row r="48072" spans="21:24">
      <c r="U48072" s="54">
        <v>44267</v>
      </c>
      <c r="V48072" s="54"/>
      <c r="W48072" s="54">
        <v>44267</v>
      </c>
      <c r="X48072" s="48"/>
    </row>
    <row r="48073" spans="21:24">
      <c r="U48073" s="53"/>
      <c r="V48073" s="53"/>
      <c r="W48073" s="53"/>
      <c r="X48073" s="48"/>
    </row>
    <row r="48074" spans="21:24">
      <c r="U48074" s="54">
        <v>44158</v>
      </c>
      <c r="V48074" s="54"/>
      <c r="W48074" s="54">
        <v>44158</v>
      </c>
      <c r="X48074" s="48"/>
    </row>
    <row r="48075" spans="21:24">
      <c r="U48075" s="54">
        <v>44158</v>
      </c>
      <c r="V48075" s="54"/>
      <c r="W48075" s="54">
        <v>44158</v>
      </c>
      <c r="X48075" s="48"/>
    </row>
    <row r="48076" spans="21:24">
      <c r="U48076" s="53"/>
      <c r="V48076" s="53"/>
      <c r="W48076" s="53"/>
      <c r="X48076" s="48"/>
    </row>
    <row r="48077" spans="21:24">
      <c r="U48077" s="54">
        <v>44158</v>
      </c>
      <c r="V48077" s="54"/>
      <c r="W48077" s="54">
        <v>44158</v>
      </c>
      <c r="X48077" s="48"/>
    </row>
    <row r="48078" spans="21:24">
      <c r="U48078" s="53"/>
      <c r="V48078" s="53"/>
      <c r="W48078" s="53"/>
      <c r="X48078" s="48"/>
    </row>
    <row r="48079" spans="21:24">
      <c r="U48079" s="53"/>
      <c r="V48079" s="53"/>
      <c r="W48079" s="53"/>
      <c r="X48079" s="48"/>
    </row>
    <row r="48080" spans="21:24">
      <c r="U48080" s="53"/>
      <c r="V48080" s="53"/>
      <c r="W48080" s="53"/>
      <c r="X48080" s="48"/>
    </row>
    <row r="48081" spans="21:24">
      <c r="U48081" s="53"/>
      <c r="V48081" s="53"/>
      <c r="W48081" s="53"/>
      <c r="X48081" s="48"/>
    </row>
    <row r="48082" spans="21:24">
      <c r="U48082" s="53"/>
      <c r="V48082" s="53"/>
      <c r="W48082" s="53"/>
      <c r="X48082" s="48"/>
    </row>
    <row r="48083" spans="21:24">
      <c r="U48083" s="53"/>
      <c r="V48083" s="53"/>
      <c r="W48083" s="53"/>
      <c r="X48083" s="48"/>
    </row>
    <row r="48084" spans="21:24">
      <c r="U48084" s="53"/>
      <c r="V48084" s="53"/>
      <c r="W48084" s="53"/>
      <c r="X48084" s="48"/>
    </row>
    <row r="48085" spans="21:24">
      <c r="U48085" s="53"/>
      <c r="V48085" s="53"/>
      <c r="W48085" s="53"/>
      <c r="X48085" s="48"/>
    </row>
    <row r="48086" spans="21:24">
      <c r="U48086" s="53"/>
      <c r="V48086" s="53"/>
      <c r="W48086" s="53"/>
      <c r="X48086" s="48"/>
    </row>
    <row r="48087" spans="21:24">
      <c r="U48087" s="53"/>
      <c r="V48087" s="53"/>
      <c r="W48087" s="53"/>
      <c r="X48087" s="48"/>
    </row>
    <row r="48088" spans="21:24">
      <c r="U48088" s="53"/>
      <c r="V48088" s="53"/>
      <c r="W48088" s="53"/>
      <c r="X48088" s="48"/>
    </row>
    <row r="48089" spans="21:24">
      <c r="U48089" s="53"/>
      <c r="V48089" s="53"/>
      <c r="W48089" s="53"/>
      <c r="X48089" s="48"/>
    </row>
    <row r="48090" spans="21:24">
      <c r="U48090" s="53"/>
      <c r="V48090" s="53"/>
      <c r="W48090" s="53"/>
      <c r="X48090" s="48"/>
    </row>
    <row r="48091" spans="21:24">
      <c r="U48091" s="53"/>
      <c r="V48091" s="53"/>
      <c r="W48091" s="53"/>
      <c r="X48091" s="48"/>
    </row>
    <row r="48092" spans="21:24">
      <c r="U48092" s="53"/>
      <c r="V48092" s="53"/>
      <c r="W48092" s="53"/>
      <c r="X48092" s="48"/>
    </row>
    <row r="48093" spans="21:24">
      <c r="U48093" s="53"/>
      <c r="V48093" s="53"/>
      <c r="W48093" s="53"/>
      <c r="X48093" s="48"/>
    </row>
    <row r="48094" spans="21:24">
      <c r="U48094" s="53"/>
      <c r="V48094" s="53"/>
      <c r="W48094" s="53"/>
      <c r="X48094" s="48"/>
    </row>
    <row r="48095" spans="21:24">
      <c r="U48095" s="53"/>
      <c r="V48095" s="53"/>
      <c r="W48095" s="53"/>
      <c r="X48095" s="48"/>
    </row>
    <row r="48096" spans="21:24">
      <c r="U48096" s="53"/>
      <c r="V48096" s="53"/>
      <c r="W48096" s="53"/>
      <c r="X48096" s="48"/>
    </row>
    <row r="48097" spans="21:24">
      <c r="U48097" s="53"/>
      <c r="V48097" s="53"/>
      <c r="W48097" s="53"/>
      <c r="X48097" s="48"/>
    </row>
    <row r="48098" spans="21:24">
      <c r="U48098" s="53"/>
      <c r="V48098" s="53"/>
      <c r="W48098" s="53"/>
      <c r="X48098" s="48"/>
    </row>
    <row r="48099" spans="21:24">
      <c r="U48099" s="53"/>
      <c r="V48099" s="53"/>
      <c r="W48099" s="53"/>
      <c r="X48099" s="48"/>
    </row>
    <row r="48100" spans="21:24">
      <c r="U48100" s="53"/>
      <c r="V48100" s="53"/>
      <c r="W48100" s="53"/>
      <c r="X48100" s="48"/>
    </row>
    <row r="48101" spans="21:24">
      <c r="U48101" s="53"/>
      <c r="V48101" s="53"/>
      <c r="W48101" s="53"/>
      <c r="X48101" s="48"/>
    </row>
    <row r="48102" spans="21:24">
      <c r="U48102" s="53"/>
      <c r="V48102" s="53"/>
      <c r="W48102" s="53"/>
      <c r="X48102" s="48"/>
    </row>
    <row r="48103" spans="21:24">
      <c r="U48103" s="53"/>
      <c r="V48103" s="53"/>
      <c r="W48103" s="53"/>
      <c r="X48103" s="48"/>
    </row>
    <row r="48104" spans="21:24">
      <c r="U48104" s="53"/>
      <c r="V48104" s="53"/>
      <c r="W48104" s="53"/>
      <c r="X48104" s="48"/>
    </row>
    <row r="48105" spans="21:24">
      <c r="U48105" s="53"/>
      <c r="V48105" s="53"/>
      <c r="W48105" s="53"/>
      <c r="X48105" s="48"/>
    </row>
    <row r="48106" spans="21:24">
      <c r="U48106" s="53"/>
      <c r="V48106" s="53"/>
      <c r="W48106" s="53"/>
      <c r="X48106" s="48"/>
    </row>
    <row r="48107" spans="21:24">
      <c r="U48107" s="53"/>
      <c r="V48107" s="53"/>
      <c r="W48107" s="53"/>
      <c r="X48107" s="48"/>
    </row>
    <row r="48108" spans="21:24">
      <c r="U48108" s="54">
        <v>44293</v>
      </c>
      <c r="V48108" s="54"/>
      <c r="W48108" s="54">
        <v>44293</v>
      </c>
      <c r="X48108" s="48"/>
    </row>
    <row r="48109" spans="21:24">
      <c r="U48109" s="54">
        <v>44293</v>
      </c>
      <c r="V48109" s="54"/>
      <c r="W48109" s="54">
        <v>44293</v>
      </c>
      <c r="X48109" s="48"/>
    </row>
    <row r="48110" spans="21:24">
      <c r="U48110" s="53"/>
      <c r="V48110" s="53"/>
      <c r="W48110" s="53"/>
      <c r="X48110" s="48"/>
    </row>
    <row r="48111" spans="21:24">
      <c r="U48111" s="54">
        <v>44293</v>
      </c>
      <c r="V48111" s="54"/>
      <c r="W48111" s="54">
        <v>44293</v>
      </c>
      <c r="X48111" s="48"/>
    </row>
    <row r="48112" spans="21:24">
      <c r="U48112" s="54">
        <v>44293</v>
      </c>
      <c r="V48112" s="54"/>
      <c r="W48112" s="54">
        <v>44293</v>
      </c>
      <c r="X48112" s="48"/>
    </row>
    <row r="48113" spans="21:24">
      <c r="U48113" s="54">
        <v>44293</v>
      </c>
      <c r="V48113" s="54"/>
      <c r="W48113" s="54">
        <v>44293</v>
      </c>
      <c r="X48113" s="48"/>
    </row>
    <row r="48114" spans="21:24">
      <c r="U48114" s="54">
        <v>44293</v>
      </c>
      <c r="V48114" s="54"/>
      <c r="W48114" s="54">
        <v>44293</v>
      </c>
      <c r="X48114" s="48"/>
    </row>
    <row r="48115" spans="21:24">
      <c r="U48115" s="54">
        <v>44293</v>
      </c>
      <c r="V48115" s="54"/>
      <c r="W48115" s="54">
        <v>44293</v>
      </c>
      <c r="X48115" s="48"/>
    </row>
    <row r="48116" spans="21:24">
      <c r="U48116" s="54">
        <v>44293</v>
      </c>
      <c r="V48116" s="54"/>
      <c r="W48116" s="54">
        <v>44293</v>
      </c>
      <c r="X48116" s="48"/>
    </row>
    <row r="48117" spans="21:24">
      <c r="U48117" s="54">
        <v>44293</v>
      </c>
      <c r="V48117" s="54"/>
      <c r="W48117" s="54">
        <v>44293</v>
      </c>
      <c r="X48117" s="48"/>
    </row>
    <row r="48118" spans="21:24">
      <c r="U48118" s="54">
        <v>44293</v>
      </c>
      <c r="V48118" s="54"/>
      <c r="W48118" s="54">
        <v>44293</v>
      </c>
      <c r="X48118" s="48"/>
    </row>
    <row r="48119" spans="21:24">
      <c r="U48119" s="54">
        <v>44293</v>
      </c>
      <c r="V48119" s="54"/>
      <c r="W48119" s="54">
        <v>44293</v>
      </c>
      <c r="X48119" s="48"/>
    </row>
    <row r="48120" spans="21:24">
      <c r="U48120" s="54">
        <v>44293</v>
      </c>
      <c r="V48120" s="54"/>
      <c r="W48120" s="54">
        <v>44293</v>
      </c>
      <c r="X48120" s="48"/>
    </row>
    <row r="48121" spans="21:24">
      <c r="U48121" s="54">
        <v>44293</v>
      </c>
      <c r="V48121" s="54"/>
      <c r="W48121" s="54">
        <v>44293</v>
      </c>
      <c r="X48121" s="48"/>
    </row>
    <row r="48122" spans="21:24">
      <c r="U48122" s="54">
        <v>44293</v>
      </c>
      <c r="V48122" s="54"/>
      <c r="W48122" s="54">
        <v>44293</v>
      </c>
      <c r="X48122" s="48"/>
    </row>
    <row r="48123" spans="21:24">
      <c r="U48123" s="54">
        <v>44293</v>
      </c>
      <c r="V48123" s="54"/>
      <c r="W48123" s="54">
        <v>44293</v>
      </c>
      <c r="X48123" s="48"/>
    </row>
    <row r="48124" spans="21:24">
      <c r="U48124" s="54">
        <v>44293</v>
      </c>
      <c r="V48124" s="54"/>
      <c r="W48124" s="54">
        <v>44293</v>
      </c>
      <c r="X48124" s="48"/>
    </row>
    <row r="48125" spans="21:24">
      <c r="U48125" s="54">
        <v>44293</v>
      </c>
      <c r="V48125" s="54"/>
      <c r="W48125" s="54">
        <v>44293</v>
      </c>
      <c r="X48125" s="48"/>
    </row>
    <row r="48126" spans="21:24">
      <c r="U48126" s="53"/>
      <c r="V48126" s="53"/>
      <c r="W48126" s="53"/>
      <c r="X48126" s="48"/>
    </row>
    <row r="48127" spans="21:24">
      <c r="U48127" s="54">
        <v>44293</v>
      </c>
      <c r="V48127" s="54"/>
      <c r="W48127" s="54">
        <v>44293</v>
      </c>
      <c r="X48127" s="48"/>
    </row>
    <row r="48128" spans="21:24">
      <c r="U48128" s="54">
        <v>44293</v>
      </c>
      <c r="V48128" s="54"/>
      <c r="W48128" s="54">
        <v>44293</v>
      </c>
      <c r="X48128" s="48"/>
    </row>
    <row r="48129" spans="21:24">
      <c r="U48129" s="54">
        <v>44293</v>
      </c>
      <c r="V48129" s="54"/>
      <c r="W48129" s="54">
        <v>44293</v>
      </c>
      <c r="X48129" s="48"/>
    </row>
    <row r="48130" spans="21:24">
      <c r="U48130" s="54">
        <v>44293</v>
      </c>
      <c r="V48130" s="54"/>
      <c r="W48130" s="54">
        <v>44293</v>
      </c>
      <c r="X48130" s="48"/>
    </row>
    <row r="48131" spans="21:24">
      <c r="U48131" s="54">
        <v>44293</v>
      </c>
      <c r="V48131" s="54"/>
      <c r="W48131" s="54">
        <v>44293</v>
      </c>
      <c r="X48131" s="48"/>
    </row>
    <row r="48132" spans="21:24">
      <c r="U48132" s="54">
        <v>44293</v>
      </c>
      <c r="V48132" s="54"/>
      <c r="W48132" s="54">
        <v>44293</v>
      </c>
      <c r="X48132" s="48"/>
    </row>
    <row r="48133" spans="21:24">
      <c r="U48133" s="54">
        <v>44293</v>
      </c>
      <c r="V48133" s="54"/>
      <c r="W48133" s="54">
        <v>44293</v>
      </c>
      <c r="X48133" s="48"/>
    </row>
    <row r="48134" spans="21:24">
      <c r="U48134" s="54">
        <v>44293</v>
      </c>
      <c r="V48134" s="54"/>
      <c r="W48134" s="54">
        <v>44293</v>
      </c>
      <c r="X48134" s="48"/>
    </row>
    <row r="48135" spans="21:24">
      <c r="U48135" s="54">
        <v>44293</v>
      </c>
      <c r="V48135" s="54"/>
      <c r="W48135" s="54">
        <v>44293</v>
      </c>
      <c r="X48135" s="48"/>
    </row>
    <row r="48136" spans="21:24">
      <c r="U48136" s="54">
        <v>44293</v>
      </c>
      <c r="V48136" s="54"/>
      <c r="W48136" s="54">
        <v>44293</v>
      </c>
      <c r="X48136" s="48"/>
    </row>
    <row r="48137" spans="21:24">
      <c r="U48137" s="54">
        <v>44293</v>
      </c>
      <c r="V48137" s="54"/>
      <c r="W48137" s="54">
        <v>44293</v>
      </c>
      <c r="X48137" s="48"/>
    </row>
    <row r="48138" spans="21:24">
      <c r="U48138" s="54">
        <v>44293</v>
      </c>
      <c r="V48138" s="54"/>
      <c r="W48138" s="54">
        <v>44293</v>
      </c>
      <c r="X48138" s="48"/>
    </row>
    <row r="48139" spans="21:24">
      <c r="U48139" s="54">
        <v>44293</v>
      </c>
      <c r="V48139" s="54"/>
      <c r="W48139" s="54">
        <v>44293</v>
      </c>
      <c r="X48139" s="48"/>
    </row>
    <row r="48140" spans="21:24">
      <c r="U48140" s="54">
        <v>44293</v>
      </c>
      <c r="V48140" s="54"/>
      <c r="W48140" s="54">
        <v>44293</v>
      </c>
      <c r="X48140" s="48"/>
    </row>
    <row r="48141" spans="21:24">
      <c r="U48141" s="54">
        <v>44293</v>
      </c>
      <c r="V48141" s="54"/>
      <c r="W48141" s="54">
        <v>44293</v>
      </c>
      <c r="X48141" s="48"/>
    </row>
    <row r="48142" spans="21:24">
      <c r="U48142" s="53"/>
      <c r="V48142" s="53"/>
      <c r="W48142" s="53"/>
      <c r="X48142" s="48"/>
    </row>
    <row r="48143" spans="21:24">
      <c r="U48143" s="53"/>
      <c r="V48143" s="53"/>
      <c r="W48143" s="53"/>
      <c r="X48143" s="48"/>
    </row>
    <row r="48144" spans="21:24">
      <c r="U48144" s="53"/>
      <c r="V48144" s="53"/>
      <c r="W48144" s="53"/>
      <c r="X48144" s="48"/>
    </row>
    <row r="48145" spans="21:24">
      <c r="U48145" s="53"/>
      <c r="V48145" s="53"/>
      <c r="W48145" s="53"/>
      <c r="X48145" s="48"/>
    </row>
    <row r="48146" spans="21:24">
      <c r="U48146" s="53"/>
      <c r="V48146" s="53"/>
      <c r="W48146" s="53"/>
      <c r="X48146" s="48"/>
    </row>
    <row r="48147" spans="21:24">
      <c r="U48147" s="53"/>
      <c r="V48147" s="53"/>
      <c r="W48147" s="53"/>
      <c r="X48147" s="48"/>
    </row>
    <row r="48148" spans="21:24">
      <c r="U48148" s="53"/>
      <c r="V48148" s="53"/>
      <c r="W48148" s="53"/>
      <c r="X48148" s="48"/>
    </row>
    <row r="48149" spans="21:24">
      <c r="U48149" s="53"/>
      <c r="V48149" s="53"/>
      <c r="W48149" s="53"/>
      <c r="X48149" s="48"/>
    </row>
    <row r="48150" spans="21:24">
      <c r="U48150" s="53"/>
      <c r="V48150" s="53"/>
      <c r="W48150" s="53"/>
      <c r="X48150" s="48"/>
    </row>
    <row r="48151" spans="21:24">
      <c r="U48151" s="53"/>
      <c r="V48151" s="53"/>
      <c r="W48151" s="53"/>
      <c r="X48151" s="48"/>
    </row>
    <row r="48152" spans="21:24">
      <c r="U48152" s="53"/>
      <c r="V48152" s="53"/>
      <c r="W48152" s="53"/>
      <c r="X48152" s="48"/>
    </row>
    <row r="48153" spans="21:24">
      <c r="U48153" s="53"/>
      <c r="V48153" s="53"/>
      <c r="W48153" s="53"/>
      <c r="X48153" s="48"/>
    </row>
    <row r="48154" spans="21:24">
      <c r="U48154" s="53"/>
      <c r="V48154" s="53"/>
      <c r="W48154" s="53"/>
      <c r="X48154" s="48"/>
    </row>
    <row r="48155" spans="21:24">
      <c r="U48155" s="53"/>
      <c r="V48155" s="53"/>
      <c r="W48155" s="53"/>
      <c r="X48155" s="48"/>
    </row>
    <row r="48156" spans="21:24">
      <c r="U48156" s="53"/>
      <c r="V48156" s="53"/>
      <c r="W48156" s="53"/>
      <c r="X48156" s="48"/>
    </row>
    <row r="48157" spans="21:24">
      <c r="U48157" s="53"/>
      <c r="V48157" s="53"/>
      <c r="W48157" s="53"/>
      <c r="X48157" s="48"/>
    </row>
    <row r="48158" spans="21:24">
      <c r="U48158" s="53"/>
      <c r="V48158" s="53"/>
      <c r="W48158" s="53"/>
      <c r="X48158" s="48"/>
    </row>
    <row r="48159" spans="21:24">
      <c r="U48159" s="53"/>
      <c r="V48159" s="53"/>
      <c r="W48159" s="53"/>
      <c r="X48159" s="48"/>
    </row>
    <row r="48160" spans="21:24">
      <c r="U48160" s="53"/>
      <c r="V48160" s="53"/>
      <c r="W48160" s="53"/>
      <c r="X48160" s="48"/>
    </row>
    <row r="48161" spans="21:24">
      <c r="U48161" s="53"/>
      <c r="V48161" s="53"/>
      <c r="W48161" s="53"/>
      <c r="X48161" s="48"/>
    </row>
    <row r="48162" spans="21:24">
      <c r="U48162" s="53"/>
      <c r="V48162" s="53"/>
      <c r="W48162" s="53"/>
      <c r="X48162" s="48"/>
    </row>
    <row r="48163" spans="21:24">
      <c r="U48163" s="53"/>
      <c r="V48163" s="53"/>
      <c r="W48163" s="53"/>
      <c r="X48163" s="48"/>
    </row>
    <row r="48164" spans="21:24">
      <c r="U48164" s="53"/>
      <c r="V48164" s="53"/>
      <c r="W48164" s="53"/>
      <c r="X48164" s="48"/>
    </row>
    <row r="48165" spans="21:24">
      <c r="U48165" s="53"/>
      <c r="V48165" s="53"/>
      <c r="W48165" s="53"/>
      <c r="X48165" s="48"/>
    </row>
    <row r="48166" spans="21:24">
      <c r="U48166" s="53"/>
      <c r="V48166" s="53"/>
      <c r="W48166" s="53"/>
      <c r="X48166" s="48"/>
    </row>
    <row r="48167" spans="21:24">
      <c r="U48167" s="53"/>
      <c r="V48167" s="53"/>
      <c r="W48167" s="53"/>
      <c r="X48167" s="48"/>
    </row>
    <row r="48168" spans="21:24">
      <c r="U48168" s="53"/>
      <c r="V48168" s="53"/>
      <c r="W48168" s="53"/>
      <c r="X48168" s="48"/>
    </row>
    <row r="48169" spans="21:24">
      <c r="U48169" s="53"/>
      <c r="V48169" s="53"/>
      <c r="W48169" s="53"/>
      <c r="X48169" s="48"/>
    </row>
    <row r="48170" spans="21:24">
      <c r="U48170" s="53"/>
      <c r="V48170" s="53"/>
      <c r="W48170" s="53"/>
      <c r="X48170" s="48"/>
    </row>
    <row r="48171" spans="21:24">
      <c r="U48171" s="53"/>
      <c r="V48171" s="53"/>
      <c r="W48171" s="53"/>
      <c r="X48171" s="48"/>
    </row>
    <row r="48172" spans="21:24">
      <c r="U48172" s="53"/>
      <c r="V48172" s="53"/>
      <c r="W48172" s="53"/>
      <c r="X48172" s="48"/>
    </row>
    <row r="48173" spans="21:24">
      <c r="U48173" s="53"/>
      <c r="V48173" s="53"/>
      <c r="W48173" s="53"/>
      <c r="X48173" s="48"/>
    </row>
    <row r="48174" spans="21:24">
      <c r="U48174" s="53"/>
      <c r="V48174" s="53"/>
      <c r="W48174" s="53"/>
      <c r="X48174" s="48"/>
    </row>
    <row r="48175" spans="21:24">
      <c r="U48175" s="53"/>
      <c r="V48175" s="53"/>
      <c r="W48175" s="53"/>
      <c r="X48175" s="48"/>
    </row>
    <row r="48176" spans="21:24">
      <c r="U48176" s="53"/>
      <c r="V48176" s="53"/>
      <c r="W48176" s="53"/>
      <c r="X48176" s="48"/>
    </row>
    <row r="48177" spans="21:24">
      <c r="U48177" s="53"/>
      <c r="V48177" s="53"/>
      <c r="W48177" s="53"/>
      <c r="X48177" s="48"/>
    </row>
    <row r="48178" spans="21:24">
      <c r="U48178" s="53"/>
      <c r="V48178" s="53"/>
      <c r="W48178" s="53"/>
      <c r="X48178" s="48"/>
    </row>
    <row r="48179" spans="21:24">
      <c r="U48179" s="53"/>
      <c r="V48179" s="53"/>
      <c r="W48179" s="53"/>
      <c r="X48179" s="48"/>
    </row>
    <row r="48180" spans="21:24">
      <c r="U48180" s="53"/>
      <c r="V48180" s="53"/>
      <c r="W48180" s="53"/>
      <c r="X48180" s="48"/>
    </row>
    <row r="48181" spans="21:24">
      <c r="U48181" s="53"/>
      <c r="V48181" s="53"/>
      <c r="W48181" s="53"/>
      <c r="X48181" s="48"/>
    </row>
    <row r="48182" spans="21:24">
      <c r="U48182" s="53"/>
      <c r="V48182" s="53"/>
      <c r="W48182" s="53"/>
      <c r="X48182" s="48"/>
    </row>
    <row r="48183" spans="21:24">
      <c r="U48183" s="53"/>
      <c r="V48183" s="53"/>
      <c r="W48183" s="53"/>
      <c r="X48183" s="48"/>
    </row>
    <row r="48184" spans="21:24">
      <c r="U48184" s="53"/>
      <c r="V48184" s="53"/>
      <c r="W48184" s="53"/>
      <c r="X48184" s="48"/>
    </row>
    <row r="48185" spans="21:24">
      <c r="U48185" s="53"/>
      <c r="V48185" s="53"/>
      <c r="W48185" s="53"/>
      <c r="X48185" s="48"/>
    </row>
    <row r="48186" spans="21:24">
      <c r="U48186" s="53"/>
      <c r="V48186" s="53"/>
      <c r="W48186" s="53"/>
      <c r="X48186" s="48"/>
    </row>
    <row r="48187" spans="21:24">
      <c r="U48187" s="53"/>
      <c r="V48187" s="53"/>
      <c r="W48187" s="53"/>
      <c r="X48187" s="48"/>
    </row>
    <row r="48188" spans="21:24">
      <c r="U48188" s="53"/>
      <c r="V48188" s="53"/>
      <c r="W48188" s="53"/>
      <c r="X48188" s="48"/>
    </row>
    <row r="48189" spans="21:24">
      <c r="U48189" s="53"/>
      <c r="V48189" s="53"/>
      <c r="W48189" s="53"/>
      <c r="X48189" s="48"/>
    </row>
    <row r="48190" spans="21:24">
      <c r="U48190" s="53"/>
      <c r="V48190" s="53"/>
      <c r="W48190" s="53"/>
      <c r="X48190" s="48"/>
    </row>
    <row r="48191" spans="21:24">
      <c r="U48191" s="53"/>
      <c r="V48191" s="53"/>
      <c r="W48191" s="53"/>
      <c r="X48191" s="48"/>
    </row>
    <row r="48192" spans="21:24">
      <c r="U48192" s="53"/>
      <c r="V48192" s="53"/>
      <c r="W48192" s="53"/>
      <c r="X48192" s="48"/>
    </row>
    <row r="48193" spans="21:24">
      <c r="U48193" s="53"/>
      <c r="V48193" s="53"/>
      <c r="W48193" s="53"/>
      <c r="X48193" s="48"/>
    </row>
    <row r="48194" spans="21:24">
      <c r="U48194" s="53"/>
      <c r="V48194" s="53"/>
      <c r="W48194" s="53"/>
      <c r="X48194" s="48"/>
    </row>
    <row r="48195" spans="21:24">
      <c r="U48195" s="53"/>
      <c r="V48195" s="53"/>
      <c r="W48195" s="53"/>
      <c r="X48195" s="48"/>
    </row>
    <row r="48196" spans="21:24">
      <c r="U48196" s="53"/>
      <c r="V48196" s="53"/>
      <c r="W48196" s="53"/>
      <c r="X48196" s="48"/>
    </row>
    <row r="48197" spans="21:24">
      <c r="U48197" s="53"/>
      <c r="V48197" s="53"/>
      <c r="W48197" s="53"/>
      <c r="X48197" s="48"/>
    </row>
    <row r="48198" spans="21:24">
      <c r="U48198" s="53"/>
      <c r="V48198" s="53"/>
      <c r="W48198" s="53"/>
      <c r="X48198" s="48"/>
    </row>
    <row r="48199" spans="21:24">
      <c r="U48199" s="53"/>
      <c r="V48199" s="53"/>
      <c r="W48199" s="53"/>
      <c r="X48199" s="48"/>
    </row>
    <row r="48200" spans="21:24">
      <c r="U48200" s="53"/>
      <c r="V48200" s="53"/>
      <c r="W48200" s="53"/>
      <c r="X48200" s="48"/>
    </row>
    <row r="48201" spans="21:24">
      <c r="U48201" s="53"/>
      <c r="V48201" s="53"/>
      <c r="W48201" s="53"/>
      <c r="X48201" s="48"/>
    </row>
    <row r="48202" spans="21:24">
      <c r="U48202" s="53"/>
      <c r="V48202" s="53"/>
      <c r="W48202" s="53"/>
      <c r="X48202" s="48"/>
    </row>
    <row r="48203" spans="21:24">
      <c r="U48203" s="53"/>
      <c r="V48203" s="53"/>
      <c r="W48203" s="53"/>
      <c r="X48203" s="48"/>
    </row>
    <row r="48204" spans="21:24">
      <c r="U48204" s="53"/>
      <c r="V48204" s="53"/>
      <c r="W48204" s="53"/>
      <c r="X48204" s="48"/>
    </row>
    <row r="48205" spans="21:24">
      <c r="U48205" s="53"/>
      <c r="V48205" s="53"/>
      <c r="W48205" s="53"/>
      <c r="X48205" s="48"/>
    </row>
    <row r="48206" spans="21:24">
      <c r="U48206" s="53"/>
      <c r="V48206" s="53"/>
      <c r="W48206" s="53"/>
      <c r="X48206" s="48"/>
    </row>
    <row r="48207" spans="21:24">
      <c r="U48207" s="53"/>
      <c r="V48207" s="53"/>
      <c r="W48207" s="53"/>
      <c r="X48207" s="48"/>
    </row>
    <row r="48208" spans="21:24">
      <c r="U48208" s="53"/>
      <c r="V48208" s="53"/>
      <c r="W48208" s="53"/>
      <c r="X48208" s="48"/>
    </row>
    <row r="48209" spans="21:24">
      <c r="U48209" s="53"/>
      <c r="V48209" s="53"/>
      <c r="W48209" s="53"/>
      <c r="X48209" s="48"/>
    </row>
    <row r="48210" spans="21:24">
      <c r="U48210" s="53"/>
      <c r="V48210" s="53"/>
      <c r="W48210" s="53"/>
      <c r="X48210" s="48"/>
    </row>
    <row r="48211" spans="21:24">
      <c r="U48211" s="53"/>
      <c r="V48211" s="53"/>
      <c r="W48211" s="53"/>
      <c r="X48211" s="48"/>
    </row>
    <row r="48212" spans="21:24">
      <c r="U48212" s="53"/>
      <c r="V48212" s="53"/>
      <c r="W48212" s="53"/>
      <c r="X48212" s="48"/>
    </row>
    <row r="48213" spans="21:24">
      <c r="U48213" s="53"/>
      <c r="V48213" s="53"/>
      <c r="W48213" s="53"/>
      <c r="X48213" s="48"/>
    </row>
    <row r="48214" spans="21:24">
      <c r="U48214" s="53"/>
      <c r="V48214" s="53"/>
      <c r="W48214" s="53"/>
      <c r="X48214" s="48"/>
    </row>
    <row r="48215" spans="21:24">
      <c r="U48215" s="53"/>
      <c r="V48215" s="53"/>
      <c r="W48215" s="53"/>
      <c r="X48215" s="48"/>
    </row>
    <row r="48216" spans="21:24">
      <c r="U48216" s="53"/>
      <c r="V48216" s="53"/>
      <c r="W48216" s="53"/>
      <c r="X48216" s="48"/>
    </row>
    <row r="48217" spans="21:24">
      <c r="U48217" s="53"/>
      <c r="V48217" s="53"/>
      <c r="W48217" s="53"/>
      <c r="X48217" s="48"/>
    </row>
    <row r="48218" spans="21:24">
      <c r="U48218" s="53"/>
      <c r="V48218" s="53"/>
      <c r="W48218" s="53"/>
      <c r="X48218" s="48"/>
    </row>
    <row r="48219" spans="21:24">
      <c r="U48219" s="53"/>
      <c r="V48219" s="53"/>
      <c r="W48219" s="53"/>
      <c r="X48219" s="48"/>
    </row>
    <row r="48220" spans="21:24">
      <c r="U48220" s="53"/>
      <c r="V48220" s="53"/>
      <c r="W48220" s="53"/>
      <c r="X48220" s="48"/>
    </row>
    <row r="48221" spans="21:24">
      <c r="U48221" s="53"/>
      <c r="V48221" s="53"/>
      <c r="W48221" s="53"/>
      <c r="X48221" s="48"/>
    </row>
    <row r="48222" spans="21:24">
      <c r="U48222" s="53"/>
      <c r="V48222" s="53"/>
      <c r="W48222" s="53"/>
      <c r="X48222" s="48"/>
    </row>
    <row r="48223" spans="21:24">
      <c r="U48223" s="53"/>
      <c r="V48223" s="53"/>
      <c r="W48223" s="53"/>
      <c r="X48223" s="48"/>
    </row>
    <row r="48224" spans="21:24">
      <c r="U48224" s="53"/>
      <c r="V48224" s="53"/>
      <c r="W48224" s="53"/>
      <c r="X48224" s="48"/>
    </row>
    <row r="48225" spans="21:24">
      <c r="U48225" s="53"/>
      <c r="V48225" s="53"/>
      <c r="W48225" s="53"/>
      <c r="X48225" s="48"/>
    </row>
    <row r="48226" spans="21:24">
      <c r="U48226" s="53"/>
      <c r="V48226" s="53"/>
      <c r="W48226" s="53"/>
      <c r="X48226" s="48"/>
    </row>
    <row r="48227" spans="21:24">
      <c r="U48227" s="53"/>
      <c r="V48227" s="53"/>
      <c r="W48227" s="53"/>
      <c r="X48227" s="48"/>
    </row>
    <row r="48228" spans="21:24">
      <c r="U48228" s="53"/>
      <c r="V48228" s="53"/>
      <c r="W48228" s="53"/>
      <c r="X48228" s="48"/>
    </row>
    <row r="48229" spans="21:24">
      <c r="U48229" s="53"/>
      <c r="V48229" s="53"/>
      <c r="W48229" s="53"/>
      <c r="X48229" s="48"/>
    </row>
    <row r="48230" spans="21:24">
      <c r="U48230" s="53"/>
      <c r="V48230" s="53"/>
      <c r="W48230" s="53"/>
      <c r="X48230" s="48"/>
    </row>
    <row r="48231" spans="21:24">
      <c r="U48231" s="53"/>
      <c r="V48231" s="53"/>
      <c r="W48231" s="53"/>
      <c r="X48231" s="48"/>
    </row>
    <row r="48232" spans="21:24">
      <c r="U48232" s="53"/>
      <c r="V48232" s="53"/>
      <c r="W48232" s="53"/>
      <c r="X48232" s="48"/>
    </row>
    <row r="48233" spans="21:24">
      <c r="U48233" s="53"/>
      <c r="V48233" s="53"/>
      <c r="W48233" s="53"/>
      <c r="X48233" s="48"/>
    </row>
    <row r="48234" spans="21:24">
      <c r="U48234" s="53"/>
      <c r="V48234" s="53"/>
      <c r="W48234" s="53"/>
      <c r="X48234" s="48"/>
    </row>
    <row r="48235" spans="21:24">
      <c r="U48235" s="53"/>
      <c r="V48235" s="53"/>
      <c r="W48235" s="53"/>
      <c r="X48235" s="48"/>
    </row>
    <row r="48236" spans="21:24">
      <c r="U48236" s="53"/>
      <c r="V48236" s="53"/>
      <c r="W48236" s="53"/>
      <c r="X48236" s="48"/>
    </row>
    <row r="48237" spans="21:24">
      <c r="U48237" s="53"/>
      <c r="V48237" s="53"/>
      <c r="W48237" s="53"/>
      <c r="X48237" s="48"/>
    </row>
    <row r="48238" spans="21:24">
      <c r="U48238" s="53"/>
      <c r="V48238" s="53"/>
      <c r="W48238" s="53"/>
      <c r="X48238" s="48"/>
    </row>
    <row r="48239" spans="21:24">
      <c r="U48239" s="53"/>
      <c r="V48239" s="53"/>
      <c r="W48239" s="53"/>
      <c r="X48239" s="48"/>
    </row>
    <row r="48240" spans="21:24">
      <c r="U48240" s="53"/>
      <c r="V48240" s="53"/>
      <c r="W48240" s="53"/>
      <c r="X48240" s="48"/>
    </row>
    <row r="48241" spans="21:24">
      <c r="U48241" s="53"/>
      <c r="V48241" s="53"/>
      <c r="W48241" s="53"/>
      <c r="X48241" s="48"/>
    </row>
    <row r="48242" spans="21:24">
      <c r="U48242" s="53"/>
      <c r="V48242" s="53"/>
      <c r="W48242" s="53"/>
      <c r="X48242" s="48"/>
    </row>
    <row r="48243" spans="21:24">
      <c r="U48243" s="53"/>
      <c r="V48243" s="53"/>
      <c r="W48243" s="53"/>
      <c r="X48243" s="48"/>
    </row>
    <row r="48244" spans="21:24">
      <c r="U48244" s="53"/>
      <c r="V48244" s="53"/>
      <c r="W48244" s="53"/>
      <c r="X48244" s="48"/>
    </row>
    <row r="48245" spans="21:24">
      <c r="U48245" s="53"/>
      <c r="V48245" s="53"/>
      <c r="W48245" s="53"/>
      <c r="X48245" s="48"/>
    </row>
    <row r="48246" spans="21:24">
      <c r="U48246" s="53"/>
      <c r="V48246" s="53"/>
      <c r="W48246" s="53"/>
      <c r="X48246" s="48"/>
    </row>
    <row r="48247" spans="21:24">
      <c r="U48247" s="53"/>
      <c r="V48247" s="53"/>
      <c r="W48247" s="53"/>
      <c r="X48247" s="48"/>
    </row>
    <row r="48248" spans="21:24">
      <c r="U48248" s="53"/>
      <c r="V48248" s="53"/>
      <c r="W48248" s="53"/>
      <c r="X48248" s="48"/>
    </row>
    <row r="48249" spans="21:24">
      <c r="U48249" s="53"/>
      <c r="V48249" s="53"/>
      <c r="W48249" s="53"/>
      <c r="X48249" s="48"/>
    </row>
    <row r="48250" spans="21:24">
      <c r="U48250" s="53"/>
      <c r="V48250" s="53"/>
      <c r="W48250" s="53"/>
      <c r="X48250" s="48"/>
    </row>
    <row r="48251" spans="21:24">
      <c r="U48251" s="53"/>
      <c r="V48251" s="53"/>
      <c r="W48251" s="53"/>
      <c r="X48251" s="48"/>
    </row>
    <row r="48252" spans="21:24">
      <c r="U48252" s="53"/>
      <c r="V48252" s="53"/>
      <c r="W48252" s="53"/>
      <c r="X48252" s="48"/>
    </row>
    <row r="48253" spans="21:24">
      <c r="U48253" s="53"/>
      <c r="V48253" s="53"/>
      <c r="W48253" s="53"/>
      <c r="X48253" s="48"/>
    </row>
    <row r="48254" spans="21:24">
      <c r="U48254" s="53"/>
      <c r="V48254" s="53"/>
      <c r="W48254" s="53"/>
      <c r="X48254" s="48"/>
    </row>
    <row r="48255" spans="21:24">
      <c r="U48255" s="53"/>
      <c r="V48255" s="53"/>
      <c r="W48255" s="53"/>
      <c r="X48255" s="48"/>
    </row>
    <row r="48256" spans="21:24">
      <c r="U48256" s="53"/>
      <c r="V48256" s="53"/>
      <c r="W48256" s="53"/>
      <c r="X48256" s="48"/>
    </row>
    <row r="48257" spans="21:24">
      <c r="U48257" s="53"/>
      <c r="V48257" s="53"/>
      <c r="W48257" s="53"/>
      <c r="X48257" s="48"/>
    </row>
    <row r="48258" spans="21:24">
      <c r="U48258" s="53"/>
      <c r="V48258" s="53"/>
      <c r="W48258" s="53"/>
      <c r="X48258" s="48"/>
    </row>
    <row r="48259" spans="21:24">
      <c r="U48259" s="53"/>
      <c r="V48259" s="53"/>
      <c r="W48259" s="53"/>
      <c r="X48259" s="48"/>
    </row>
    <row r="48260" spans="21:24">
      <c r="U48260" s="53"/>
      <c r="V48260" s="53"/>
      <c r="W48260" s="53"/>
      <c r="X48260" s="48"/>
    </row>
    <row r="48261" spans="21:24">
      <c r="U48261" s="53"/>
      <c r="V48261" s="53"/>
      <c r="W48261" s="53"/>
      <c r="X48261" s="48"/>
    </row>
    <row r="48262" spans="21:24">
      <c r="U48262" s="53"/>
      <c r="V48262" s="53"/>
      <c r="W48262" s="53"/>
      <c r="X48262" s="48"/>
    </row>
    <row r="48263" spans="21:24">
      <c r="U48263" s="53"/>
      <c r="V48263" s="53"/>
      <c r="W48263" s="53"/>
      <c r="X48263" s="48"/>
    </row>
    <row r="48264" spans="21:24">
      <c r="U48264" s="53"/>
      <c r="V48264" s="53"/>
      <c r="W48264" s="53"/>
      <c r="X48264" s="48"/>
    </row>
    <row r="48265" spans="21:24">
      <c r="U48265" s="53"/>
      <c r="V48265" s="53"/>
      <c r="W48265" s="53"/>
      <c r="X48265" s="48"/>
    </row>
    <row r="48266" spans="21:24">
      <c r="U48266" s="53"/>
      <c r="V48266" s="53"/>
      <c r="W48266" s="53"/>
      <c r="X48266" s="48"/>
    </row>
    <row r="48267" spans="21:24">
      <c r="U48267" s="53"/>
      <c r="V48267" s="53"/>
      <c r="W48267" s="53"/>
      <c r="X48267" s="48"/>
    </row>
    <row r="48268" spans="21:24">
      <c r="U48268" s="53"/>
      <c r="V48268" s="53"/>
      <c r="W48268" s="53"/>
      <c r="X48268" s="48"/>
    </row>
    <row r="48269" spans="21:24">
      <c r="U48269" s="53"/>
      <c r="V48269" s="53"/>
      <c r="W48269" s="53"/>
      <c r="X48269" s="48"/>
    </row>
    <row r="48270" spans="21:24">
      <c r="U48270" s="53"/>
      <c r="V48270" s="53"/>
      <c r="W48270" s="53"/>
      <c r="X48270" s="48"/>
    </row>
    <row r="48271" spans="21:24">
      <c r="U48271" s="53"/>
      <c r="V48271" s="53"/>
      <c r="W48271" s="53"/>
      <c r="X48271" s="48"/>
    </row>
    <row r="48272" spans="21:24">
      <c r="U48272" s="53"/>
      <c r="V48272" s="53"/>
      <c r="W48272" s="53"/>
      <c r="X48272" s="48"/>
    </row>
    <row r="48273" spans="21:24">
      <c r="U48273" s="53"/>
      <c r="V48273" s="53"/>
      <c r="W48273" s="53"/>
      <c r="X48273" s="48"/>
    </row>
    <row r="48274" spans="21:24">
      <c r="U48274" s="53"/>
      <c r="V48274" s="53"/>
      <c r="W48274" s="53"/>
      <c r="X48274" s="48"/>
    </row>
    <row r="48275" spans="21:24">
      <c r="U48275" s="53"/>
      <c r="V48275" s="53"/>
      <c r="W48275" s="53"/>
      <c r="X48275" s="48"/>
    </row>
    <row r="48276" spans="21:24">
      <c r="U48276" s="53"/>
      <c r="V48276" s="53"/>
      <c r="W48276" s="53"/>
      <c r="X48276" s="48"/>
    </row>
    <row r="48277" spans="21:24">
      <c r="U48277" s="53"/>
      <c r="V48277" s="53"/>
      <c r="W48277" s="53"/>
      <c r="X48277" s="48"/>
    </row>
    <row r="48278" spans="21:24">
      <c r="U48278" s="53"/>
      <c r="V48278" s="53"/>
      <c r="W48278" s="53"/>
      <c r="X48278" s="48"/>
    </row>
    <row r="48279" spans="21:24">
      <c r="U48279" s="53"/>
      <c r="V48279" s="53"/>
      <c r="W48279" s="53"/>
      <c r="X48279" s="48"/>
    </row>
    <row r="48280" spans="21:24">
      <c r="U48280" s="53"/>
      <c r="V48280" s="53"/>
      <c r="W48280" s="53"/>
      <c r="X48280" s="48"/>
    </row>
    <row r="48281" spans="21:24">
      <c r="U48281" s="53"/>
      <c r="V48281" s="53"/>
      <c r="W48281" s="53"/>
      <c r="X48281" s="48"/>
    </row>
    <row r="48282" spans="21:24">
      <c r="U48282" s="53"/>
      <c r="V48282" s="53"/>
      <c r="W48282" s="53"/>
      <c r="X48282" s="48"/>
    </row>
    <row r="48283" spans="21:24">
      <c r="U48283" s="53"/>
      <c r="V48283" s="53"/>
      <c r="W48283" s="53"/>
      <c r="X48283" s="48"/>
    </row>
    <row r="48284" spans="21:24">
      <c r="U48284" s="53"/>
      <c r="V48284" s="53"/>
      <c r="W48284" s="53"/>
      <c r="X48284" s="48"/>
    </row>
    <row r="48285" spans="21:24">
      <c r="U48285" s="53"/>
      <c r="V48285" s="53"/>
      <c r="W48285" s="53"/>
      <c r="X48285" s="48"/>
    </row>
    <row r="48286" spans="21:24">
      <c r="U48286" s="53"/>
      <c r="V48286" s="53"/>
      <c r="W48286" s="53"/>
      <c r="X48286" s="48"/>
    </row>
    <row r="48287" spans="21:24">
      <c r="U48287" s="53"/>
      <c r="V48287" s="53"/>
      <c r="W48287" s="53"/>
      <c r="X48287" s="48"/>
    </row>
    <row r="48288" spans="21:24">
      <c r="U48288" s="53"/>
      <c r="V48288" s="53"/>
      <c r="W48288" s="53"/>
      <c r="X48288" s="48"/>
    </row>
    <row r="48289" spans="21:24">
      <c r="U48289" s="53"/>
      <c r="V48289" s="53"/>
      <c r="W48289" s="53"/>
      <c r="X48289" s="48"/>
    </row>
    <row r="48290" spans="21:24">
      <c r="U48290" s="53"/>
      <c r="V48290" s="53"/>
      <c r="W48290" s="53"/>
      <c r="X48290" s="48"/>
    </row>
    <row r="48291" spans="21:24">
      <c r="U48291" s="53"/>
      <c r="V48291" s="53"/>
      <c r="W48291" s="53"/>
      <c r="X48291" s="48"/>
    </row>
    <row r="48292" spans="21:24">
      <c r="U48292" s="53"/>
      <c r="V48292" s="53"/>
      <c r="W48292" s="53"/>
      <c r="X48292" s="48"/>
    </row>
    <row r="48293" spans="21:24">
      <c r="U48293" s="53"/>
      <c r="V48293" s="53"/>
      <c r="W48293" s="53"/>
      <c r="X48293" s="48"/>
    </row>
    <row r="48294" spans="21:24">
      <c r="U48294" s="53"/>
      <c r="V48294" s="53"/>
      <c r="W48294" s="53"/>
      <c r="X48294" s="48"/>
    </row>
    <row r="48295" spans="21:24">
      <c r="U48295" s="53"/>
      <c r="V48295" s="53"/>
      <c r="W48295" s="53"/>
      <c r="X48295" s="48"/>
    </row>
    <row r="48296" spans="21:24">
      <c r="U48296" s="53"/>
      <c r="V48296" s="53"/>
      <c r="W48296" s="53"/>
      <c r="X48296" s="48"/>
    </row>
    <row r="48297" spans="21:24">
      <c r="U48297" s="53"/>
      <c r="V48297" s="53"/>
      <c r="W48297" s="53"/>
      <c r="X48297" s="48"/>
    </row>
    <row r="48298" spans="21:24">
      <c r="U48298" s="53"/>
      <c r="V48298" s="53"/>
      <c r="W48298" s="53"/>
      <c r="X48298" s="48"/>
    </row>
    <row r="48299" spans="21:24">
      <c r="U48299" s="53"/>
      <c r="V48299" s="53"/>
      <c r="W48299" s="53"/>
      <c r="X48299" s="48"/>
    </row>
    <row r="48300" spans="21:24">
      <c r="U48300" s="53"/>
      <c r="V48300" s="53"/>
      <c r="W48300" s="53"/>
      <c r="X48300" s="48"/>
    </row>
    <row r="48301" spans="21:24">
      <c r="U48301" s="53"/>
      <c r="V48301" s="53"/>
      <c r="W48301" s="53"/>
      <c r="X48301" s="48"/>
    </row>
    <row r="48302" spans="21:24">
      <c r="U48302" s="53"/>
      <c r="V48302" s="53"/>
      <c r="W48302" s="53"/>
      <c r="X48302" s="48"/>
    </row>
    <row r="48303" spans="21:24">
      <c r="U48303" s="53"/>
      <c r="V48303" s="53"/>
      <c r="W48303" s="53"/>
      <c r="X48303" s="48"/>
    </row>
    <row r="48304" spans="21:24">
      <c r="U48304" s="53"/>
      <c r="V48304" s="53"/>
      <c r="W48304" s="53"/>
      <c r="X48304" s="48"/>
    </row>
    <row r="48305" spans="21:24">
      <c r="U48305" s="53"/>
      <c r="V48305" s="53"/>
      <c r="W48305" s="53"/>
      <c r="X48305" s="48"/>
    </row>
    <row r="48306" spans="21:24">
      <c r="U48306" s="53"/>
      <c r="V48306" s="53"/>
      <c r="W48306" s="53"/>
      <c r="X48306" s="48"/>
    </row>
    <row r="48307" spans="21:24">
      <c r="U48307" s="53"/>
      <c r="V48307" s="53"/>
      <c r="W48307" s="53"/>
      <c r="X48307" s="48"/>
    </row>
    <row r="48308" spans="21:24">
      <c r="U48308" s="53"/>
      <c r="V48308" s="53"/>
      <c r="W48308" s="53"/>
      <c r="X48308" s="48"/>
    </row>
    <row r="48309" spans="21:24">
      <c r="U48309" s="53"/>
      <c r="V48309" s="53"/>
      <c r="W48309" s="53"/>
      <c r="X48309" s="48"/>
    </row>
    <row r="48310" spans="21:24">
      <c r="U48310" s="53"/>
      <c r="V48310" s="53"/>
      <c r="W48310" s="53"/>
      <c r="X48310" s="48"/>
    </row>
    <row r="48311" spans="21:24">
      <c r="U48311" s="53"/>
      <c r="V48311" s="53"/>
      <c r="W48311" s="53"/>
      <c r="X48311" s="48"/>
    </row>
    <row r="48312" spans="21:24">
      <c r="U48312" s="53"/>
      <c r="V48312" s="53"/>
      <c r="W48312" s="53"/>
      <c r="X48312" s="48"/>
    </row>
    <row r="48313" spans="21:24">
      <c r="U48313" s="53"/>
      <c r="V48313" s="53"/>
      <c r="W48313" s="53"/>
      <c r="X48313" s="48"/>
    </row>
    <row r="48314" spans="21:24">
      <c r="U48314" s="53"/>
      <c r="V48314" s="53"/>
      <c r="W48314" s="53"/>
      <c r="X48314" s="48"/>
    </row>
    <row r="48315" spans="21:24">
      <c r="U48315" s="53"/>
      <c r="V48315" s="53"/>
      <c r="W48315" s="53"/>
      <c r="X48315" s="48"/>
    </row>
    <row r="48316" spans="21:24">
      <c r="U48316" s="53"/>
      <c r="V48316" s="53"/>
      <c r="W48316" s="53"/>
      <c r="X48316" s="48"/>
    </row>
    <row r="48317" spans="21:24">
      <c r="U48317" s="53"/>
      <c r="V48317" s="53"/>
      <c r="W48317" s="53"/>
      <c r="X48317" s="48"/>
    </row>
    <row r="48318" spans="21:24">
      <c r="U48318" s="53"/>
      <c r="V48318" s="53"/>
      <c r="W48318" s="53"/>
      <c r="X48318" s="48"/>
    </row>
    <row r="48319" spans="21:24">
      <c r="U48319" s="53"/>
      <c r="V48319" s="53"/>
      <c r="W48319" s="53"/>
      <c r="X48319" s="48"/>
    </row>
    <row r="48320" spans="21:24">
      <c r="U48320" s="53"/>
      <c r="V48320" s="53"/>
      <c r="W48320" s="53"/>
      <c r="X48320" s="48"/>
    </row>
    <row r="48321" spans="21:24">
      <c r="U48321" s="53"/>
      <c r="V48321" s="53"/>
      <c r="W48321" s="53"/>
      <c r="X48321" s="48"/>
    </row>
    <row r="48322" spans="21:24">
      <c r="U48322" s="53"/>
      <c r="V48322" s="53"/>
      <c r="W48322" s="53"/>
      <c r="X48322" s="48"/>
    </row>
    <row r="48323" spans="21:24">
      <c r="U48323" s="53"/>
      <c r="V48323" s="53"/>
      <c r="W48323" s="53"/>
      <c r="X48323" s="48"/>
    </row>
    <row r="48324" spans="21:24">
      <c r="U48324" s="53"/>
      <c r="V48324" s="53"/>
      <c r="W48324" s="53"/>
      <c r="X48324" s="48"/>
    </row>
    <row r="48325" spans="21:24">
      <c r="U48325" s="53"/>
      <c r="V48325" s="53"/>
      <c r="W48325" s="53"/>
      <c r="X48325" s="48"/>
    </row>
    <row r="48326" spans="21:24">
      <c r="U48326" s="53"/>
      <c r="V48326" s="53"/>
      <c r="W48326" s="53"/>
      <c r="X48326" s="48"/>
    </row>
    <row r="48327" spans="21:24">
      <c r="U48327" s="53"/>
      <c r="V48327" s="53"/>
      <c r="W48327" s="53"/>
      <c r="X48327" s="48"/>
    </row>
    <row r="48328" spans="21:24">
      <c r="U48328" s="53"/>
      <c r="V48328" s="53"/>
      <c r="W48328" s="53"/>
      <c r="X48328" s="48"/>
    </row>
    <row r="48329" spans="21:24">
      <c r="U48329" s="53"/>
      <c r="V48329" s="53"/>
      <c r="W48329" s="53"/>
      <c r="X48329" s="48"/>
    </row>
    <row r="48330" spans="21:24">
      <c r="U48330" s="53"/>
      <c r="V48330" s="53"/>
      <c r="W48330" s="53"/>
      <c r="X48330" s="48"/>
    </row>
    <row r="48331" spans="21:24">
      <c r="U48331" s="53"/>
      <c r="V48331" s="53"/>
      <c r="W48331" s="53"/>
      <c r="X48331" s="48"/>
    </row>
    <row r="48332" spans="21:24">
      <c r="U48332" s="53"/>
      <c r="V48332" s="53"/>
      <c r="W48332" s="53"/>
      <c r="X48332" s="48"/>
    </row>
    <row r="48333" spans="21:24">
      <c r="U48333" s="53"/>
      <c r="V48333" s="53"/>
      <c r="W48333" s="53"/>
      <c r="X48333" s="48"/>
    </row>
    <row r="48334" spans="21:24">
      <c r="U48334" s="53"/>
      <c r="V48334" s="53"/>
      <c r="W48334" s="53"/>
      <c r="X48334" s="48"/>
    </row>
    <row r="48335" spans="21:24">
      <c r="U48335" s="53"/>
      <c r="V48335" s="53"/>
      <c r="W48335" s="53"/>
      <c r="X48335" s="48"/>
    </row>
    <row r="48336" spans="21:24">
      <c r="U48336" s="53"/>
      <c r="V48336" s="53"/>
      <c r="W48336" s="53"/>
      <c r="X48336" s="48"/>
    </row>
    <row r="48337" spans="21:24">
      <c r="U48337" s="53"/>
      <c r="V48337" s="53"/>
      <c r="W48337" s="53"/>
      <c r="X48337" s="48"/>
    </row>
    <row r="48338" spans="21:24">
      <c r="U48338" s="53"/>
      <c r="V48338" s="53"/>
      <c r="W48338" s="53"/>
      <c r="X48338" s="48"/>
    </row>
    <row r="48339" spans="21:24">
      <c r="U48339" s="53"/>
      <c r="V48339" s="53"/>
      <c r="W48339" s="53"/>
      <c r="X48339" s="48"/>
    </row>
    <row r="48340" spans="21:24">
      <c r="U48340" s="53"/>
      <c r="V48340" s="53"/>
      <c r="W48340" s="53"/>
      <c r="X48340" s="48"/>
    </row>
    <row r="48341" spans="21:24">
      <c r="U48341" s="53"/>
      <c r="V48341" s="53"/>
      <c r="W48341" s="53"/>
      <c r="X48341" s="48"/>
    </row>
    <row r="48342" spans="21:24">
      <c r="U48342" s="53"/>
      <c r="V48342" s="53"/>
      <c r="W48342" s="53"/>
      <c r="X48342" s="48"/>
    </row>
    <row r="48343" spans="21:24">
      <c r="U48343" s="53"/>
      <c r="V48343" s="53"/>
      <c r="W48343" s="53"/>
      <c r="X48343" s="48"/>
    </row>
    <row r="48344" spans="21:24">
      <c r="U48344" s="53"/>
      <c r="V48344" s="53"/>
      <c r="W48344" s="53"/>
      <c r="X48344" s="48"/>
    </row>
    <row r="48345" spans="21:24">
      <c r="U48345" s="53"/>
      <c r="V48345" s="53"/>
      <c r="W48345" s="53"/>
      <c r="X48345" s="48"/>
    </row>
    <row r="48346" spans="21:24">
      <c r="U48346" s="53"/>
      <c r="V48346" s="53"/>
      <c r="W48346" s="53"/>
      <c r="X48346" s="48"/>
    </row>
    <row r="48347" spans="21:24">
      <c r="U48347" s="53"/>
      <c r="V48347" s="53"/>
      <c r="W48347" s="53"/>
      <c r="X48347" s="48"/>
    </row>
    <row r="48348" spans="21:24">
      <c r="U48348" s="53"/>
      <c r="V48348" s="53"/>
      <c r="W48348" s="53"/>
      <c r="X48348" s="48"/>
    </row>
    <row r="48349" spans="21:24">
      <c r="U48349" s="53"/>
      <c r="V48349" s="53"/>
      <c r="W48349" s="53"/>
      <c r="X48349" s="48"/>
    </row>
    <row r="48350" spans="21:24">
      <c r="U48350" s="53"/>
      <c r="V48350" s="53"/>
      <c r="W48350" s="53"/>
      <c r="X48350" s="48"/>
    </row>
    <row r="48351" spans="21:24">
      <c r="U48351" s="53"/>
      <c r="V48351" s="53"/>
      <c r="W48351" s="53"/>
      <c r="X48351" s="48"/>
    </row>
    <row r="48352" spans="21:24">
      <c r="U48352" s="53"/>
      <c r="V48352" s="53"/>
      <c r="W48352" s="53"/>
      <c r="X48352" s="48"/>
    </row>
    <row r="48353" spans="21:24">
      <c r="U48353" s="53"/>
      <c r="V48353" s="53"/>
      <c r="W48353" s="53"/>
      <c r="X48353" s="48"/>
    </row>
    <row r="48354" spans="21:24">
      <c r="U48354" s="53"/>
      <c r="V48354" s="53"/>
      <c r="W48354" s="53"/>
      <c r="X48354" s="48"/>
    </row>
    <row r="48355" spans="21:24">
      <c r="U48355" s="53"/>
      <c r="V48355" s="53"/>
      <c r="W48355" s="53"/>
      <c r="X48355" s="48"/>
    </row>
    <row r="48356" spans="21:24">
      <c r="U48356" s="53"/>
      <c r="V48356" s="53"/>
      <c r="W48356" s="53"/>
      <c r="X48356" s="48"/>
    </row>
    <row r="48357" spans="21:24">
      <c r="U48357" s="53"/>
      <c r="V48357" s="53"/>
      <c r="W48357" s="53"/>
      <c r="X48357" s="48"/>
    </row>
    <row r="48358" spans="21:24">
      <c r="U48358" s="53"/>
      <c r="V48358" s="53"/>
      <c r="W48358" s="53"/>
      <c r="X48358" s="48"/>
    </row>
    <row r="48359" spans="21:24">
      <c r="U48359" s="53"/>
      <c r="V48359" s="53"/>
      <c r="W48359" s="53"/>
      <c r="X48359" s="48"/>
    </row>
    <row r="48360" spans="21:24">
      <c r="U48360" s="53"/>
      <c r="V48360" s="53"/>
      <c r="W48360" s="53"/>
      <c r="X48360" s="48"/>
    </row>
    <row r="48361" spans="21:24">
      <c r="U48361" s="53"/>
      <c r="V48361" s="53"/>
      <c r="W48361" s="53"/>
      <c r="X48361" s="48"/>
    </row>
    <row r="48362" spans="21:24">
      <c r="U48362" s="53"/>
      <c r="V48362" s="53"/>
      <c r="W48362" s="53"/>
      <c r="X48362" s="48"/>
    </row>
    <row r="48363" spans="21:24">
      <c r="U48363" s="53"/>
      <c r="V48363" s="53"/>
      <c r="W48363" s="53"/>
      <c r="X48363" s="48"/>
    </row>
    <row r="48364" spans="21:24">
      <c r="U48364" s="53"/>
      <c r="V48364" s="53"/>
      <c r="W48364" s="53"/>
      <c r="X48364" s="48"/>
    </row>
    <row r="48365" spans="21:24">
      <c r="U48365" s="53"/>
      <c r="V48365" s="53"/>
      <c r="W48365" s="53"/>
      <c r="X48365" s="48"/>
    </row>
    <row r="48366" spans="21:24">
      <c r="U48366" s="53"/>
      <c r="V48366" s="53"/>
      <c r="W48366" s="53"/>
      <c r="X48366" s="48"/>
    </row>
    <row r="48367" spans="21:24">
      <c r="U48367" s="53"/>
      <c r="V48367" s="53"/>
      <c r="W48367" s="53"/>
      <c r="X48367" s="48"/>
    </row>
    <row r="48368" spans="21:24">
      <c r="U48368" s="53"/>
      <c r="V48368" s="53"/>
      <c r="W48368" s="53"/>
      <c r="X48368" s="48"/>
    </row>
    <row r="48369" spans="21:24">
      <c r="U48369" s="53"/>
      <c r="V48369" s="53"/>
      <c r="W48369" s="53"/>
      <c r="X48369" s="48"/>
    </row>
    <row r="48370" spans="21:24">
      <c r="U48370" s="53"/>
      <c r="V48370" s="53"/>
      <c r="W48370" s="53"/>
      <c r="X48370" s="48"/>
    </row>
    <row r="48371" spans="21:24">
      <c r="U48371" s="53"/>
      <c r="V48371" s="53"/>
      <c r="W48371" s="53"/>
      <c r="X48371" s="48"/>
    </row>
    <row r="48372" spans="21:24">
      <c r="U48372" s="53"/>
      <c r="V48372" s="53"/>
      <c r="W48372" s="53"/>
      <c r="X48372" s="48"/>
    </row>
    <row r="48373" spans="21:24">
      <c r="U48373" s="53"/>
      <c r="V48373" s="53"/>
      <c r="W48373" s="53"/>
      <c r="X48373" s="48"/>
    </row>
    <row r="48374" spans="21:24">
      <c r="U48374" s="53"/>
      <c r="V48374" s="53"/>
      <c r="W48374" s="53"/>
      <c r="X48374" s="48"/>
    </row>
    <row r="48375" spans="21:24">
      <c r="U48375" s="53"/>
      <c r="V48375" s="53"/>
      <c r="W48375" s="53"/>
      <c r="X48375" s="48"/>
    </row>
    <row r="48376" spans="21:24">
      <c r="U48376" s="53"/>
      <c r="V48376" s="53"/>
      <c r="W48376" s="53"/>
      <c r="X48376" s="48"/>
    </row>
    <row r="48377" spans="21:24">
      <c r="U48377" s="53"/>
      <c r="V48377" s="53"/>
      <c r="W48377" s="53"/>
      <c r="X48377" s="48"/>
    </row>
    <row r="48378" spans="21:24">
      <c r="U48378" s="53"/>
      <c r="V48378" s="53"/>
      <c r="W48378" s="53"/>
      <c r="X48378" s="48"/>
    </row>
    <row r="48379" spans="21:24">
      <c r="U48379" s="53"/>
      <c r="V48379" s="53"/>
      <c r="W48379" s="53"/>
      <c r="X48379" s="48"/>
    </row>
    <row r="48380" spans="21:24">
      <c r="U48380" s="53"/>
      <c r="V48380" s="53"/>
      <c r="W48380" s="53"/>
      <c r="X48380" s="48"/>
    </row>
    <row r="48381" spans="21:24">
      <c r="U48381" s="53"/>
      <c r="V48381" s="53"/>
      <c r="W48381" s="53"/>
      <c r="X48381" s="48"/>
    </row>
    <row r="48382" spans="21:24">
      <c r="U48382" s="53"/>
      <c r="V48382" s="53"/>
      <c r="W48382" s="53"/>
      <c r="X48382" s="48"/>
    </row>
    <row r="48383" spans="21:24">
      <c r="U48383" s="53"/>
      <c r="V48383" s="53"/>
      <c r="W48383" s="53"/>
      <c r="X48383" s="48"/>
    </row>
    <row r="48384" spans="21:24">
      <c r="U48384" s="53"/>
      <c r="V48384" s="53"/>
      <c r="W48384" s="53"/>
      <c r="X48384" s="48"/>
    </row>
    <row r="48385" spans="21:24">
      <c r="U48385" s="53"/>
      <c r="V48385" s="53"/>
      <c r="W48385" s="53"/>
      <c r="X48385" s="48"/>
    </row>
    <row r="48386" spans="21:24">
      <c r="U48386" s="53"/>
      <c r="V48386" s="53"/>
      <c r="W48386" s="53"/>
      <c r="X48386" s="48"/>
    </row>
    <row r="48387" spans="21:24">
      <c r="U48387" s="53"/>
      <c r="V48387" s="53"/>
      <c r="W48387" s="53"/>
      <c r="X48387" s="48"/>
    </row>
    <row r="48388" spans="21:24">
      <c r="U48388" s="53"/>
      <c r="V48388" s="53"/>
      <c r="W48388" s="53"/>
      <c r="X48388" s="48"/>
    </row>
    <row r="48389" spans="21:24">
      <c r="U48389" s="53"/>
      <c r="V48389" s="53"/>
      <c r="W48389" s="53"/>
      <c r="X48389" s="48"/>
    </row>
    <row r="48390" spans="21:24">
      <c r="U48390" s="53"/>
      <c r="V48390" s="53"/>
      <c r="W48390" s="53"/>
      <c r="X48390" s="48"/>
    </row>
    <row r="48391" spans="21:24">
      <c r="U48391" s="53"/>
      <c r="V48391" s="53"/>
      <c r="W48391" s="53"/>
      <c r="X48391" s="48"/>
    </row>
    <row r="48392" spans="21:24">
      <c r="U48392" s="53"/>
      <c r="V48392" s="53"/>
      <c r="W48392" s="53"/>
      <c r="X48392" s="48"/>
    </row>
    <row r="48393" spans="21:24">
      <c r="U48393" s="53"/>
      <c r="V48393" s="53"/>
      <c r="W48393" s="53"/>
      <c r="X48393" s="48"/>
    </row>
    <row r="48394" spans="21:24">
      <c r="U48394" s="53"/>
      <c r="V48394" s="53"/>
      <c r="W48394" s="53"/>
      <c r="X48394" s="48"/>
    </row>
    <row r="48395" spans="21:24">
      <c r="U48395" s="53"/>
      <c r="V48395" s="53"/>
      <c r="W48395" s="53"/>
      <c r="X48395" s="48"/>
    </row>
    <row r="48396" spans="21:24">
      <c r="U48396" s="53"/>
      <c r="V48396" s="53"/>
      <c r="W48396" s="53"/>
      <c r="X48396" s="48"/>
    </row>
    <row r="48397" spans="21:24">
      <c r="U48397" s="53"/>
      <c r="V48397" s="53"/>
      <c r="W48397" s="53"/>
      <c r="X48397" s="48"/>
    </row>
    <row r="48398" spans="21:24">
      <c r="U48398" s="53"/>
      <c r="V48398" s="53"/>
      <c r="W48398" s="53"/>
      <c r="X48398" s="48"/>
    </row>
    <row r="48399" spans="21:24">
      <c r="U48399" s="53"/>
      <c r="V48399" s="53"/>
      <c r="W48399" s="53"/>
      <c r="X48399" s="48"/>
    </row>
    <row r="48400" spans="21:24">
      <c r="U48400" s="53"/>
      <c r="V48400" s="53"/>
      <c r="W48400" s="53"/>
      <c r="X48400" s="48"/>
    </row>
    <row r="48401" spans="21:24">
      <c r="U48401" s="53"/>
      <c r="V48401" s="53"/>
      <c r="W48401" s="53"/>
      <c r="X48401" s="48"/>
    </row>
    <row r="48402" spans="21:24">
      <c r="U48402" s="53"/>
      <c r="V48402" s="53"/>
      <c r="W48402" s="53"/>
      <c r="X48402" s="48"/>
    </row>
    <row r="48403" spans="21:24">
      <c r="U48403" s="53"/>
      <c r="V48403" s="53"/>
      <c r="W48403" s="53"/>
      <c r="X48403" s="48"/>
    </row>
    <row r="48404" spans="21:24">
      <c r="U48404" s="53"/>
      <c r="V48404" s="53"/>
      <c r="W48404" s="53"/>
      <c r="X48404" s="48"/>
    </row>
    <row r="48405" spans="21:24">
      <c r="U48405" s="53"/>
      <c r="V48405" s="53"/>
      <c r="W48405" s="53"/>
      <c r="X48405" s="48"/>
    </row>
    <row r="48406" spans="21:24">
      <c r="U48406" s="53"/>
      <c r="V48406" s="53"/>
      <c r="W48406" s="53"/>
      <c r="X48406" s="48"/>
    </row>
    <row r="48407" spans="21:24">
      <c r="U48407" s="53"/>
      <c r="V48407" s="53"/>
      <c r="W48407" s="53"/>
      <c r="X48407" s="48"/>
    </row>
    <row r="48408" spans="21:24">
      <c r="U48408" s="53"/>
      <c r="V48408" s="53"/>
      <c r="W48408" s="53"/>
      <c r="X48408" s="48"/>
    </row>
    <row r="48409" spans="21:24">
      <c r="U48409" s="53"/>
      <c r="V48409" s="53"/>
      <c r="W48409" s="53"/>
      <c r="X48409" s="48"/>
    </row>
    <row r="48410" spans="21:24">
      <c r="U48410" s="53"/>
      <c r="V48410" s="53"/>
      <c r="W48410" s="53"/>
      <c r="X48410" s="48"/>
    </row>
    <row r="48411" spans="21:24">
      <c r="U48411" s="53"/>
      <c r="V48411" s="53"/>
      <c r="W48411" s="53"/>
      <c r="X48411" s="48"/>
    </row>
    <row r="48412" spans="21:24">
      <c r="U48412" s="53"/>
      <c r="V48412" s="53"/>
      <c r="W48412" s="53"/>
      <c r="X48412" s="48"/>
    </row>
    <row r="48413" spans="21:24">
      <c r="U48413" s="53"/>
      <c r="V48413" s="53"/>
      <c r="W48413" s="53"/>
      <c r="X48413" s="48"/>
    </row>
    <row r="48414" spans="21:24">
      <c r="U48414" s="53"/>
      <c r="V48414" s="53"/>
      <c r="W48414" s="53"/>
      <c r="X48414" s="48"/>
    </row>
    <row r="48415" spans="21:24">
      <c r="U48415" s="53"/>
      <c r="V48415" s="53"/>
      <c r="W48415" s="53"/>
      <c r="X48415" s="48"/>
    </row>
    <row r="48416" spans="21:24">
      <c r="U48416" s="53"/>
      <c r="V48416" s="53"/>
      <c r="W48416" s="53"/>
      <c r="X48416" s="48"/>
    </row>
    <row r="48417" spans="21:24">
      <c r="U48417" s="53"/>
      <c r="V48417" s="53"/>
      <c r="W48417" s="53"/>
      <c r="X48417" s="48"/>
    </row>
    <row r="48418" spans="21:24">
      <c r="U48418" s="53"/>
      <c r="V48418" s="53"/>
      <c r="W48418" s="53"/>
      <c r="X48418" s="48"/>
    </row>
    <row r="48419" spans="21:24">
      <c r="U48419" s="53"/>
      <c r="V48419" s="53"/>
      <c r="W48419" s="53"/>
      <c r="X48419" s="48"/>
    </row>
    <row r="48420" spans="21:24">
      <c r="U48420" s="53"/>
      <c r="V48420" s="53"/>
      <c r="W48420" s="53"/>
      <c r="X48420" s="48"/>
    </row>
    <row r="48421" spans="21:24">
      <c r="U48421" s="53"/>
      <c r="V48421" s="53"/>
      <c r="W48421" s="53"/>
      <c r="X48421" s="48"/>
    </row>
    <row r="48422" spans="21:24">
      <c r="U48422" s="53"/>
      <c r="V48422" s="53"/>
      <c r="W48422" s="53"/>
      <c r="X48422" s="48"/>
    </row>
    <row r="48423" spans="21:24">
      <c r="U48423" s="53"/>
      <c r="V48423" s="53"/>
      <c r="W48423" s="53"/>
      <c r="X48423" s="48"/>
    </row>
    <row r="48424" spans="21:24">
      <c r="U48424" s="53"/>
      <c r="V48424" s="53"/>
      <c r="W48424" s="53"/>
      <c r="X48424" s="48"/>
    </row>
    <row r="48425" spans="21:24">
      <c r="U48425" s="53"/>
      <c r="V48425" s="53"/>
      <c r="W48425" s="53"/>
      <c r="X48425" s="48"/>
    </row>
    <row r="48426" spans="21:24">
      <c r="U48426" s="53"/>
      <c r="V48426" s="53"/>
      <c r="W48426" s="53"/>
      <c r="X48426" s="48"/>
    </row>
    <row r="48427" spans="21:24">
      <c r="U48427" s="53"/>
      <c r="V48427" s="53"/>
      <c r="W48427" s="53"/>
      <c r="X48427" s="48"/>
    </row>
    <row r="48428" spans="21:24">
      <c r="U48428" s="53"/>
      <c r="V48428" s="53"/>
      <c r="W48428" s="53"/>
      <c r="X48428" s="48"/>
    </row>
    <row r="48429" spans="21:24">
      <c r="U48429" s="53"/>
      <c r="V48429" s="53"/>
      <c r="W48429" s="53"/>
      <c r="X48429" s="48"/>
    </row>
    <row r="48430" spans="21:24">
      <c r="U48430" s="53"/>
      <c r="V48430" s="53"/>
      <c r="W48430" s="53"/>
      <c r="X48430" s="48"/>
    </row>
    <row r="48431" spans="21:24">
      <c r="U48431" s="53"/>
      <c r="V48431" s="53"/>
      <c r="W48431" s="53"/>
      <c r="X48431" s="48"/>
    </row>
    <row r="48432" spans="21:24">
      <c r="U48432" s="53"/>
      <c r="V48432" s="53"/>
      <c r="W48432" s="53"/>
      <c r="X48432" s="48"/>
    </row>
    <row r="48433" spans="21:24">
      <c r="U48433" s="53"/>
      <c r="V48433" s="53"/>
      <c r="W48433" s="53"/>
      <c r="X48433" s="48"/>
    </row>
    <row r="48434" spans="21:24">
      <c r="U48434" s="53"/>
      <c r="V48434" s="53"/>
      <c r="W48434" s="53"/>
      <c r="X48434" s="48"/>
    </row>
    <row r="48435" spans="21:24">
      <c r="U48435" s="53"/>
      <c r="V48435" s="53"/>
      <c r="W48435" s="53"/>
      <c r="X48435" s="48"/>
    </row>
    <row r="48436" spans="21:24">
      <c r="U48436" s="53"/>
      <c r="V48436" s="53"/>
      <c r="W48436" s="53"/>
      <c r="X48436" s="48"/>
    </row>
    <row r="48437" spans="21:24">
      <c r="U48437" s="53"/>
      <c r="V48437" s="53"/>
      <c r="W48437" s="53"/>
      <c r="X48437" s="48"/>
    </row>
    <row r="48438" spans="21:24">
      <c r="U48438" s="53"/>
      <c r="V48438" s="53"/>
      <c r="W48438" s="53"/>
      <c r="X48438" s="48"/>
    </row>
    <row r="48439" spans="21:24">
      <c r="U48439" s="53"/>
      <c r="V48439" s="53"/>
      <c r="W48439" s="53"/>
      <c r="X48439" s="48"/>
    </row>
    <row r="48440" spans="21:24">
      <c r="U48440" s="53"/>
      <c r="V48440" s="53"/>
      <c r="W48440" s="53"/>
      <c r="X48440" s="48"/>
    </row>
    <row r="48441" spans="21:24">
      <c r="U48441" s="53"/>
      <c r="V48441" s="53"/>
      <c r="W48441" s="53"/>
      <c r="X48441" s="48"/>
    </row>
    <row r="48442" spans="21:24">
      <c r="U48442" s="53"/>
      <c r="V48442" s="53"/>
      <c r="W48442" s="53"/>
      <c r="X48442" s="48"/>
    </row>
    <row r="48443" spans="21:24">
      <c r="U48443" s="53"/>
      <c r="V48443" s="53"/>
      <c r="W48443" s="53"/>
      <c r="X48443" s="48"/>
    </row>
    <row r="48444" spans="21:24">
      <c r="U48444" s="53"/>
      <c r="V48444" s="53"/>
      <c r="W48444" s="53"/>
      <c r="X48444" s="48"/>
    </row>
    <row r="48445" spans="21:24">
      <c r="U48445" s="53"/>
      <c r="V48445" s="53"/>
      <c r="W48445" s="53"/>
      <c r="X48445" s="48"/>
    </row>
    <row r="48446" spans="21:24">
      <c r="U48446" s="53"/>
      <c r="V48446" s="53"/>
      <c r="W48446" s="53"/>
      <c r="X48446" s="48"/>
    </row>
    <row r="48447" spans="21:24">
      <c r="U48447" s="53"/>
      <c r="V48447" s="53"/>
      <c r="W48447" s="53"/>
      <c r="X48447" s="48"/>
    </row>
    <row r="48448" spans="21:24">
      <c r="U48448" s="53"/>
      <c r="V48448" s="53"/>
      <c r="W48448" s="53"/>
      <c r="X48448" s="48"/>
    </row>
    <row r="48449" spans="21:24">
      <c r="U48449" s="53"/>
      <c r="V48449" s="53"/>
      <c r="W48449" s="53"/>
      <c r="X48449" s="48"/>
    </row>
    <row r="48450" spans="21:24">
      <c r="U48450" s="53"/>
      <c r="V48450" s="53"/>
      <c r="W48450" s="53"/>
      <c r="X48450" s="48"/>
    </row>
    <row r="48451" spans="21:24">
      <c r="U48451" s="53"/>
      <c r="V48451" s="53"/>
      <c r="W48451" s="53"/>
      <c r="X48451" s="48"/>
    </row>
    <row r="48452" spans="21:24">
      <c r="U48452" s="53"/>
      <c r="V48452" s="53"/>
      <c r="W48452" s="53"/>
      <c r="X48452" s="48"/>
    </row>
    <row r="48453" spans="21:24">
      <c r="U48453" s="53"/>
      <c r="V48453" s="53"/>
      <c r="W48453" s="53"/>
      <c r="X48453" s="48"/>
    </row>
    <row r="48454" spans="21:24">
      <c r="U48454" s="53"/>
      <c r="V48454" s="53"/>
      <c r="W48454" s="53"/>
      <c r="X48454" s="48"/>
    </row>
    <row r="48455" spans="21:24">
      <c r="U48455" s="53"/>
      <c r="V48455" s="53"/>
      <c r="W48455" s="53"/>
      <c r="X48455" s="48"/>
    </row>
    <row r="48456" spans="21:24">
      <c r="U48456" s="53"/>
      <c r="V48456" s="53"/>
      <c r="W48456" s="53"/>
      <c r="X48456" s="48"/>
    </row>
    <row r="48457" spans="21:24">
      <c r="U48457" s="53"/>
      <c r="V48457" s="53"/>
      <c r="W48457" s="53"/>
      <c r="X48457" s="48"/>
    </row>
    <row r="48458" spans="21:24">
      <c r="U48458" s="53"/>
      <c r="V48458" s="53"/>
      <c r="W48458" s="53"/>
      <c r="X48458" s="48"/>
    </row>
    <row r="48459" spans="21:24">
      <c r="U48459" s="53"/>
      <c r="V48459" s="53"/>
      <c r="W48459" s="53"/>
      <c r="X48459" s="48"/>
    </row>
    <row r="48460" spans="21:24">
      <c r="U48460" s="53"/>
      <c r="V48460" s="53"/>
      <c r="W48460" s="53"/>
      <c r="X48460" s="48"/>
    </row>
    <row r="48461" spans="21:24">
      <c r="U48461" s="53"/>
      <c r="V48461" s="53"/>
      <c r="W48461" s="53"/>
      <c r="X48461" s="48"/>
    </row>
    <row r="48462" spans="21:24">
      <c r="U48462" s="53"/>
      <c r="V48462" s="53"/>
      <c r="W48462" s="53"/>
      <c r="X48462" s="48"/>
    </row>
    <row r="48463" spans="21:24">
      <c r="U48463" s="53"/>
      <c r="V48463" s="53"/>
      <c r="W48463" s="53"/>
      <c r="X48463" s="48"/>
    </row>
    <row r="48464" spans="21:24">
      <c r="U48464" s="53"/>
      <c r="V48464" s="53"/>
      <c r="W48464" s="53"/>
      <c r="X48464" s="48"/>
    </row>
    <row r="48465" spans="21:24">
      <c r="U48465" s="53"/>
      <c r="V48465" s="53"/>
      <c r="W48465" s="53"/>
      <c r="X48465" s="48"/>
    </row>
    <row r="48466" spans="21:24">
      <c r="U48466" s="53"/>
      <c r="V48466" s="53"/>
      <c r="W48466" s="53"/>
      <c r="X48466" s="48"/>
    </row>
    <row r="48467" spans="21:24">
      <c r="U48467" s="53"/>
      <c r="V48467" s="53"/>
      <c r="W48467" s="53"/>
      <c r="X48467" s="48"/>
    </row>
    <row r="48468" spans="21:24">
      <c r="U48468" s="53"/>
      <c r="V48468" s="53"/>
      <c r="W48468" s="53"/>
      <c r="X48468" s="48"/>
    </row>
    <row r="48469" spans="21:24">
      <c r="U48469" s="53"/>
      <c r="V48469" s="53"/>
      <c r="W48469" s="53"/>
      <c r="X48469" s="48"/>
    </row>
    <row r="48470" spans="21:24">
      <c r="U48470" s="53"/>
      <c r="V48470" s="53"/>
      <c r="W48470" s="53"/>
      <c r="X48470" s="48"/>
    </row>
    <row r="48471" spans="21:24">
      <c r="U48471" s="53"/>
      <c r="V48471" s="53"/>
      <c r="W48471" s="53"/>
      <c r="X48471" s="48"/>
    </row>
    <row r="48472" spans="21:24">
      <c r="U48472" s="53"/>
      <c r="V48472" s="53"/>
      <c r="W48472" s="53"/>
      <c r="X48472" s="48"/>
    </row>
    <row r="48473" spans="21:24">
      <c r="U48473" s="53"/>
      <c r="V48473" s="53"/>
      <c r="W48473" s="53"/>
      <c r="X48473" s="48"/>
    </row>
    <row r="48474" spans="21:24">
      <c r="U48474" s="53"/>
      <c r="V48474" s="53"/>
      <c r="W48474" s="53"/>
      <c r="X48474" s="48"/>
    </row>
    <row r="48475" spans="21:24">
      <c r="U48475" s="53"/>
      <c r="V48475" s="53"/>
      <c r="W48475" s="53"/>
      <c r="X48475" s="48"/>
    </row>
    <row r="48476" spans="21:24">
      <c r="U48476" s="53"/>
      <c r="V48476" s="53"/>
      <c r="W48476" s="53"/>
      <c r="X48476" s="48"/>
    </row>
    <row r="48477" spans="21:24">
      <c r="U48477" s="53"/>
      <c r="V48477" s="53"/>
      <c r="W48477" s="53"/>
      <c r="X48477" s="48"/>
    </row>
    <row r="48478" spans="21:24">
      <c r="U48478" s="53"/>
      <c r="V48478" s="53"/>
      <c r="W48478" s="53"/>
      <c r="X48478" s="48"/>
    </row>
    <row r="48479" spans="21:24">
      <c r="U48479" s="53"/>
      <c r="V48479" s="53"/>
      <c r="W48479" s="53"/>
      <c r="X48479" s="48"/>
    </row>
    <row r="48480" spans="21:24">
      <c r="U48480" s="53"/>
      <c r="V48480" s="53"/>
      <c r="W48480" s="53"/>
      <c r="X48480" s="48"/>
    </row>
    <row r="48481" spans="21:24">
      <c r="U48481" s="53"/>
      <c r="V48481" s="53"/>
      <c r="W48481" s="53"/>
      <c r="X48481" s="48"/>
    </row>
    <row r="48482" spans="21:24">
      <c r="U48482" s="53"/>
      <c r="V48482" s="53"/>
      <c r="W48482" s="53"/>
      <c r="X48482" s="48"/>
    </row>
    <row r="48483" spans="21:24">
      <c r="U48483" s="53"/>
      <c r="V48483" s="53"/>
      <c r="W48483" s="53"/>
      <c r="X48483" s="48"/>
    </row>
    <row r="48484" spans="21:24">
      <c r="U48484" s="53"/>
      <c r="V48484" s="53"/>
      <c r="W48484" s="53"/>
      <c r="X48484" s="48"/>
    </row>
    <row r="48485" spans="21:24">
      <c r="U48485" s="53"/>
      <c r="V48485" s="53"/>
      <c r="W48485" s="53"/>
      <c r="X48485" s="48"/>
    </row>
    <row r="48486" spans="21:24">
      <c r="U48486" s="53"/>
      <c r="V48486" s="53"/>
      <c r="W48486" s="53"/>
      <c r="X48486" s="48"/>
    </row>
    <row r="48487" spans="21:24">
      <c r="U48487" s="53"/>
      <c r="V48487" s="53"/>
      <c r="W48487" s="53"/>
      <c r="X48487" s="48"/>
    </row>
    <row r="48488" spans="21:24">
      <c r="U48488" s="53"/>
      <c r="V48488" s="53"/>
      <c r="W48488" s="53"/>
      <c r="X48488" s="48"/>
    </row>
    <row r="48489" spans="21:24">
      <c r="U48489" s="53"/>
      <c r="V48489" s="53"/>
      <c r="W48489" s="53"/>
      <c r="X48489" s="48"/>
    </row>
    <row r="48490" spans="21:24">
      <c r="U48490" s="53"/>
      <c r="V48490" s="53"/>
      <c r="W48490" s="53"/>
      <c r="X48490" s="48"/>
    </row>
    <row r="48491" spans="21:24">
      <c r="U48491" s="53"/>
      <c r="V48491" s="53"/>
      <c r="W48491" s="53"/>
      <c r="X48491" s="48"/>
    </row>
    <row r="48492" spans="21:24">
      <c r="U48492" s="53"/>
      <c r="V48492" s="53"/>
      <c r="W48492" s="53"/>
      <c r="X48492" s="48"/>
    </row>
    <row r="48493" spans="21:24">
      <c r="U48493" s="53"/>
      <c r="V48493" s="53"/>
      <c r="W48493" s="53"/>
      <c r="X48493" s="48"/>
    </row>
    <row r="48494" spans="21:24">
      <c r="U48494" s="53"/>
      <c r="V48494" s="53"/>
      <c r="W48494" s="53"/>
      <c r="X48494" s="48"/>
    </row>
    <row r="48495" spans="21:24">
      <c r="U48495" s="53"/>
      <c r="V48495" s="53"/>
      <c r="W48495" s="53"/>
      <c r="X48495" s="48"/>
    </row>
    <row r="48496" spans="21:24">
      <c r="U48496" s="53"/>
      <c r="V48496" s="53"/>
      <c r="W48496" s="53"/>
      <c r="X48496" s="48"/>
    </row>
    <row r="48497" spans="21:24">
      <c r="U48497" s="53"/>
      <c r="V48497" s="53"/>
      <c r="W48497" s="53"/>
      <c r="X48497" s="48"/>
    </row>
    <row r="48498" spans="21:24">
      <c r="U48498" s="53"/>
      <c r="V48498" s="53"/>
      <c r="W48498" s="53"/>
      <c r="X48498" s="48"/>
    </row>
    <row r="48499" spans="21:24">
      <c r="U48499" s="53"/>
      <c r="V48499" s="53"/>
      <c r="W48499" s="53"/>
      <c r="X48499" s="48"/>
    </row>
    <row r="48500" spans="21:24">
      <c r="U48500" s="53"/>
      <c r="V48500" s="53"/>
      <c r="W48500" s="53"/>
      <c r="X48500" s="48"/>
    </row>
    <row r="48501" spans="21:24">
      <c r="U48501" s="53"/>
      <c r="V48501" s="53"/>
      <c r="W48501" s="53"/>
      <c r="X48501" s="48"/>
    </row>
    <row r="48502" spans="21:24">
      <c r="U48502" s="53"/>
      <c r="V48502" s="53"/>
      <c r="W48502" s="53"/>
      <c r="X48502" s="48"/>
    </row>
    <row r="48503" spans="21:24">
      <c r="U48503" s="53"/>
      <c r="V48503" s="53"/>
      <c r="W48503" s="53"/>
      <c r="X48503" s="48"/>
    </row>
    <row r="48504" spans="21:24">
      <c r="U48504" s="53"/>
      <c r="V48504" s="53"/>
      <c r="W48504" s="53"/>
      <c r="X48504" s="48"/>
    </row>
    <row r="48505" spans="21:24">
      <c r="U48505" s="53"/>
      <c r="V48505" s="53"/>
      <c r="W48505" s="53"/>
      <c r="X48505" s="48"/>
    </row>
    <row r="48506" spans="21:24">
      <c r="U48506" s="53"/>
      <c r="V48506" s="53"/>
      <c r="W48506" s="53"/>
      <c r="X48506" s="48"/>
    </row>
    <row r="48507" spans="21:24">
      <c r="U48507" s="53"/>
      <c r="V48507" s="53"/>
      <c r="W48507" s="53"/>
      <c r="X48507" s="48"/>
    </row>
    <row r="48508" spans="21:24">
      <c r="U48508" s="53"/>
      <c r="V48508" s="53"/>
      <c r="W48508" s="53"/>
      <c r="X48508" s="48"/>
    </row>
    <row r="48509" spans="21:24">
      <c r="U48509" s="53"/>
      <c r="V48509" s="53"/>
      <c r="W48509" s="53"/>
      <c r="X48509" s="48"/>
    </row>
    <row r="48510" spans="21:24">
      <c r="U48510" s="53"/>
      <c r="V48510" s="53"/>
      <c r="W48510" s="53"/>
      <c r="X48510" s="48"/>
    </row>
    <row r="48511" spans="21:24">
      <c r="U48511" s="53"/>
      <c r="V48511" s="53"/>
      <c r="W48511" s="53"/>
      <c r="X48511" s="48"/>
    </row>
    <row r="48512" spans="21:24">
      <c r="U48512" s="53"/>
      <c r="V48512" s="53"/>
      <c r="W48512" s="53"/>
      <c r="X48512" s="48"/>
    </row>
    <row r="48513" spans="21:24">
      <c r="U48513" s="53"/>
      <c r="V48513" s="53"/>
      <c r="W48513" s="53"/>
      <c r="X48513" s="48"/>
    </row>
    <row r="48514" spans="21:24">
      <c r="U48514" s="53"/>
      <c r="V48514" s="53"/>
      <c r="W48514" s="53"/>
      <c r="X48514" s="48"/>
    </row>
    <row r="48515" spans="21:24">
      <c r="U48515" s="53"/>
      <c r="V48515" s="53"/>
      <c r="W48515" s="53"/>
      <c r="X48515" s="48"/>
    </row>
    <row r="48516" spans="21:24">
      <c r="U48516" s="53"/>
      <c r="V48516" s="53"/>
      <c r="W48516" s="53"/>
      <c r="X48516" s="48"/>
    </row>
    <row r="48517" spans="21:24">
      <c r="U48517" s="53"/>
      <c r="V48517" s="53"/>
      <c r="W48517" s="53"/>
      <c r="X48517" s="48"/>
    </row>
    <row r="48518" spans="21:24">
      <c r="U48518" s="53"/>
      <c r="V48518" s="53"/>
      <c r="W48518" s="53"/>
      <c r="X48518" s="48"/>
    </row>
    <row r="48519" spans="21:24">
      <c r="U48519" s="53"/>
      <c r="V48519" s="53"/>
      <c r="W48519" s="53"/>
      <c r="X48519" s="48"/>
    </row>
    <row r="48520" spans="21:24">
      <c r="U48520" s="53"/>
      <c r="V48520" s="53"/>
      <c r="W48520" s="53"/>
      <c r="X48520" s="48"/>
    </row>
    <row r="48521" spans="21:24">
      <c r="U48521" s="53"/>
      <c r="V48521" s="53"/>
      <c r="W48521" s="53"/>
      <c r="X48521" s="48"/>
    </row>
    <row r="48522" spans="21:24">
      <c r="U48522" s="53"/>
      <c r="V48522" s="53"/>
      <c r="W48522" s="53"/>
      <c r="X48522" s="48"/>
    </row>
    <row r="48523" spans="21:24">
      <c r="U48523" s="53"/>
      <c r="V48523" s="53"/>
      <c r="W48523" s="53"/>
      <c r="X48523" s="48"/>
    </row>
    <row r="48524" spans="21:24">
      <c r="U48524" s="53"/>
      <c r="V48524" s="53"/>
      <c r="W48524" s="53"/>
      <c r="X48524" s="48"/>
    </row>
    <row r="48525" spans="21:24">
      <c r="U48525" s="53"/>
      <c r="V48525" s="53"/>
      <c r="W48525" s="53"/>
      <c r="X48525" s="48"/>
    </row>
    <row r="48526" spans="21:24">
      <c r="U48526" s="53"/>
      <c r="V48526" s="53"/>
      <c r="W48526" s="53"/>
      <c r="X48526" s="48"/>
    </row>
    <row r="48527" spans="21:24">
      <c r="U48527" s="53"/>
      <c r="V48527" s="53"/>
      <c r="W48527" s="53"/>
      <c r="X48527" s="48"/>
    </row>
    <row r="48528" spans="21:24">
      <c r="U48528" s="53"/>
      <c r="V48528" s="53"/>
      <c r="W48528" s="53"/>
      <c r="X48528" s="48"/>
    </row>
    <row r="48529" spans="21:24">
      <c r="U48529" s="53"/>
      <c r="V48529" s="53"/>
      <c r="W48529" s="53"/>
      <c r="X48529" s="48"/>
    </row>
    <row r="48530" spans="21:24">
      <c r="U48530" s="53"/>
      <c r="V48530" s="53"/>
      <c r="W48530" s="53"/>
      <c r="X48530" s="48"/>
    </row>
    <row r="48531" spans="21:24">
      <c r="U48531" s="53"/>
      <c r="V48531" s="53"/>
      <c r="W48531" s="53"/>
      <c r="X48531" s="48"/>
    </row>
    <row r="48532" spans="21:24">
      <c r="U48532" s="53"/>
      <c r="V48532" s="53"/>
      <c r="W48532" s="53"/>
      <c r="X48532" s="48"/>
    </row>
    <row r="48533" spans="21:24">
      <c r="U48533" s="53"/>
      <c r="V48533" s="53"/>
      <c r="W48533" s="53"/>
      <c r="X48533" s="48"/>
    </row>
    <row r="48534" spans="21:24">
      <c r="U48534" s="53"/>
      <c r="V48534" s="53"/>
      <c r="W48534" s="53"/>
      <c r="X48534" s="48"/>
    </row>
    <row r="48535" spans="21:24">
      <c r="U48535" s="53"/>
      <c r="V48535" s="53"/>
      <c r="W48535" s="53"/>
      <c r="X48535" s="48"/>
    </row>
    <row r="48536" spans="21:24">
      <c r="U48536" s="53"/>
      <c r="V48536" s="53"/>
      <c r="W48536" s="53"/>
      <c r="X48536" s="48"/>
    </row>
    <row r="48537" spans="21:24">
      <c r="U48537" s="53"/>
      <c r="V48537" s="53"/>
      <c r="W48537" s="53"/>
      <c r="X48537" s="48"/>
    </row>
    <row r="48538" spans="21:24">
      <c r="U48538" s="53"/>
      <c r="V48538" s="53"/>
      <c r="W48538" s="53"/>
      <c r="X48538" s="48"/>
    </row>
    <row r="48539" spans="21:24">
      <c r="U48539" s="53"/>
      <c r="V48539" s="53"/>
      <c r="W48539" s="53"/>
      <c r="X48539" s="48"/>
    </row>
    <row r="48540" spans="21:24">
      <c r="U48540" s="53"/>
      <c r="V48540" s="53"/>
      <c r="W48540" s="53"/>
      <c r="X48540" s="48"/>
    </row>
    <row r="48541" spans="21:24">
      <c r="U48541" s="53"/>
      <c r="V48541" s="53"/>
      <c r="W48541" s="53"/>
      <c r="X48541" s="48"/>
    </row>
    <row r="48542" spans="21:24">
      <c r="U48542" s="53"/>
      <c r="V48542" s="53"/>
      <c r="W48542" s="53"/>
      <c r="X48542" s="48"/>
    </row>
    <row r="48543" spans="21:24">
      <c r="U48543" s="53"/>
      <c r="V48543" s="53"/>
      <c r="W48543" s="53"/>
      <c r="X48543" s="48"/>
    </row>
    <row r="48544" spans="21:24">
      <c r="U48544" s="53"/>
      <c r="V48544" s="53"/>
      <c r="W48544" s="53"/>
      <c r="X48544" s="48"/>
    </row>
    <row r="48545" spans="21:24">
      <c r="U48545" s="53"/>
      <c r="V48545" s="53"/>
      <c r="W48545" s="53"/>
      <c r="X48545" s="48"/>
    </row>
    <row r="48546" spans="21:24">
      <c r="U48546" s="53"/>
      <c r="V48546" s="53"/>
      <c r="W48546" s="53"/>
      <c r="X48546" s="48"/>
    </row>
    <row r="48547" spans="21:24">
      <c r="U48547" s="53"/>
      <c r="V48547" s="53"/>
      <c r="W48547" s="53"/>
      <c r="X48547" s="48"/>
    </row>
    <row r="48548" spans="21:24">
      <c r="U48548" s="53"/>
      <c r="V48548" s="53"/>
      <c r="W48548" s="53"/>
      <c r="X48548" s="48"/>
    </row>
    <row r="48549" spans="21:24">
      <c r="U48549" s="53"/>
      <c r="V48549" s="53"/>
      <c r="W48549" s="53"/>
      <c r="X48549" s="48"/>
    </row>
    <row r="48550" spans="21:24">
      <c r="U48550" s="53"/>
      <c r="V48550" s="53"/>
      <c r="W48550" s="53"/>
      <c r="X48550" s="48"/>
    </row>
    <row r="48551" spans="21:24">
      <c r="U48551" s="53"/>
      <c r="V48551" s="53"/>
      <c r="W48551" s="53"/>
      <c r="X48551" s="48"/>
    </row>
    <row r="48552" spans="21:24">
      <c r="U48552" s="53"/>
      <c r="V48552" s="53"/>
      <c r="W48552" s="53"/>
      <c r="X48552" s="48"/>
    </row>
    <row r="48553" spans="21:24">
      <c r="U48553" s="53"/>
      <c r="V48553" s="53"/>
      <c r="W48553" s="53"/>
      <c r="X48553" s="48"/>
    </row>
    <row r="48554" spans="21:24">
      <c r="U48554" s="53"/>
      <c r="V48554" s="53"/>
      <c r="W48554" s="53"/>
      <c r="X48554" s="48"/>
    </row>
    <row r="48555" spans="21:24">
      <c r="U48555" s="53"/>
      <c r="V48555" s="53"/>
      <c r="W48555" s="53"/>
      <c r="X48555" s="48"/>
    </row>
    <row r="48556" spans="21:24">
      <c r="U48556" s="53"/>
      <c r="V48556" s="53"/>
      <c r="W48556" s="53"/>
      <c r="X48556" s="48"/>
    </row>
    <row r="48557" spans="21:24">
      <c r="U48557" s="53"/>
      <c r="V48557" s="53"/>
      <c r="W48557" s="53"/>
      <c r="X48557" s="48"/>
    </row>
    <row r="48558" spans="21:24">
      <c r="U48558" s="53"/>
      <c r="V48558" s="53"/>
      <c r="W48558" s="53"/>
      <c r="X48558" s="48"/>
    </row>
    <row r="48559" spans="21:24">
      <c r="U48559" s="53"/>
      <c r="V48559" s="53"/>
      <c r="W48559" s="53"/>
      <c r="X48559" s="48"/>
    </row>
    <row r="48560" spans="21:24">
      <c r="U48560" s="53"/>
      <c r="V48560" s="53"/>
      <c r="W48560" s="53"/>
      <c r="X48560" s="48"/>
    </row>
    <row r="48561" spans="21:24">
      <c r="U48561" s="53"/>
      <c r="V48561" s="53"/>
      <c r="W48561" s="53"/>
      <c r="X48561" s="48"/>
    </row>
    <row r="48562" spans="21:24">
      <c r="U48562" s="53"/>
      <c r="V48562" s="53"/>
      <c r="W48562" s="53"/>
      <c r="X48562" s="48"/>
    </row>
    <row r="48563" spans="21:24">
      <c r="U48563" s="53"/>
      <c r="V48563" s="53"/>
      <c r="W48563" s="53"/>
      <c r="X48563" s="48"/>
    </row>
    <row r="48564" spans="21:24">
      <c r="U48564" s="53"/>
      <c r="V48564" s="53"/>
      <c r="W48564" s="53"/>
      <c r="X48564" s="48"/>
    </row>
    <row r="48565" spans="21:24">
      <c r="U48565" s="53"/>
      <c r="V48565" s="53"/>
      <c r="W48565" s="53"/>
      <c r="X48565" s="48"/>
    </row>
    <row r="48566" spans="21:24">
      <c r="U48566" s="53"/>
      <c r="V48566" s="53"/>
      <c r="W48566" s="53"/>
      <c r="X48566" s="48"/>
    </row>
    <row r="48567" spans="21:24">
      <c r="U48567" s="53"/>
      <c r="V48567" s="53"/>
      <c r="W48567" s="53"/>
      <c r="X48567" s="48"/>
    </row>
    <row r="48568" spans="21:24">
      <c r="U48568" s="53"/>
      <c r="V48568" s="53"/>
      <c r="W48568" s="53"/>
      <c r="X48568" s="48"/>
    </row>
    <row r="48569" spans="21:24">
      <c r="U48569" s="53"/>
      <c r="V48569" s="53"/>
      <c r="W48569" s="53"/>
      <c r="X48569" s="48"/>
    </row>
    <row r="48570" spans="21:24">
      <c r="U48570" s="53"/>
      <c r="V48570" s="53"/>
      <c r="W48570" s="53"/>
      <c r="X48570" s="48"/>
    </row>
    <row r="48571" spans="21:24">
      <c r="U48571" s="53"/>
      <c r="V48571" s="53"/>
      <c r="W48571" s="53"/>
      <c r="X48571" s="48"/>
    </row>
    <row r="48572" spans="21:24">
      <c r="U48572" s="53"/>
      <c r="V48572" s="53"/>
      <c r="W48572" s="53"/>
      <c r="X48572" s="48"/>
    </row>
    <row r="48573" spans="21:24">
      <c r="U48573" s="53"/>
      <c r="V48573" s="53"/>
      <c r="W48573" s="53"/>
      <c r="X48573" s="48"/>
    </row>
    <row r="48574" spans="21:24">
      <c r="U48574" s="53"/>
      <c r="V48574" s="53"/>
      <c r="W48574" s="53"/>
      <c r="X48574" s="48"/>
    </row>
    <row r="48575" spans="21:24">
      <c r="U48575" s="53"/>
      <c r="V48575" s="53"/>
      <c r="W48575" s="53"/>
      <c r="X48575" s="48"/>
    </row>
    <row r="48576" spans="21:24">
      <c r="U48576" s="53"/>
      <c r="V48576" s="53"/>
      <c r="W48576" s="53"/>
      <c r="X48576" s="48"/>
    </row>
    <row r="48577" spans="21:24">
      <c r="U48577" s="53"/>
      <c r="V48577" s="53"/>
      <c r="W48577" s="53"/>
      <c r="X48577" s="48"/>
    </row>
    <row r="48578" spans="21:24">
      <c r="U48578" s="53"/>
      <c r="V48578" s="53"/>
      <c r="W48578" s="53"/>
      <c r="X48578" s="48"/>
    </row>
    <row r="48579" spans="21:24">
      <c r="U48579" s="53"/>
      <c r="V48579" s="53"/>
      <c r="W48579" s="53"/>
      <c r="X48579" s="48"/>
    </row>
    <row r="48580" spans="21:24">
      <c r="U48580" s="53"/>
      <c r="V48580" s="53"/>
      <c r="W48580" s="53"/>
      <c r="X48580" s="48"/>
    </row>
    <row r="48581" spans="21:24">
      <c r="U48581" s="53"/>
      <c r="V48581" s="53"/>
      <c r="W48581" s="53"/>
      <c r="X48581" s="48"/>
    </row>
    <row r="48582" spans="21:24">
      <c r="U48582" s="53"/>
      <c r="V48582" s="53"/>
      <c r="W48582" s="53"/>
      <c r="X48582" s="48"/>
    </row>
    <row r="48583" spans="21:24">
      <c r="U48583" s="53"/>
      <c r="V48583" s="53"/>
      <c r="W48583" s="53"/>
      <c r="X48583" s="48"/>
    </row>
    <row r="48584" spans="21:24">
      <c r="U48584" s="53"/>
      <c r="V48584" s="53"/>
      <c r="W48584" s="53"/>
      <c r="X48584" s="48"/>
    </row>
    <row r="48585" spans="21:24">
      <c r="U48585" s="53"/>
      <c r="V48585" s="53"/>
      <c r="W48585" s="53"/>
      <c r="X48585" s="48"/>
    </row>
    <row r="48586" spans="21:24">
      <c r="U48586" s="53"/>
      <c r="V48586" s="53"/>
      <c r="W48586" s="53"/>
      <c r="X48586" s="48"/>
    </row>
    <row r="48587" spans="21:24">
      <c r="U48587" s="53"/>
      <c r="V48587" s="53"/>
      <c r="W48587" s="53"/>
      <c r="X48587" s="48"/>
    </row>
    <row r="48588" spans="21:24">
      <c r="U48588" s="53"/>
      <c r="V48588" s="53"/>
      <c r="W48588" s="53"/>
      <c r="X48588" s="48"/>
    </row>
    <row r="48589" spans="21:24">
      <c r="U48589" s="53"/>
      <c r="V48589" s="53"/>
      <c r="W48589" s="53"/>
      <c r="X48589" s="48"/>
    </row>
    <row r="48590" spans="21:24">
      <c r="U48590" s="53"/>
      <c r="V48590" s="53"/>
      <c r="W48590" s="53"/>
      <c r="X48590" s="48"/>
    </row>
    <row r="48591" spans="21:24">
      <c r="U48591" s="53"/>
      <c r="V48591" s="53"/>
      <c r="W48591" s="53"/>
      <c r="X48591" s="48"/>
    </row>
    <row r="48592" spans="21:24">
      <c r="U48592" s="53"/>
      <c r="V48592" s="53"/>
      <c r="W48592" s="53"/>
      <c r="X48592" s="48"/>
    </row>
    <row r="48593" spans="21:24">
      <c r="U48593" s="53"/>
      <c r="V48593" s="53"/>
      <c r="W48593" s="53"/>
      <c r="X48593" s="48"/>
    </row>
    <row r="48594" spans="21:24">
      <c r="U48594" s="53"/>
      <c r="V48594" s="53"/>
      <c r="W48594" s="53"/>
      <c r="X48594" s="48"/>
    </row>
    <row r="48595" spans="21:24">
      <c r="U48595" s="53"/>
      <c r="V48595" s="53"/>
      <c r="W48595" s="53"/>
      <c r="X48595" s="48"/>
    </row>
    <row r="48596" spans="21:24">
      <c r="U48596" s="53"/>
      <c r="V48596" s="53"/>
      <c r="W48596" s="53"/>
      <c r="X48596" s="48"/>
    </row>
    <row r="48597" spans="21:24">
      <c r="U48597" s="53"/>
      <c r="V48597" s="53"/>
      <c r="W48597" s="53"/>
      <c r="X48597" s="48"/>
    </row>
    <row r="48598" spans="21:24">
      <c r="U48598" s="53"/>
      <c r="V48598" s="53"/>
      <c r="W48598" s="53"/>
      <c r="X48598" s="48"/>
    </row>
    <row r="48599" spans="21:24">
      <c r="U48599" s="53"/>
      <c r="V48599" s="53"/>
      <c r="W48599" s="53"/>
      <c r="X48599" s="48"/>
    </row>
    <row r="48600" spans="21:24">
      <c r="U48600" s="53"/>
      <c r="V48600" s="53"/>
      <c r="W48600" s="53"/>
      <c r="X48600" s="48"/>
    </row>
    <row r="48601" spans="21:24">
      <c r="U48601" s="53"/>
      <c r="V48601" s="53"/>
      <c r="W48601" s="53"/>
      <c r="X48601" s="48"/>
    </row>
    <row r="48602" spans="21:24">
      <c r="U48602" s="53"/>
      <c r="V48602" s="53"/>
      <c r="W48602" s="53"/>
      <c r="X48602" s="48"/>
    </row>
    <row r="48603" spans="21:24">
      <c r="U48603" s="53"/>
      <c r="V48603" s="53"/>
      <c r="W48603" s="53"/>
      <c r="X48603" s="48"/>
    </row>
    <row r="48604" spans="21:24">
      <c r="U48604" s="53"/>
      <c r="V48604" s="53"/>
      <c r="W48604" s="53"/>
      <c r="X48604" s="48"/>
    </row>
    <row r="48605" spans="21:24">
      <c r="U48605" s="53"/>
      <c r="V48605" s="53"/>
      <c r="W48605" s="53"/>
      <c r="X48605" s="48"/>
    </row>
    <row r="48606" spans="21:24">
      <c r="U48606" s="53"/>
      <c r="V48606" s="53"/>
      <c r="W48606" s="53"/>
      <c r="X48606" s="48"/>
    </row>
    <row r="48607" spans="21:24">
      <c r="U48607" s="53"/>
      <c r="V48607" s="53"/>
      <c r="W48607" s="53"/>
      <c r="X48607" s="48"/>
    </row>
    <row r="48608" spans="21:24">
      <c r="U48608" s="53"/>
      <c r="V48608" s="53"/>
      <c r="W48608" s="53"/>
      <c r="X48608" s="48"/>
    </row>
    <row r="48609" spans="21:24">
      <c r="U48609" s="53"/>
      <c r="V48609" s="53"/>
      <c r="W48609" s="53"/>
      <c r="X48609" s="48"/>
    </row>
    <row r="48610" spans="21:24">
      <c r="U48610" s="53"/>
      <c r="V48610" s="53"/>
      <c r="W48610" s="53"/>
      <c r="X48610" s="48"/>
    </row>
    <row r="48611" spans="21:24">
      <c r="U48611" s="53"/>
      <c r="V48611" s="53"/>
      <c r="W48611" s="53"/>
      <c r="X48611" s="48"/>
    </row>
    <row r="48612" spans="21:24">
      <c r="U48612" s="53"/>
      <c r="V48612" s="53"/>
      <c r="W48612" s="53"/>
      <c r="X48612" s="48"/>
    </row>
    <row r="48613" spans="21:24">
      <c r="U48613" s="53"/>
      <c r="V48613" s="53"/>
      <c r="W48613" s="53"/>
      <c r="X48613" s="48"/>
    </row>
    <row r="48614" spans="21:24">
      <c r="U48614" s="53"/>
      <c r="V48614" s="53"/>
      <c r="W48614" s="53"/>
      <c r="X48614" s="48"/>
    </row>
    <row r="48615" spans="21:24">
      <c r="U48615" s="53"/>
      <c r="V48615" s="53"/>
      <c r="W48615" s="53"/>
      <c r="X48615" s="48"/>
    </row>
    <row r="48616" spans="21:24">
      <c r="U48616" s="53"/>
      <c r="V48616" s="53"/>
      <c r="W48616" s="53"/>
      <c r="X48616" s="48"/>
    </row>
    <row r="48617" spans="21:24">
      <c r="U48617" s="53"/>
      <c r="V48617" s="53"/>
      <c r="W48617" s="53"/>
      <c r="X48617" s="48"/>
    </row>
    <row r="48618" spans="21:24">
      <c r="U48618" s="53"/>
      <c r="V48618" s="53"/>
      <c r="W48618" s="53"/>
      <c r="X48618" s="48"/>
    </row>
    <row r="48619" spans="21:24">
      <c r="U48619" s="53"/>
      <c r="V48619" s="53"/>
      <c r="W48619" s="53"/>
      <c r="X48619" s="48"/>
    </row>
    <row r="48620" spans="21:24">
      <c r="U48620" s="53"/>
      <c r="V48620" s="53"/>
      <c r="W48620" s="53"/>
      <c r="X48620" s="48"/>
    </row>
    <row r="48621" spans="21:24">
      <c r="U48621" s="53"/>
      <c r="V48621" s="53"/>
      <c r="W48621" s="53"/>
      <c r="X48621" s="48"/>
    </row>
    <row r="48622" spans="21:24">
      <c r="U48622" s="53"/>
      <c r="V48622" s="53"/>
      <c r="W48622" s="53"/>
      <c r="X48622" s="48"/>
    </row>
    <row r="48623" spans="21:24">
      <c r="U48623" s="53"/>
      <c r="V48623" s="53"/>
      <c r="W48623" s="53"/>
      <c r="X48623" s="48"/>
    </row>
    <row r="48624" spans="21:24">
      <c r="U48624" s="53"/>
      <c r="V48624" s="53"/>
      <c r="W48624" s="53"/>
      <c r="X48624" s="48"/>
    </row>
    <row r="48625" spans="21:24">
      <c r="U48625" s="53"/>
      <c r="V48625" s="53"/>
      <c r="W48625" s="53"/>
      <c r="X48625" s="48"/>
    </row>
    <row r="48626" spans="21:24">
      <c r="U48626" s="53"/>
      <c r="V48626" s="53"/>
      <c r="W48626" s="53"/>
      <c r="X48626" s="48"/>
    </row>
    <row r="48627" spans="21:24">
      <c r="U48627" s="53"/>
      <c r="V48627" s="53"/>
      <c r="W48627" s="53"/>
      <c r="X48627" s="48"/>
    </row>
    <row r="48628" spans="21:24">
      <c r="U48628" s="53"/>
      <c r="V48628" s="53"/>
      <c r="W48628" s="53"/>
      <c r="X48628" s="48"/>
    </row>
    <row r="48629" spans="21:24">
      <c r="U48629" s="53"/>
      <c r="V48629" s="53"/>
      <c r="W48629" s="53"/>
      <c r="X48629" s="48"/>
    </row>
    <row r="48630" spans="21:24">
      <c r="U48630" s="53"/>
      <c r="V48630" s="53"/>
      <c r="W48630" s="53"/>
      <c r="X48630" s="48"/>
    </row>
    <row r="48631" spans="21:24">
      <c r="U48631" s="53"/>
      <c r="V48631" s="53"/>
      <c r="W48631" s="53"/>
      <c r="X48631" s="48"/>
    </row>
    <row r="48632" spans="21:24">
      <c r="U48632" s="53"/>
      <c r="V48632" s="53"/>
      <c r="W48632" s="53"/>
      <c r="X48632" s="48"/>
    </row>
    <row r="48633" spans="21:24">
      <c r="U48633" s="53"/>
      <c r="V48633" s="53"/>
      <c r="W48633" s="53"/>
      <c r="X48633" s="48"/>
    </row>
    <row r="48634" spans="21:24">
      <c r="U48634" s="53"/>
      <c r="V48634" s="53"/>
      <c r="W48634" s="53"/>
      <c r="X48634" s="48"/>
    </row>
    <row r="48635" spans="21:24">
      <c r="U48635" s="53"/>
      <c r="V48635" s="53"/>
      <c r="W48635" s="53"/>
      <c r="X48635" s="48"/>
    </row>
    <row r="48636" spans="21:24">
      <c r="U48636" s="53"/>
      <c r="V48636" s="53"/>
      <c r="W48636" s="53"/>
      <c r="X48636" s="48"/>
    </row>
    <row r="48637" spans="21:24">
      <c r="U48637" s="53"/>
      <c r="V48637" s="53"/>
      <c r="W48637" s="53"/>
      <c r="X48637" s="48"/>
    </row>
    <row r="48638" spans="21:24">
      <c r="U48638" s="53"/>
      <c r="V48638" s="53"/>
      <c r="W48638" s="53"/>
      <c r="X48638" s="48"/>
    </row>
    <row r="48639" spans="21:24">
      <c r="U48639" s="53"/>
      <c r="V48639" s="53"/>
      <c r="W48639" s="53"/>
      <c r="X48639" s="48"/>
    </row>
    <row r="48640" spans="21:24">
      <c r="U48640" s="53"/>
      <c r="V48640" s="53"/>
      <c r="W48640" s="53"/>
      <c r="X48640" s="48"/>
    </row>
    <row r="48641" spans="21:24">
      <c r="U48641" s="53"/>
      <c r="V48641" s="53"/>
      <c r="W48641" s="53"/>
      <c r="X48641" s="48"/>
    </row>
    <row r="48642" spans="21:24">
      <c r="U48642" s="53"/>
      <c r="V48642" s="53"/>
      <c r="W48642" s="53"/>
      <c r="X48642" s="48"/>
    </row>
    <row r="48643" spans="21:24">
      <c r="U48643" s="53"/>
      <c r="V48643" s="53"/>
      <c r="W48643" s="53"/>
      <c r="X48643" s="48"/>
    </row>
    <row r="48644" spans="21:24">
      <c r="U48644" s="53"/>
      <c r="V48644" s="53"/>
      <c r="W48644" s="53"/>
      <c r="X48644" s="48"/>
    </row>
    <row r="48645" spans="21:24">
      <c r="U48645" s="53"/>
      <c r="V48645" s="53"/>
      <c r="W48645" s="53"/>
      <c r="X48645" s="48"/>
    </row>
    <row r="48646" spans="21:24">
      <c r="U48646" s="53"/>
      <c r="V48646" s="53"/>
      <c r="W48646" s="53"/>
      <c r="X48646" s="48"/>
    </row>
    <row r="48647" spans="21:24">
      <c r="U48647" s="53"/>
      <c r="V48647" s="53"/>
      <c r="W48647" s="53"/>
      <c r="X48647" s="48"/>
    </row>
    <row r="48648" spans="21:24">
      <c r="U48648" s="53"/>
      <c r="V48648" s="53"/>
      <c r="W48648" s="53"/>
      <c r="X48648" s="48"/>
    </row>
    <row r="48649" spans="21:24">
      <c r="U48649" s="53"/>
      <c r="V48649" s="53"/>
      <c r="W48649" s="53"/>
      <c r="X48649" s="48"/>
    </row>
    <row r="48650" spans="21:24">
      <c r="U48650" s="53"/>
      <c r="V48650" s="53"/>
      <c r="W48650" s="53"/>
      <c r="X48650" s="48"/>
    </row>
    <row r="48651" spans="21:24">
      <c r="U48651" s="53"/>
      <c r="V48651" s="53"/>
      <c r="W48651" s="53"/>
      <c r="X48651" s="48"/>
    </row>
    <row r="48652" spans="21:24">
      <c r="U48652" s="53"/>
      <c r="V48652" s="53"/>
      <c r="W48652" s="53"/>
      <c r="X48652" s="48"/>
    </row>
    <row r="48653" spans="21:24">
      <c r="U48653" s="53"/>
      <c r="V48653" s="53"/>
      <c r="W48653" s="53"/>
      <c r="X48653" s="48"/>
    </row>
    <row r="48654" spans="21:24">
      <c r="U48654" s="53"/>
      <c r="V48654" s="53"/>
      <c r="W48654" s="53"/>
      <c r="X48654" s="48"/>
    </row>
    <row r="48655" spans="21:24">
      <c r="U48655" s="53"/>
      <c r="V48655" s="53"/>
      <c r="W48655" s="53"/>
      <c r="X48655" s="48"/>
    </row>
    <row r="48656" spans="21:24">
      <c r="U48656" s="53"/>
      <c r="V48656" s="53"/>
      <c r="W48656" s="53"/>
      <c r="X48656" s="48"/>
    </row>
    <row r="48657" spans="21:24">
      <c r="U48657" s="53"/>
      <c r="V48657" s="53"/>
      <c r="W48657" s="53"/>
      <c r="X48657" s="48"/>
    </row>
    <row r="48658" spans="21:24">
      <c r="U48658" s="53"/>
      <c r="V48658" s="53"/>
      <c r="W48658" s="53"/>
      <c r="X48658" s="48"/>
    </row>
    <row r="48659" spans="21:24">
      <c r="U48659" s="53"/>
      <c r="V48659" s="53"/>
      <c r="W48659" s="53"/>
      <c r="X48659" s="48"/>
    </row>
    <row r="48660" spans="21:24">
      <c r="U48660" s="53"/>
      <c r="V48660" s="53"/>
      <c r="W48660" s="53"/>
      <c r="X48660" s="48"/>
    </row>
    <row r="48661" spans="21:24">
      <c r="U48661" s="53"/>
      <c r="V48661" s="53"/>
      <c r="W48661" s="53"/>
      <c r="X48661" s="48"/>
    </row>
    <row r="48662" spans="21:24">
      <c r="U48662" s="53"/>
      <c r="V48662" s="53"/>
      <c r="W48662" s="53"/>
      <c r="X48662" s="48"/>
    </row>
    <row r="48663" spans="21:24">
      <c r="U48663" s="53"/>
      <c r="V48663" s="53"/>
      <c r="W48663" s="53"/>
      <c r="X48663" s="48"/>
    </row>
    <row r="48664" spans="21:24">
      <c r="U48664" s="53"/>
      <c r="V48664" s="53"/>
      <c r="W48664" s="53"/>
      <c r="X48664" s="48"/>
    </row>
    <row r="48665" spans="21:24">
      <c r="U48665" s="53"/>
      <c r="V48665" s="53"/>
      <c r="W48665" s="53"/>
      <c r="X48665" s="48"/>
    </row>
    <row r="48666" spans="21:24">
      <c r="U48666" s="53"/>
      <c r="V48666" s="53"/>
      <c r="W48666" s="53"/>
      <c r="X48666" s="48"/>
    </row>
    <row r="48667" spans="21:24">
      <c r="U48667" s="53"/>
      <c r="V48667" s="53"/>
      <c r="W48667" s="53"/>
      <c r="X48667" s="48"/>
    </row>
    <row r="48668" spans="21:24">
      <c r="U48668" s="53"/>
      <c r="V48668" s="53"/>
      <c r="W48668" s="53"/>
      <c r="X48668" s="48"/>
    </row>
    <row r="48669" spans="21:24">
      <c r="U48669" s="53"/>
      <c r="V48669" s="53"/>
      <c r="W48669" s="53"/>
      <c r="X48669" s="48"/>
    </row>
    <row r="48670" spans="21:24">
      <c r="U48670" s="53"/>
      <c r="V48670" s="53"/>
      <c r="W48670" s="53"/>
      <c r="X48670" s="48"/>
    </row>
    <row r="48671" spans="21:24">
      <c r="U48671" s="53"/>
      <c r="V48671" s="53"/>
      <c r="W48671" s="53"/>
      <c r="X48671" s="48"/>
    </row>
    <row r="48672" spans="21:24">
      <c r="U48672" s="53"/>
      <c r="V48672" s="53"/>
      <c r="W48672" s="53"/>
      <c r="X48672" s="48"/>
    </row>
    <row r="48673" spans="21:24">
      <c r="U48673" s="53"/>
      <c r="V48673" s="53"/>
      <c r="W48673" s="53"/>
      <c r="X48673" s="48"/>
    </row>
    <row r="48674" spans="21:24">
      <c r="U48674" s="53"/>
      <c r="V48674" s="53"/>
      <c r="W48674" s="53"/>
      <c r="X48674" s="48"/>
    </row>
    <row r="48675" spans="21:24">
      <c r="U48675" s="53"/>
      <c r="V48675" s="53"/>
      <c r="W48675" s="53"/>
      <c r="X48675" s="48"/>
    </row>
    <row r="48676" spans="21:24">
      <c r="U48676" s="53"/>
      <c r="V48676" s="53"/>
      <c r="W48676" s="53"/>
      <c r="X48676" s="48"/>
    </row>
    <row r="48677" spans="21:24">
      <c r="U48677" s="53"/>
      <c r="V48677" s="53"/>
      <c r="W48677" s="53"/>
      <c r="X48677" s="48"/>
    </row>
    <row r="48678" spans="21:24">
      <c r="U48678" s="53"/>
      <c r="V48678" s="53"/>
      <c r="W48678" s="53"/>
      <c r="X48678" s="48"/>
    </row>
    <row r="48679" spans="21:24">
      <c r="U48679" s="53"/>
      <c r="V48679" s="53"/>
      <c r="W48679" s="53"/>
      <c r="X48679" s="48"/>
    </row>
    <row r="48680" spans="21:24">
      <c r="U48680" s="53"/>
      <c r="V48680" s="53"/>
      <c r="W48680" s="53"/>
      <c r="X48680" s="48"/>
    </row>
    <row r="48681" spans="21:24">
      <c r="U48681" s="53"/>
      <c r="V48681" s="53"/>
      <c r="W48681" s="53"/>
      <c r="X48681" s="48"/>
    </row>
    <row r="48682" spans="21:24">
      <c r="U48682" s="53"/>
      <c r="V48682" s="53"/>
      <c r="W48682" s="53"/>
      <c r="X48682" s="48"/>
    </row>
    <row r="48683" spans="21:24">
      <c r="U48683" s="53"/>
      <c r="V48683" s="53"/>
      <c r="W48683" s="53"/>
      <c r="X48683" s="48"/>
    </row>
    <row r="48684" spans="21:24">
      <c r="U48684" s="53"/>
      <c r="V48684" s="53"/>
      <c r="W48684" s="53"/>
      <c r="X48684" s="48"/>
    </row>
    <row r="48685" spans="21:24">
      <c r="U48685" s="53"/>
      <c r="V48685" s="53"/>
      <c r="W48685" s="53"/>
      <c r="X48685" s="48"/>
    </row>
    <row r="48686" spans="21:24">
      <c r="U48686" s="53"/>
      <c r="V48686" s="53"/>
      <c r="W48686" s="53"/>
      <c r="X48686" s="48"/>
    </row>
    <row r="48687" spans="21:24">
      <c r="U48687" s="53"/>
      <c r="V48687" s="53"/>
      <c r="W48687" s="53"/>
      <c r="X48687" s="48"/>
    </row>
    <row r="48688" spans="21:24">
      <c r="U48688" s="53"/>
      <c r="V48688" s="53"/>
      <c r="W48688" s="53"/>
      <c r="X48688" s="48"/>
    </row>
    <row r="48689" spans="21:24">
      <c r="U48689" s="53"/>
      <c r="V48689" s="53"/>
      <c r="W48689" s="53"/>
      <c r="X48689" s="48"/>
    </row>
    <row r="48690" spans="21:24">
      <c r="U48690" s="53"/>
      <c r="V48690" s="53"/>
      <c r="W48690" s="53"/>
      <c r="X48690" s="48"/>
    </row>
    <row r="48691" spans="21:24">
      <c r="U48691" s="53"/>
      <c r="V48691" s="53"/>
      <c r="W48691" s="53"/>
      <c r="X48691" s="48"/>
    </row>
    <row r="48692" spans="21:24">
      <c r="U48692" s="53"/>
      <c r="V48692" s="53"/>
      <c r="W48692" s="53"/>
      <c r="X48692" s="48"/>
    </row>
    <row r="48693" spans="21:24">
      <c r="U48693" s="53"/>
      <c r="V48693" s="53"/>
      <c r="W48693" s="53"/>
      <c r="X48693" s="48"/>
    </row>
    <row r="48694" spans="21:24">
      <c r="U48694" s="53"/>
      <c r="V48694" s="53"/>
      <c r="W48694" s="53"/>
      <c r="X48694" s="48"/>
    </row>
    <row r="48695" spans="21:24">
      <c r="U48695" s="53"/>
      <c r="V48695" s="53"/>
      <c r="W48695" s="53"/>
      <c r="X48695" s="48"/>
    </row>
    <row r="48696" spans="21:24">
      <c r="U48696" s="53"/>
      <c r="V48696" s="53"/>
      <c r="W48696" s="53"/>
      <c r="X48696" s="48"/>
    </row>
    <row r="48697" spans="21:24">
      <c r="U48697" s="53"/>
      <c r="V48697" s="53"/>
      <c r="W48697" s="53"/>
      <c r="X48697" s="48"/>
    </row>
    <row r="48698" spans="21:24">
      <c r="U48698" s="53"/>
      <c r="V48698" s="53"/>
      <c r="W48698" s="53"/>
      <c r="X48698" s="48"/>
    </row>
    <row r="48699" spans="21:24">
      <c r="U48699" s="53"/>
      <c r="V48699" s="53"/>
      <c r="W48699" s="53"/>
      <c r="X48699" s="48"/>
    </row>
    <row r="48700" spans="21:24">
      <c r="U48700" s="53"/>
      <c r="V48700" s="53"/>
      <c r="W48700" s="53"/>
      <c r="X48700" s="48"/>
    </row>
    <row r="48701" spans="21:24">
      <c r="U48701" s="53"/>
      <c r="V48701" s="53"/>
      <c r="W48701" s="53"/>
      <c r="X48701" s="48"/>
    </row>
    <row r="48702" spans="21:24">
      <c r="U48702" s="53"/>
      <c r="V48702" s="53"/>
      <c r="W48702" s="53"/>
      <c r="X48702" s="48"/>
    </row>
    <row r="48703" spans="21:24">
      <c r="U48703" s="53"/>
      <c r="V48703" s="53"/>
      <c r="W48703" s="53"/>
      <c r="X48703" s="48"/>
    </row>
    <row r="48704" spans="21:24">
      <c r="U48704" s="53"/>
      <c r="V48704" s="53"/>
      <c r="W48704" s="53"/>
      <c r="X48704" s="48"/>
    </row>
    <row r="48705" spans="21:24">
      <c r="U48705" s="53"/>
      <c r="V48705" s="53"/>
      <c r="W48705" s="53"/>
      <c r="X48705" s="48"/>
    </row>
    <row r="48706" spans="21:24">
      <c r="U48706" s="53"/>
      <c r="V48706" s="53"/>
      <c r="W48706" s="53"/>
      <c r="X48706" s="48"/>
    </row>
    <row r="48707" spans="21:24">
      <c r="U48707" s="53"/>
      <c r="V48707" s="53"/>
      <c r="W48707" s="53"/>
      <c r="X48707" s="48"/>
    </row>
    <row r="48708" spans="21:24">
      <c r="U48708" s="53"/>
      <c r="V48708" s="53"/>
      <c r="W48708" s="53"/>
      <c r="X48708" s="48"/>
    </row>
    <row r="48709" spans="21:24">
      <c r="U48709" s="53"/>
      <c r="V48709" s="53"/>
      <c r="W48709" s="53"/>
      <c r="X48709" s="48"/>
    </row>
    <row r="48710" spans="21:24">
      <c r="U48710" s="53"/>
      <c r="V48710" s="53"/>
      <c r="W48710" s="53"/>
      <c r="X48710" s="48"/>
    </row>
    <row r="48711" spans="21:24">
      <c r="U48711" s="53"/>
      <c r="V48711" s="53"/>
      <c r="W48711" s="53"/>
      <c r="X48711" s="48"/>
    </row>
    <row r="48712" spans="21:24">
      <c r="U48712" s="53"/>
      <c r="V48712" s="53"/>
      <c r="W48712" s="53"/>
      <c r="X48712" s="48"/>
    </row>
    <row r="48713" spans="21:24">
      <c r="U48713" s="53"/>
      <c r="V48713" s="53"/>
      <c r="W48713" s="53"/>
      <c r="X48713" s="48"/>
    </row>
    <row r="48714" spans="21:24">
      <c r="U48714" s="53"/>
      <c r="V48714" s="53"/>
      <c r="W48714" s="53"/>
      <c r="X48714" s="48"/>
    </row>
    <row r="48715" spans="21:24">
      <c r="U48715" s="53"/>
      <c r="V48715" s="53"/>
      <c r="W48715" s="53"/>
      <c r="X48715" s="48"/>
    </row>
    <row r="48716" spans="21:24">
      <c r="U48716" s="53"/>
      <c r="V48716" s="53"/>
      <c r="W48716" s="53"/>
      <c r="X48716" s="48"/>
    </row>
    <row r="48717" spans="21:24">
      <c r="U48717" s="53"/>
      <c r="V48717" s="53"/>
      <c r="W48717" s="53"/>
      <c r="X48717" s="48"/>
    </row>
    <row r="48718" spans="21:24">
      <c r="U48718" s="53"/>
      <c r="V48718" s="53"/>
      <c r="W48718" s="53"/>
      <c r="X48718" s="48"/>
    </row>
    <row r="48719" spans="21:24">
      <c r="U48719" s="53"/>
      <c r="V48719" s="53"/>
      <c r="W48719" s="53"/>
      <c r="X48719" s="48"/>
    </row>
    <row r="48720" spans="21:24">
      <c r="U48720" s="53"/>
      <c r="V48720" s="53"/>
      <c r="W48720" s="53"/>
      <c r="X48720" s="48"/>
    </row>
    <row r="48721" spans="21:24">
      <c r="U48721" s="53"/>
      <c r="V48721" s="53"/>
      <c r="W48721" s="53"/>
      <c r="X48721" s="48"/>
    </row>
    <row r="48722" spans="21:24">
      <c r="U48722" s="53"/>
      <c r="V48722" s="53"/>
      <c r="W48722" s="53"/>
      <c r="X48722" s="48"/>
    </row>
    <row r="48723" spans="21:24">
      <c r="U48723" s="53"/>
      <c r="V48723" s="53"/>
      <c r="W48723" s="53"/>
      <c r="X48723" s="48"/>
    </row>
    <row r="48724" spans="21:24">
      <c r="U48724" s="53"/>
      <c r="V48724" s="53"/>
      <c r="W48724" s="53"/>
      <c r="X48724" s="48"/>
    </row>
    <row r="48725" spans="21:24">
      <c r="U48725" s="53"/>
      <c r="V48725" s="53"/>
      <c r="W48725" s="53"/>
      <c r="X48725" s="48"/>
    </row>
    <row r="48726" spans="21:24">
      <c r="U48726" s="53"/>
      <c r="V48726" s="53"/>
      <c r="W48726" s="53"/>
      <c r="X48726" s="48"/>
    </row>
    <row r="48727" spans="21:24">
      <c r="U48727" s="53"/>
      <c r="V48727" s="53"/>
      <c r="W48727" s="53"/>
      <c r="X48727" s="48"/>
    </row>
    <row r="48728" spans="21:24">
      <c r="U48728" s="53"/>
      <c r="V48728" s="53"/>
      <c r="W48728" s="53"/>
      <c r="X48728" s="48"/>
    </row>
    <row r="48729" spans="21:24">
      <c r="U48729" s="53"/>
      <c r="V48729" s="53"/>
      <c r="W48729" s="53"/>
      <c r="X48729" s="48"/>
    </row>
    <row r="48730" spans="21:24">
      <c r="U48730" s="53"/>
      <c r="V48730" s="53"/>
      <c r="W48730" s="53"/>
      <c r="X48730" s="48"/>
    </row>
    <row r="48731" spans="21:24">
      <c r="U48731" s="53"/>
      <c r="V48731" s="53"/>
      <c r="W48731" s="53"/>
      <c r="X48731" s="48"/>
    </row>
    <row r="48732" spans="21:24">
      <c r="U48732" s="53"/>
      <c r="V48732" s="53"/>
      <c r="W48732" s="53"/>
      <c r="X48732" s="48"/>
    </row>
    <row r="48733" spans="21:24">
      <c r="U48733" s="53"/>
      <c r="V48733" s="53"/>
      <c r="W48733" s="53"/>
      <c r="X48733" s="48"/>
    </row>
    <row r="48734" spans="21:24">
      <c r="U48734" s="53"/>
      <c r="V48734" s="53"/>
      <c r="W48734" s="53"/>
      <c r="X48734" s="48"/>
    </row>
    <row r="48735" spans="21:24">
      <c r="U48735" s="53"/>
      <c r="V48735" s="53"/>
      <c r="W48735" s="53"/>
      <c r="X48735" s="48"/>
    </row>
    <row r="48736" spans="21:24">
      <c r="U48736" s="53"/>
      <c r="V48736" s="53"/>
      <c r="W48736" s="53"/>
      <c r="X48736" s="48"/>
    </row>
    <row r="48737" spans="21:24">
      <c r="U48737" s="53"/>
      <c r="V48737" s="53"/>
      <c r="W48737" s="53"/>
      <c r="X48737" s="48"/>
    </row>
    <row r="48738" spans="21:24">
      <c r="U48738" s="53"/>
      <c r="V48738" s="53"/>
      <c r="W48738" s="53"/>
      <c r="X48738" s="48"/>
    </row>
    <row r="48739" spans="21:24">
      <c r="U48739" s="53"/>
      <c r="V48739" s="53"/>
      <c r="W48739" s="53"/>
      <c r="X48739" s="48"/>
    </row>
    <row r="48740" spans="21:24">
      <c r="U48740" s="53"/>
      <c r="V48740" s="53"/>
      <c r="W48740" s="53"/>
      <c r="X48740" s="48"/>
    </row>
    <row r="48741" spans="21:24">
      <c r="U48741" s="53"/>
      <c r="V48741" s="53"/>
      <c r="W48741" s="53"/>
      <c r="X48741" s="48"/>
    </row>
    <row r="48742" spans="21:24">
      <c r="U48742" s="53"/>
      <c r="V48742" s="53"/>
      <c r="W48742" s="53"/>
      <c r="X48742" s="48"/>
    </row>
    <row r="48743" spans="21:24">
      <c r="U48743" s="53"/>
      <c r="V48743" s="53"/>
      <c r="W48743" s="53"/>
      <c r="X48743" s="48"/>
    </row>
    <row r="48744" spans="21:24">
      <c r="U48744" s="53"/>
      <c r="V48744" s="53"/>
      <c r="W48744" s="53"/>
      <c r="X48744" s="48"/>
    </row>
    <row r="48745" spans="21:24">
      <c r="U48745" s="53"/>
      <c r="V48745" s="53"/>
      <c r="W48745" s="53"/>
      <c r="X48745" s="48"/>
    </row>
    <row r="48746" spans="21:24">
      <c r="U48746" s="53"/>
      <c r="V48746" s="53"/>
      <c r="W48746" s="53"/>
      <c r="X48746" s="48"/>
    </row>
    <row r="48747" spans="21:24">
      <c r="U48747" s="53"/>
      <c r="V48747" s="53"/>
      <c r="W48747" s="53"/>
      <c r="X48747" s="48"/>
    </row>
    <row r="48748" spans="21:24">
      <c r="U48748" s="53"/>
      <c r="V48748" s="53"/>
      <c r="W48748" s="53"/>
      <c r="X48748" s="48"/>
    </row>
    <row r="48749" spans="21:24">
      <c r="U48749" s="53"/>
      <c r="V48749" s="53"/>
      <c r="W48749" s="53"/>
      <c r="X48749" s="48"/>
    </row>
    <row r="48750" spans="21:24">
      <c r="U48750" s="53"/>
      <c r="V48750" s="53"/>
      <c r="W48750" s="53"/>
      <c r="X48750" s="48"/>
    </row>
    <row r="48751" spans="21:24">
      <c r="U48751" s="53"/>
      <c r="V48751" s="53"/>
      <c r="W48751" s="53"/>
      <c r="X48751" s="48"/>
    </row>
    <row r="48752" spans="21:24">
      <c r="U48752" s="53"/>
      <c r="V48752" s="53"/>
      <c r="W48752" s="53"/>
      <c r="X48752" s="48"/>
    </row>
    <row r="48753" spans="21:24">
      <c r="U48753" s="53"/>
      <c r="V48753" s="53"/>
      <c r="W48753" s="53"/>
      <c r="X48753" s="48"/>
    </row>
    <row r="48754" spans="21:24">
      <c r="U48754" s="53"/>
      <c r="V48754" s="53"/>
      <c r="W48754" s="53"/>
      <c r="X48754" s="48"/>
    </row>
    <row r="48755" spans="21:24">
      <c r="U48755" s="53"/>
      <c r="V48755" s="53"/>
      <c r="W48755" s="53"/>
      <c r="X48755" s="48"/>
    </row>
    <row r="48756" spans="21:24">
      <c r="U48756" s="53"/>
      <c r="V48756" s="53"/>
      <c r="W48756" s="53"/>
      <c r="X48756" s="48"/>
    </row>
    <row r="48757" spans="21:24">
      <c r="U48757" s="10"/>
      <c r="V48757" s="10"/>
      <c r="W48757" s="10"/>
    </row>
    <row r="48758" spans="21:24">
      <c r="U48758" s="56">
        <v>43761</v>
      </c>
      <c r="V48758" s="56"/>
      <c r="W48758" s="56">
        <v>43761</v>
      </c>
    </row>
    <row r="48759" spans="21:24">
      <c r="U48759" s="10"/>
      <c r="V48759" s="10"/>
      <c r="W48759" s="10"/>
    </row>
    <row r="48760" spans="21:24">
      <c r="U48760" s="10"/>
      <c r="V48760" s="10"/>
      <c r="W48760" s="10"/>
    </row>
    <row r="48761" spans="21:24">
      <c r="U48761" s="10"/>
      <c r="V48761" s="10"/>
      <c r="W48761" s="10"/>
    </row>
    <row r="48762" spans="21:24">
      <c r="U48762" s="10"/>
      <c r="V48762" s="10"/>
      <c r="W48762" s="10"/>
    </row>
    <row r="48763" spans="21:24">
      <c r="U48763" s="10"/>
      <c r="V48763" s="10"/>
      <c r="W48763" s="10"/>
    </row>
    <row r="48764" spans="21:24">
      <c r="U48764" s="10"/>
      <c r="V48764" s="10"/>
      <c r="W48764" s="10"/>
    </row>
    <row r="48765" spans="21:24">
      <c r="U48765" s="56">
        <v>43581</v>
      </c>
      <c r="V48765" s="56"/>
      <c r="W48765" s="56">
        <v>43581</v>
      </c>
    </row>
    <row r="48766" spans="21:24">
      <c r="U48766" s="56">
        <v>43581</v>
      </c>
      <c r="V48766" s="56"/>
      <c r="W48766" s="56">
        <v>43581</v>
      </c>
    </row>
    <row r="48767" spans="21:24">
      <c r="U48767" s="56">
        <v>43581</v>
      </c>
      <c r="V48767" s="56"/>
      <c r="W48767" s="56">
        <v>43581</v>
      </c>
    </row>
    <row r="48768" spans="21:24">
      <c r="U48768" s="56">
        <v>43581</v>
      </c>
      <c r="V48768" s="56"/>
      <c r="W48768" s="56">
        <v>43581</v>
      </c>
    </row>
    <row r="48769" spans="21:23">
      <c r="U48769" s="56">
        <v>43581</v>
      </c>
      <c r="V48769" s="56"/>
      <c r="W48769" s="56">
        <v>43581</v>
      </c>
    </row>
    <row r="48770" spans="21:23">
      <c r="U48770" s="56">
        <v>43581</v>
      </c>
      <c r="V48770" s="56"/>
      <c r="W48770" s="56">
        <v>43581</v>
      </c>
    </row>
    <row r="48771" spans="21:23">
      <c r="U48771" s="10"/>
      <c r="V48771" s="10"/>
      <c r="W48771" s="10"/>
    </row>
    <row r="48772" spans="21:23">
      <c r="U48772" s="10"/>
      <c r="V48772" s="10"/>
      <c r="W48772" s="10"/>
    </row>
    <row r="48773" spans="21:23">
      <c r="U48773" s="10"/>
      <c r="V48773" s="10"/>
      <c r="W48773" s="10"/>
    </row>
    <row r="48774" spans="21:23">
      <c r="U48774" s="10"/>
      <c r="V48774" s="10"/>
      <c r="W48774" s="10"/>
    </row>
    <row r="48775" spans="21:23">
      <c r="U48775" s="56">
        <v>43956</v>
      </c>
      <c r="V48775" s="56"/>
      <c r="W48775" s="56">
        <v>43956</v>
      </c>
    </row>
    <row r="48776" spans="21:23">
      <c r="U48776" s="10"/>
      <c r="V48776" s="10"/>
      <c r="W48776" s="10"/>
    </row>
    <row r="48777" spans="21:23">
      <c r="U48777" s="10"/>
      <c r="V48777" s="10"/>
      <c r="W48777" s="10"/>
    </row>
    <row r="48778" spans="21:23">
      <c r="U48778" s="10"/>
      <c r="V48778" s="10"/>
      <c r="W48778" s="10"/>
    </row>
    <row r="48779" spans="21:23">
      <c r="U48779" s="56">
        <v>43500</v>
      </c>
      <c r="V48779" s="56"/>
      <c r="W48779" s="56">
        <v>43500</v>
      </c>
    </row>
    <row r="48780" spans="21:23">
      <c r="U48780" s="56">
        <v>43529</v>
      </c>
      <c r="V48780" s="56"/>
      <c r="W48780" s="56">
        <v>43529</v>
      </c>
    </row>
    <row r="48781" spans="21:23">
      <c r="U48781" s="56">
        <v>43544</v>
      </c>
      <c r="V48781" s="56"/>
      <c r="W48781" s="56">
        <v>43544</v>
      </c>
    </row>
    <row r="48782" spans="21:23">
      <c r="U48782" s="56">
        <v>43795</v>
      </c>
      <c r="V48782" s="56"/>
      <c r="W48782" s="56">
        <v>43795</v>
      </c>
    </row>
    <row r="48783" spans="21:23">
      <c r="U48783" s="56">
        <v>44490</v>
      </c>
      <c r="V48783" s="56"/>
      <c r="W48783" s="56">
        <v>44490</v>
      </c>
    </row>
    <row r="48784" spans="21:23">
      <c r="U48784" s="56">
        <v>44490</v>
      </c>
      <c r="V48784" s="56"/>
      <c r="W48784" s="56">
        <v>44490</v>
      </c>
    </row>
    <row r="48785" spans="21:23">
      <c r="U48785" s="56">
        <v>43438</v>
      </c>
      <c r="V48785" s="56"/>
      <c r="W48785" s="56">
        <v>43438</v>
      </c>
    </row>
    <row r="48786" spans="21:23">
      <c r="U48786" s="56">
        <v>43427</v>
      </c>
      <c r="V48786" s="56"/>
      <c r="W48786" s="56">
        <v>43427</v>
      </c>
    </row>
    <row r="48787" spans="21:23">
      <c r="U48787" s="56">
        <v>43441</v>
      </c>
      <c r="V48787" s="56"/>
      <c r="W48787" s="56">
        <v>43441</v>
      </c>
    </row>
    <row r="48788" spans="21:23">
      <c r="U48788" s="56">
        <v>43454</v>
      </c>
      <c r="V48788" s="56"/>
      <c r="W48788" s="56">
        <v>43454</v>
      </c>
    </row>
    <row r="48789" spans="21:23">
      <c r="U48789" s="56">
        <v>43567</v>
      </c>
      <c r="V48789" s="56"/>
      <c r="W48789" s="56">
        <v>43567</v>
      </c>
    </row>
    <row r="48790" spans="21:23">
      <c r="U48790" s="56">
        <v>43665</v>
      </c>
      <c r="V48790" s="56"/>
      <c r="W48790" s="56">
        <v>43665</v>
      </c>
    </row>
    <row r="48791" spans="21:23">
      <c r="U48791" s="56">
        <v>43706</v>
      </c>
      <c r="V48791" s="56"/>
      <c r="W48791" s="56">
        <v>43706</v>
      </c>
    </row>
    <row r="48792" spans="21:23">
      <c r="U48792" s="10"/>
      <c r="V48792" s="10"/>
      <c r="W48792" s="10"/>
    </row>
    <row r="48793" spans="21:23">
      <c r="U48793" s="56">
        <v>42242</v>
      </c>
      <c r="V48793" s="56"/>
      <c r="W48793" s="56">
        <v>42242</v>
      </c>
    </row>
    <row r="48794" spans="21:23">
      <c r="U48794" s="56">
        <v>42212</v>
      </c>
      <c r="V48794" s="56"/>
      <c r="W48794" s="56">
        <v>42212</v>
      </c>
    </row>
    <row r="48795" spans="21:23">
      <c r="U48795" s="56">
        <v>41821</v>
      </c>
      <c r="V48795" s="56"/>
      <c r="W48795" s="56">
        <v>41821</v>
      </c>
    </row>
    <row r="48796" spans="21:23">
      <c r="U48796" s="56">
        <v>41913</v>
      </c>
      <c r="V48796" s="56"/>
      <c r="W48796" s="56">
        <v>41913</v>
      </c>
    </row>
    <row r="48797" spans="21:23">
      <c r="U48797" s="56">
        <v>41978</v>
      </c>
      <c r="V48797" s="56"/>
      <c r="W48797" s="56">
        <v>41978</v>
      </c>
    </row>
    <row r="48798" spans="21:23">
      <c r="U48798" s="56">
        <v>42307</v>
      </c>
      <c r="V48798" s="56"/>
      <c r="W48798" s="56">
        <v>42307</v>
      </c>
    </row>
    <row r="48799" spans="21:23">
      <c r="U48799" s="56">
        <v>42579</v>
      </c>
      <c r="V48799" s="56"/>
      <c r="W48799" s="56">
        <v>42579</v>
      </c>
    </row>
    <row r="48800" spans="21:23">
      <c r="U48800" s="56">
        <v>42622</v>
      </c>
      <c r="V48800" s="56"/>
      <c r="W48800" s="56">
        <v>42622</v>
      </c>
    </row>
    <row r="48801" spans="21:23">
      <c r="U48801" s="56">
        <v>42656</v>
      </c>
      <c r="V48801" s="56"/>
      <c r="W48801" s="56">
        <v>42656</v>
      </c>
    </row>
    <row r="48802" spans="21:23">
      <c r="U48802" s="56">
        <v>43014</v>
      </c>
      <c r="V48802" s="56"/>
      <c r="W48802" s="56">
        <v>43014</v>
      </c>
    </row>
    <row r="48803" spans="21:23">
      <c r="U48803" s="56">
        <v>43061</v>
      </c>
      <c r="V48803" s="56"/>
      <c r="W48803" s="56">
        <v>43061</v>
      </c>
    </row>
    <row r="48804" spans="21:23">
      <c r="U48804" s="56">
        <v>43385</v>
      </c>
      <c r="V48804" s="56"/>
      <c r="W48804" s="56">
        <v>43385</v>
      </c>
    </row>
    <row r="48805" spans="21:23">
      <c r="U48805" s="56">
        <v>43363</v>
      </c>
      <c r="V48805" s="56"/>
      <c r="W48805" s="56">
        <v>43363</v>
      </c>
    </row>
    <row r="48806" spans="21:23">
      <c r="U48806" s="56">
        <v>43741</v>
      </c>
      <c r="V48806" s="56"/>
      <c r="W48806" s="56">
        <v>43741</v>
      </c>
    </row>
    <row r="48807" spans="21:23">
      <c r="U48807" s="10"/>
      <c r="V48807" s="10"/>
      <c r="W48807" s="10"/>
    </row>
    <row r="48808" spans="21:23">
      <c r="U48808" s="56">
        <v>44188</v>
      </c>
      <c r="V48808" s="56"/>
      <c r="W48808" s="56">
        <v>44188</v>
      </c>
    </row>
    <row r="48809" spans="21:23">
      <c r="U48809" s="10"/>
      <c r="V48809" s="10"/>
      <c r="W48809" s="10"/>
    </row>
    <row r="48810" spans="21:23">
      <c r="U48810" s="10"/>
      <c r="V48810" s="10"/>
      <c r="W48810" s="10"/>
    </row>
    <row r="48811" spans="21:23">
      <c r="U48811" s="10"/>
      <c r="V48811" s="10"/>
      <c r="W48811" s="10"/>
    </row>
    <row r="48812" spans="21:23">
      <c r="U48812" s="10"/>
      <c r="V48812" s="10"/>
      <c r="W48812" s="10"/>
    </row>
    <row r="48813" spans="21:23">
      <c r="U48813" s="10"/>
      <c r="V48813" s="10"/>
      <c r="W48813" s="10"/>
    </row>
    <row r="48814" spans="21:23">
      <c r="U48814" s="10"/>
      <c r="V48814" s="10"/>
      <c r="W48814" s="10"/>
    </row>
    <row r="48815" spans="21:23">
      <c r="U48815" s="56">
        <v>38657</v>
      </c>
      <c r="V48815" s="56"/>
      <c r="W48815" s="56">
        <v>38657</v>
      </c>
    </row>
    <row r="48816" spans="21:23">
      <c r="U48816" s="56">
        <v>38667</v>
      </c>
      <c r="V48816" s="56"/>
      <c r="W48816" s="56">
        <v>38667</v>
      </c>
    </row>
    <row r="48817" spans="21:23">
      <c r="U48817" s="56">
        <v>38741</v>
      </c>
      <c r="V48817" s="56"/>
      <c r="W48817" s="56">
        <v>38741</v>
      </c>
    </row>
    <row r="48818" spans="21:23">
      <c r="U48818" s="56">
        <v>38768</v>
      </c>
      <c r="V48818" s="56"/>
      <c r="W48818" s="56">
        <v>38768</v>
      </c>
    </row>
    <row r="48819" spans="21:23">
      <c r="U48819" s="56">
        <v>38862</v>
      </c>
      <c r="V48819" s="56"/>
      <c r="W48819" s="56">
        <v>38862</v>
      </c>
    </row>
    <row r="48820" spans="21:23">
      <c r="U48820" s="56">
        <v>38919</v>
      </c>
      <c r="V48820" s="56"/>
      <c r="W48820" s="56">
        <v>38919</v>
      </c>
    </row>
    <row r="48821" spans="21:23">
      <c r="U48821" s="56">
        <v>39009</v>
      </c>
      <c r="V48821" s="56"/>
      <c r="W48821" s="56">
        <v>39009</v>
      </c>
    </row>
    <row r="48822" spans="21:23">
      <c r="U48822" s="56">
        <v>39099</v>
      </c>
      <c r="V48822" s="56"/>
      <c r="W48822" s="56">
        <v>39099</v>
      </c>
    </row>
    <row r="48823" spans="21:23">
      <c r="U48823" s="10"/>
      <c r="V48823" s="10"/>
      <c r="W48823" s="10"/>
    </row>
    <row r="48824" spans="21:23">
      <c r="U48824" s="56">
        <v>40534</v>
      </c>
      <c r="V48824" s="56"/>
      <c r="W48824" s="56">
        <v>40534</v>
      </c>
    </row>
    <row r="48825" spans="21:23">
      <c r="U48825" s="56">
        <v>40590</v>
      </c>
      <c r="V48825" s="56"/>
      <c r="W48825" s="56">
        <v>40590</v>
      </c>
    </row>
    <row r="48826" spans="21:23">
      <c r="U48826" s="56">
        <v>40625</v>
      </c>
      <c r="V48826" s="56"/>
      <c r="W48826" s="56">
        <v>40625</v>
      </c>
    </row>
    <row r="48827" spans="21:23">
      <c r="U48827" s="56">
        <v>40857</v>
      </c>
      <c r="V48827" s="56"/>
      <c r="W48827" s="56">
        <v>40857</v>
      </c>
    </row>
    <row r="48828" spans="21:23">
      <c r="U48828" s="56">
        <v>40919</v>
      </c>
      <c r="V48828" s="56"/>
      <c r="W48828" s="56">
        <v>40919</v>
      </c>
    </row>
    <row r="48829" spans="21:23">
      <c r="U48829" s="56">
        <v>41799</v>
      </c>
      <c r="V48829" s="56"/>
      <c r="W48829" s="56">
        <v>41799</v>
      </c>
    </row>
    <row r="48830" spans="21:23">
      <c r="U48830" s="56">
        <v>41908</v>
      </c>
      <c r="V48830" s="56"/>
      <c r="W48830" s="56">
        <v>41908</v>
      </c>
    </row>
    <row r="48831" spans="21:23">
      <c r="U48831" s="10"/>
      <c r="V48831" s="10"/>
      <c r="W48831" s="10"/>
    </row>
    <row r="48832" spans="21:23">
      <c r="U48832" s="10"/>
      <c r="V48832" s="10"/>
      <c r="W48832" s="10"/>
    </row>
    <row r="48833" spans="21:23">
      <c r="U48833" s="10"/>
      <c r="V48833" s="10"/>
      <c r="W48833" s="10"/>
    </row>
    <row r="48834" spans="21:23">
      <c r="U48834" s="10"/>
      <c r="V48834" s="10"/>
      <c r="W48834" s="10"/>
    </row>
    <row r="48835" spans="21:23">
      <c r="U48835" s="10"/>
      <c r="V48835" s="10"/>
      <c r="W48835" s="10"/>
    </row>
    <row r="48836" spans="21:23">
      <c r="U48836" s="10"/>
      <c r="V48836" s="10"/>
      <c r="W48836" s="10"/>
    </row>
    <row r="48837" spans="21:23">
      <c r="U48837" s="10"/>
      <c r="V48837" s="10"/>
      <c r="W48837" s="10"/>
    </row>
    <row r="48838" spans="21:23">
      <c r="U48838" s="10"/>
      <c r="V48838" s="10"/>
      <c r="W48838" s="10"/>
    </row>
    <row r="48839" spans="21:23">
      <c r="U48839" s="10"/>
      <c r="V48839" s="10"/>
      <c r="W48839" s="10"/>
    </row>
    <row r="48840" spans="21:23">
      <c r="U48840" s="10"/>
      <c r="V48840" s="10"/>
      <c r="W48840" s="10"/>
    </row>
    <row r="48841" spans="21:23">
      <c r="U48841" s="10"/>
      <c r="V48841" s="10"/>
      <c r="W48841" s="10"/>
    </row>
    <row r="48842" spans="21:23">
      <c r="U48842" s="10"/>
      <c r="V48842" s="10"/>
      <c r="W48842" s="10"/>
    </row>
    <row r="48843" spans="21:23">
      <c r="U48843" s="10"/>
      <c r="V48843" s="10"/>
      <c r="W48843" s="10"/>
    </row>
    <row r="48844" spans="21:23">
      <c r="U48844" s="10"/>
      <c r="V48844" s="10"/>
      <c r="W48844" s="10"/>
    </row>
    <row r="48845" spans="21:23">
      <c r="U48845" s="10"/>
      <c r="V48845" s="10"/>
      <c r="W48845" s="10"/>
    </row>
    <row r="48846" spans="21:23">
      <c r="U48846" s="10"/>
      <c r="V48846" s="10"/>
      <c r="W48846" s="10"/>
    </row>
    <row r="48847" spans="21:23">
      <c r="U48847" s="10"/>
      <c r="V48847" s="10"/>
      <c r="W48847" s="10"/>
    </row>
    <row r="48848" spans="21:23">
      <c r="U48848" s="10"/>
      <c r="V48848" s="10"/>
      <c r="W48848" s="10"/>
    </row>
    <row r="48849" spans="21:23">
      <c r="U48849" s="10"/>
      <c r="V48849" s="10"/>
      <c r="W48849" s="10"/>
    </row>
    <row r="48850" spans="21:23">
      <c r="U48850" s="10"/>
      <c r="V48850" s="10"/>
      <c r="W48850" s="10"/>
    </row>
    <row r="48851" spans="21:23">
      <c r="U48851" s="10"/>
      <c r="V48851" s="10"/>
      <c r="W48851" s="10"/>
    </row>
    <row r="48852" spans="21:23">
      <c r="U48852" s="10"/>
      <c r="V48852" s="10"/>
      <c r="W48852" s="10"/>
    </row>
    <row r="48853" spans="21:23">
      <c r="U48853" s="10"/>
      <c r="V48853" s="10"/>
      <c r="W48853" s="10"/>
    </row>
    <row r="48854" spans="21:23">
      <c r="U48854" s="10"/>
      <c r="V48854" s="10"/>
      <c r="W48854" s="10"/>
    </row>
    <row r="48855" spans="21:23">
      <c r="U48855" s="10"/>
      <c r="V48855" s="10"/>
      <c r="W48855" s="10"/>
    </row>
    <row r="48856" spans="21:23">
      <c r="U48856" s="10"/>
      <c r="V48856" s="10"/>
      <c r="W48856" s="10"/>
    </row>
    <row r="48857" spans="21:23">
      <c r="U48857" s="10"/>
      <c r="V48857" s="10"/>
      <c r="W48857" s="10"/>
    </row>
    <row r="48858" spans="21:23">
      <c r="U48858" s="10"/>
      <c r="V48858" s="10"/>
      <c r="W48858" s="10"/>
    </row>
    <row r="48859" spans="21:23">
      <c r="U48859" s="10"/>
      <c r="V48859" s="10"/>
      <c r="W48859" s="10"/>
    </row>
    <row r="48860" spans="21:23">
      <c r="U48860" s="10"/>
      <c r="V48860" s="10"/>
      <c r="W48860" s="10"/>
    </row>
    <row r="48861" spans="21:23">
      <c r="U48861" s="10"/>
      <c r="V48861" s="10"/>
      <c r="W48861" s="10"/>
    </row>
    <row r="48862" spans="21:23">
      <c r="U48862" s="56">
        <v>43188</v>
      </c>
      <c r="V48862" s="56"/>
      <c r="W48862" s="56">
        <v>43188</v>
      </c>
    </row>
    <row r="48863" spans="21:23">
      <c r="U48863" s="56">
        <v>43188</v>
      </c>
      <c r="V48863" s="56"/>
      <c r="W48863" s="56">
        <v>43188</v>
      </c>
    </row>
    <row r="48864" spans="21:23">
      <c r="U48864" s="56">
        <v>43188</v>
      </c>
      <c r="V48864" s="56"/>
      <c r="W48864" s="56">
        <v>43188</v>
      </c>
    </row>
    <row r="48865" spans="21:23">
      <c r="U48865" s="56">
        <v>43188</v>
      </c>
      <c r="V48865" s="56"/>
      <c r="W48865" s="56">
        <v>43188</v>
      </c>
    </row>
    <row r="48866" spans="21:23">
      <c r="U48866" s="56">
        <v>43265</v>
      </c>
      <c r="V48866" s="56"/>
      <c r="W48866" s="56">
        <v>43265</v>
      </c>
    </row>
    <row r="48867" spans="21:23">
      <c r="U48867" s="56">
        <v>43304</v>
      </c>
      <c r="V48867" s="56"/>
      <c r="W48867" s="56">
        <v>43304</v>
      </c>
    </row>
    <row r="48868" spans="21:23">
      <c r="U48868" s="56">
        <v>43362</v>
      </c>
      <c r="V48868" s="56"/>
      <c r="W48868" s="56">
        <v>39710</v>
      </c>
    </row>
    <row r="48869" spans="21:23">
      <c r="U48869" s="56">
        <v>43444</v>
      </c>
      <c r="V48869" s="56"/>
      <c r="W48869" s="56">
        <v>43444</v>
      </c>
    </row>
    <row r="48870" spans="21:23">
      <c r="U48870" s="10"/>
      <c r="V48870" s="10"/>
      <c r="W48870" s="10"/>
    </row>
    <row r="48871" spans="21:23">
      <c r="U48871" s="10"/>
      <c r="V48871" s="10"/>
      <c r="W48871" s="10"/>
    </row>
    <row r="48872" spans="21:23">
      <c r="U48872" s="10"/>
      <c r="V48872" s="10"/>
      <c r="W48872" s="10"/>
    </row>
    <row r="48873" spans="21:23">
      <c r="U48873" s="10"/>
      <c r="V48873" s="10"/>
      <c r="W48873" s="10"/>
    </row>
    <row r="48874" spans="21:23">
      <c r="U48874" s="10"/>
      <c r="V48874" s="10"/>
      <c r="W48874" s="10"/>
    </row>
    <row r="48875" spans="21:23">
      <c r="U48875" s="10"/>
      <c r="V48875" s="10"/>
      <c r="W48875" s="10"/>
    </row>
    <row r="48876" spans="21:23">
      <c r="U48876" s="10"/>
      <c r="V48876" s="10"/>
      <c r="W48876" s="10"/>
    </row>
    <row r="48877" spans="21:23">
      <c r="U48877" s="10"/>
      <c r="V48877" s="10"/>
      <c r="W48877" s="10"/>
    </row>
    <row r="48878" spans="21:23">
      <c r="U48878" s="10"/>
      <c r="V48878" s="10"/>
      <c r="W48878" s="10"/>
    </row>
    <row r="48879" spans="21:23">
      <c r="U48879" s="10"/>
      <c r="V48879" s="10"/>
      <c r="W48879" s="10"/>
    </row>
    <row r="48880" spans="21:23">
      <c r="U48880" s="10"/>
      <c r="V48880" s="10"/>
      <c r="W48880" s="10"/>
    </row>
    <row r="48881" spans="21:23">
      <c r="U48881" s="10"/>
      <c r="V48881" s="10"/>
      <c r="W48881" s="10"/>
    </row>
    <row r="48882" spans="21:23">
      <c r="U48882" s="10"/>
      <c r="V48882" s="10"/>
      <c r="W48882" s="10"/>
    </row>
    <row r="48883" spans="21:23">
      <c r="U48883" s="10"/>
      <c r="V48883" s="10"/>
      <c r="W48883" s="10"/>
    </row>
    <row r="48884" spans="21:23">
      <c r="U48884" s="10"/>
      <c r="V48884" s="10"/>
      <c r="W48884" s="10"/>
    </row>
    <row r="48885" spans="21:23">
      <c r="U48885" s="10"/>
      <c r="V48885" s="10"/>
      <c r="W48885" s="10"/>
    </row>
    <row r="48886" spans="21:23">
      <c r="U48886" s="10"/>
      <c r="V48886" s="10"/>
      <c r="W48886" s="10"/>
    </row>
    <row r="48887" spans="21:23">
      <c r="U48887" s="10"/>
      <c r="V48887" s="10"/>
      <c r="W48887" s="10"/>
    </row>
    <row r="48888" spans="21:23">
      <c r="U48888" s="10"/>
      <c r="V48888" s="10"/>
      <c r="W48888" s="10"/>
    </row>
    <row r="48889" spans="21:23">
      <c r="U48889" s="10"/>
      <c r="V48889" s="10"/>
      <c r="W48889" s="10"/>
    </row>
    <row r="48890" spans="21:23">
      <c r="U48890" s="10"/>
      <c r="V48890" s="10"/>
      <c r="W48890" s="10"/>
    </row>
    <row r="48891" spans="21:23">
      <c r="U48891" s="10"/>
      <c r="V48891" s="10"/>
      <c r="W48891" s="10"/>
    </row>
    <row r="48892" spans="21:23">
      <c r="U48892" s="10"/>
      <c r="V48892" s="10"/>
      <c r="W48892" s="10"/>
    </row>
    <row r="48893" spans="21:23">
      <c r="U48893" s="10"/>
      <c r="V48893" s="10"/>
      <c r="W48893" s="10"/>
    </row>
    <row r="48894" spans="21:23">
      <c r="U48894" s="56">
        <v>43188</v>
      </c>
      <c r="V48894" s="56"/>
      <c r="W48894" s="56">
        <v>43188</v>
      </c>
    </row>
    <row r="48895" spans="21:23">
      <c r="U48895" s="56">
        <v>43188</v>
      </c>
      <c r="V48895" s="56"/>
      <c r="W48895" s="56">
        <v>43188</v>
      </c>
    </row>
    <row r="48896" spans="21:23">
      <c r="U48896" s="56">
        <v>43188</v>
      </c>
      <c r="V48896" s="56"/>
      <c r="W48896" s="56">
        <v>43188</v>
      </c>
    </row>
    <row r="48897" spans="21:23">
      <c r="U48897" s="10"/>
      <c r="V48897" s="10"/>
      <c r="W48897" s="10"/>
    </row>
    <row r="48898" spans="21:23">
      <c r="U48898" s="56">
        <v>43188</v>
      </c>
      <c r="V48898" s="56"/>
      <c r="W48898" s="56">
        <v>43188</v>
      </c>
    </row>
    <row r="48899" spans="21:23">
      <c r="U48899" s="56">
        <v>43188</v>
      </c>
      <c r="V48899" s="56"/>
      <c r="W48899" s="56">
        <v>43188</v>
      </c>
    </row>
    <row r="48900" spans="21:23">
      <c r="U48900" s="56">
        <v>43188</v>
      </c>
      <c r="V48900" s="56"/>
      <c r="W48900" s="56">
        <v>43188</v>
      </c>
    </row>
    <row r="48901" spans="21:23">
      <c r="U48901" s="56">
        <v>43188</v>
      </c>
      <c r="V48901" s="56"/>
      <c r="W48901" s="56">
        <v>43188</v>
      </c>
    </row>
    <row r="48902" spans="21:23">
      <c r="U48902" s="56">
        <v>43188</v>
      </c>
      <c r="V48902" s="56"/>
      <c r="W48902" s="56">
        <v>43188</v>
      </c>
    </row>
    <row r="48903" spans="21:23">
      <c r="U48903" s="56">
        <v>43188</v>
      </c>
      <c r="V48903" s="56"/>
      <c r="W48903" s="56">
        <v>43188</v>
      </c>
    </row>
    <row r="48904" spans="21:23">
      <c r="U48904" s="56">
        <v>43188</v>
      </c>
      <c r="V48904" s="56"/>
      <c r="W48904" s="56">
        <v>43188</v>
      </c>
    </row>
    <row r="48905" spans="21:23">
      <c r="U48905" s="56">
        <v>43188</v>
      </c>
      <c r="V48905" s="56"/>
      <c r="W48905" s="56">
        <v>43188</v>
      </c>
    </row>
    <row r="48906" spans="21:23">
      <c r="U48906" s="56">
        <v>43188</v>
      </c>
      <c r="V48906" s="56"/>
      <c r="W48906" s="56">
        <v>43188</v>
      </c>
    </row>
    <row r="48907" spans="21:23">
      <c r="U48907" s="56">
        <v>43188</v>
      </c>
      <c r="V48907" s="56"/>
      <c r="W48907" s="56">
        <v>43188</v>
      </c>
    </row>
    <row r="48908" spans="21:23">
      <c r="U48908" s="56">
        <v>43188</v>
      </c>
      <c r="V48908" s="56"/>
      <c r="W48908" s="56">
        <v>43188</v>
      </c>
    </row>
    <row r="48909" spans="21:23">
      <c r="U48909" s="10"/>
      <c r="V48909" s="10"/>
      <c r="W48909" s="10"/>
    </row>
    <row r="48910" spans="21:23">
      <c r="U48910" s="10"/>
      <c r="V48910" s="10"/>
      <c r="W48910" s="10"/>
    </row>
    <row r="48911" spans="21:23">
      <c r="U48911" s="10"/>
      <c r="V48911" s="10"/>
      <c r="W48911" s="10"/>
    </row>
    <row r="48912" spans="21:23">
      <c r="U48912" s="10"/>
      <c r="V48912" s="10"/>
      <c r="W48912" s="10"/>
    </row>
    <row r="48913" spans="21:23">
      <c r="U48913" s="10"/>
      <c r="V48913" s="10"/>
      <c r="W48913" s="10"/>
    </row>
    <row r="48914" spans="21:23">
      <c r="U48914" s="56">
        <v>43188</v>
      </c>
      <c r="V48914" s="56"/>
      <c r="W48914" s="56">
        <v>43188</v>
      </c>
    </row>
    <row r="48915" spans="21:23">
      <c r="U48915" s="56">
        <v>43188</v>
      </c>
      <c r="V48915" s="56"/>
      <c r="W48915" s="56">
        <v>43188</v>
      </c>
    </row>
    <row r="48916" spans="21:23">
      <c r="U48916" s="56">
        <v>43188</v>
      </c>
      <c r="V48916" s="56"/>
      <c r="W48916" s="56">
        <v>43188</v>
      </c>
    </row>
    <row r="48917" spans="21:23">
      <c r="U48917" s="56">
        <v>43195</v>
      </c>
      <c r="V48917" s="56"/>
      <c r="W48917" s="56">
        <v>43195</v>
      </c>
    </row>
    <row r="48918" spans="21:23">
      <c r="U48918" s="56">
        <v>43195</v>
      </c>
      <c r="V48918" s="56"/>
      <c r="W48918" s="56">
        <v>43195</v>
      </c>
    </row>
    <row r="48919" spans="21:23">
      <c r="U48919" s="56">
        <v>43188</v>
      </c>
      <c r="V48919" s="56"/>
      <c r="W48919" s="56">
        <v>43188</v>
      </c>
    </row>
    <row r="48920" spans="21:23">
      <c r="U48920" s="56">
        <v>43188</v>
      </c>
      <c r="V48920" s="56"/>
      <c r="W48920" s="56">
        <v>43188</v>
      </c>
    </row>
    <row r="48921" spans="21:23">
      <c r="U48921" s="56">
        <v>43188</v>
      </c>
      <c r="V48921" s="56"/>
      <c r="W48921" s="56">
        <v>43188</v>
      </c>
    </row>
    <row r="48922" spans="21:23">
      <c r="U48922" s="56">
        <v>43188</v>
      </c>
      <c r="V48922" s="56"/>
      <c r="W48922" s="56">
        <v>43188</v>
      </c>
    </row>
    <row r="48923" spans="21:23">
      <c r="U48923" s="10"/>
      <c r="V48923" s="10"/>
      <c r="W48923" s="10"/>
    </row>
    <row r="48924" spans="21:23">
      <c r="U48924" s="56">
        <v>43188</v>
      </c>
      <c r="V48924" s="56"/>
      <c r="W48924" s="56">
        <v>43188</v>
      </c>
    </row>
    <row r="48925" spans="21:23">
      <c r="U48925" s="10"/>
      <c r="V48925" s="10"/>
      <c r="W48925" s="10"/>
    </row>
    <row r="48926" spans="21:23">
      <c r="U48926" s="10"/>
      <c r="V48926" s="10"/>
      <c r="W48926" s="10"/>
    </row>
    <row r="48927" spans="21:23">
      <c r="U48927" s="10"/>
      <c r="V48927" s="10"/>
      <c r="W48927" s="10"/>
    </row>
    <row r="48928" spans="21:23">
      <c r="U48928" s="10"/>
      <c r="V48928" s="10"/>
      <c r="W48928" s="10"/>
    </row>
    <row r="48929" spans="21:23">
      <c r="U48929" s="56">
        <v>43188</v>
      </c>
      <c r="V48929" s="56"/>
      <c r="W48929" s="56">
        <v>43188</v>
      </c>
    </row>
    <row r="48930" spans="21:23">
      <c r="U48930" s="56">
        <v>43188</v>
      </c>
      <c r="V48930" s="56"/>
      <c r="W48930" s="56">
        <v>43188</v>
      </c>
    </row>
    <row r="48931" spans="21:23">
      <c r="U48931" s="56">
        <v>43188</v>
      </c>
      <c r="V48931" s="56"/>
      <c r="W48931" s="56">
        <v>43188</v>
      </c>
    </row>
    <row r="48932" spans="21:23">
      <c r="U48932" s="56">
        <v>43188</v>
      </c>
      <c r="V48932" s="56"/>
      <c r="W48932" s="56">
        <v>43188</v>
      </c>
    </row>
    <row r="48933" spans="21:23">
      <c r="U48933" s="56">
        <v>43188</v>
      </c>
      <c r="V48933" s="56"/>
      <c r="W48933" s="56">
        <v>43188</v>
      </c>
    </row>
    <row r="48934" spans="21:23">
      <c r="U48934" s="56">
        <v>43188</v>
      </c>
      <c r="V48934" s="56"/>
      <c r="W48934" s="56">
        <v>43188</v>
      </c>
    </row>
    <row r="48935" spans="21:23">
      <c r="U48935" s="56">
        <v>43188</v>
      </c>
      <c r="V48935" s="56"/>
      <c r="W48935" s="56">
        <v>43188</v>
      </c>
    </row>
    <row r="48936" spans="21:23">
      <c r="U48936" s="10"/>
      <c r="V48936" s="10"/>
      <c r="W48936" s="10"/>
    </row>
    <row r="48937" spans="21:23">
      <c r="U48937" s="56">
        <v>43188</v>
      </c>
      <c r="V48937" s="56"/>
      <c r="W48937" s="56">
        <v>43188</v>
      </c>
    </row>
    <row r="48938" spans="21:23">
      <c r="U48938" s="10"/>
      <c r="V48938" s="10"/>
      <c r="W48938" s="10"/>
    </row>
    <row r="48939" spans="21:23">
      <c r="U48939" s="56">
        <v>43188</v>
      </c>
      <c r="V48939" s="56"/>
      <c r="W48939" s="56">
        <v>43188</v>
      </c>
    </row>
    <row r="48940" spans="21:23">
      <c r="U48940" s="10"/>
      <c r="V48940" s="10"/>
      <c r="W48940" s="10"/>
    </row>
    <row r="48941" spans="21:23">
      <c r="U48941" s="56">
        <v>43188</v>
      </c>
      <c r="V48941" s="56"/>
      <c r="W48941" s="56">
        <v>43188</v>
      </c>
    </row>
    <row r="48942" spans="21:23">
      <c r="U48942" s="56">
        <v>43188</v>
      </c>
      <c r="V48942" s="56"/>
      <c r="W48942" s="56">
        <v>43188</v>
      </c>
    </row>
    <row r="48943" spans="21:23">
      <c r="U48943" s="56">
        <v>43188</v>
      </c>
      <c r="V48943" s="56"/>
      <c r="W48943" s="56">
        <v>43188</v>
      </c>
    </row>
    <row r="48944" spans="21:23">
      <c r="U48944" s="56">
        <v>43188</v>
      </c>
      <c r="V48944" s="56"/>
      <c r="W48944" s="56">
        <v>43188</v>
      </c>
    </row>
    <row r="48945" spans="21:23">
      <c r="U48945" s="56">
        <v>43195</v>
      </c>
      <c r="V48945" s="56"/>
      <c r="W48945" s="56">
        <v>43195</v>
      </c>
    </row>
    <row r="48946" spans="21:23">
      <c r="U48946" s="10"/>
      <c r="V48946" s="10"/>
      <c r="W48946" s="10"/>
    </row>
    <row r="48947" spans="21:23">
      <c r="U48947" s="56">
        <v>43188</v>
      </c>
      <c r="V48947" s="56"/>
      <c r="W48947" s="56">
        <v>43188</v>
      </c>
    </row>
    <row r="48948" spans="21:23">
      <c r="U48948" s="56">
        <v>43188</v>
      </c>
      <c r="V48948" s="56"/>
      <c r="W48948" s="56">
        <v>43188</v>
      </c>
    </row>
    <row r="48949" spans="21:23">
      <c r="U48949" s="56">
        <v>43188</v>
      </c>
      <c r="V48949" s="56"/>
      <c r="W48949" s="56">
        <v>43188</v>
      </c>
    </row>
    <row r="48950" spans="21:23">
      <c r="U48950" s="56">
        <v>43188</v>
      </c>
      <c r="V48950" s="56"/>
      <c r="W48950" s="56">
        <v>43188</v>
      </c>
    </row>
    <row r="48951" spans="21:23">
      <c r="U48951" s="56">
        <v>43188</v>
      </c>
      <c r="V48951" s="56"/>
      <c r="W48951" s="56">
        <v>43188</v>
      </c>
    </row>
    <row r="48952" spans="21:23">
      <c r="U48952" s="56">
        <v>43188</v>
      </c>
      <c r="V48952" s="56"/>
      <c r="W48952" s="56">
        <v>43188</v>
      </c>
    </row>
    <row r="48953" spans="21:23">
      <c r="U48953" s="56">
        <v>43188</v>
      </c>
      <c r="V48953" s="56"/>
      <c r="W48953" s="56">
        <v>43188</v>
      </c>
    </row>
    <row r="48954" spans="21:23">
      <c r="U48954" s="56">
        <v>43195</v>
      </c>
      <c r="V48954" s="56"/>
      <c r="W48954" s="56">
        <v>43195</v>
      </c>
    </row>
    <row r="48955" spans="21:23">
      <c r="U48955" s="56">
        <v>43195</v>
      </c>
      <c r="V48955" s="56"/>
      <c r="W48955" s="56">
        <v>43195</v>
      </c>
    </row>
    <row r="48956" spans="21:23">
      <c r="U48956" s="56">
        <v>43188</v>
      </c>
      <c r="V48956" s="56"/>
      <c r="W48956" s="56">
        <v>43188</v>
      </c>
    </row>
    <row r="48957" spans="21:23">
      <c r="U48957" s="56">
        <v>43188</v>
      </c>
      <c r="V48957" s="56"/>
      <c r="W48957" s="56">
        <v>43188</v>
      </c>
    </row>
    <row r="48958" spans="21:23">
      <c r="U48958" s="56">
        <v>43188</v>
      </c>
      <c r="V48958" s="56"/>
      <c r="W48958" s="56">
        <v>43188</v>
      </c>
    </row>
    <row r="48959" spans="21:23">
      <c r="U48959" s="56">
        <v>43188</v>
      </c>
      <c r="V48959" s="56"/>
      <c r="W48959" s="56">
        <v>43188</v>
      </c>
    </row>
    <row r="48960" spans="21:23">
      <c r="U48960" s="56">
        <v>43195</v>
      </c>
      <c r="V48960" s="56"/>
      <c r="W48960" s="56">
        <v>43195</v>
      </c>
    </row>
    <row r="48961" spans="21:23">
      <c r="U48961" s="56">
        <v>43195</v>
      </c>
      <c r="V48961" s="56"/>
      <c r="W48961" s="56">
        <v>43195</v>
      </c>
    </row>
    <row r="48962" spans="21:23">
      <c r="U48962" s="56">
        <v>43188</v>
      </c>
      <c r="V48962" s="56"/>
      <c r="W48962" s="56">
        <v>43188</v>
      </c>
    </row>
    <row r="48963" spans="21:23">
      <c r="U48963" s="56">
        <v>43188</v>
      </c>
      <c r="V48963" s="56"/>
      <c r="W48963" s="56">
        <v>43188</v>
      </c>
    </row>
    <row r="48964" spans="21:23">
      <c r="U48964" s="56">
        <v>43188</v>
      </c>
      <c r="V48964" s="56"/>
      <c r="W48964" s="56">
        <v>43188</v>
      </c>
    </row>
    <row r="48965" spans="21:23">
      <c r="U48965" s="56">
        <v>43195</v>
      </c>
      <c r="V48965" s="56"/>
      <c r="W48965" s="56">
        <v>43195</v>
      </c>
    </row>
    <row r="48966" spans="21:23">
      <c r="U48966" s="10"/>
      <c r="V48966" s="10"/>
      <c r="W48966" s="10"/>
    </row>
    <row r="48967" spans="21:23">
      <c r="U48967" s="56">
        <v>43188</v>
      </c>
      <c r="V48967" s="56"/>
      <c r="W48967" s="56">
        <v>43188</v>
      </c>
    </row>
    <row r="48968" spans="21:23">
      <c r="U48968" s="10"/>
      <c r="V48968" s="10"/>
      <c r="W48968" s="10"/>
    </row>
    <row r="48969" spans="21:23">
      <c r="U48969" s="10"/>
      <c r="V48969" s="10"/>
      <c r="W48969" s="10"/>
    </row>
    <row r="48970" spans="21:23">
      <c r="U48970" s="10"/>
      <c r="V48970" s="10"/>
      <c r="W48970" s="10"/>
    </row>
    <row r="48971" spans="21:23">
      <c r="U48971" s="10"/>
      <c r="V48971" s="10"/>
      <c r="W48971" s="10"/>
    </row>
    <row r="48972" spans="21:23">
      <c r="U48972" s="56">
        <v>43188</v>
      </c>
      <c r="V48972" s="56"/>
      <c r="W48972" s="56">
        <v>43188</v>
      </c>
    </row>
    <row r="48973" spans="21:23">
      <c r="U48973" s="56">
        <v>43188</v>
      </c>
      <c r="V48973" s="56"/>
      <c r="W48973" s="56">
        <v>43188</v>
      </c>
    </row>
    <row r="48974" spans="21:23">
      <c r="U48974" s="10"/>
      <c r="V48974" s="10"/>
      <c r="W48974" s="10"/>
    </row>
    <row r="48975" spans="21:23">
      <c r="U48975" s="10"/>
      <c r="V48975" s="10"/>
      <c r="W48975" s="10"/>
    </row>
    <row r="48976" spans="21:23">
      <c r="U48976" s="10"/>
      <c r="V48976" s="10"/>
      <c r="W48976" s="10"/>
    </row>
    <row r="48977" spans="21:23">
      <c r="U48977" s="56">
        <v>43188</v>
      </c>
      <c r="V48977" s="56"/>
      <c r="W48977" s="56">
        <v>43188</v>
      </c>
    </row>
    <row r="48978" spans="21:23">
      <c r="U48978" s="56">
        <v>43188</v>
      </c>
      <c r="V48978" s="56"/>
      <c r="W48978" s="56">
        <v>43188</v>
      </c>
    </row>
    <row r="48979" spans="21:23">
      <c r="U48979" s="10"/>
      <c r="V48979" s="10"/>
      <c r="W48979" s="10"/>
    </row>
    <row r="48980" spans="21:23">
      <c r="U48980" s="10"/>
      <c r="V48980" s="10"/>
      <c r="W48980" s="10"/>
    </row>
    <row r="48981" spans="21:23">
      <c r="U48981" s="10"/>
      <c r="V48981" s="10"/>
      <c r="W48981" s="10"/>
    </row>
    <row r="48982" spans="21:23">
      <c r="U48982" s="10"/>
      <c r="V48982" s="10"/>
      <c r="W48982" s="10"/>
    </row>
    <row r="48983" spans="21:23">
      <c r="U48983" s="56">
        <v>43188</v>
      </c>
      <c r="V48983" s="56"/>
      <c r="W48983" s="56">
        <v>43188</v>
      </c>
    </row>
    <row r="48984" spans="21:23">
      <c r="U48984" s="56">
        <v>43188</v>
      </c>
      <c r="V48984" s="56"/>
      <c r="W48984" s="56">
        <v>43188</v>
      </c>
    </row>
    <row r="48985" spans="21:23">
      <c r="U48985" s="10"/>
      <c r="V48985" s="10"/>
      <c r="W48985" s="10"/>
    </row>
    <row r="48986" spans="21:23">
      <c r="U48986" s="10"/>
      <c r="V48986" s="10"/>
      <c r="W48986" s="10"/>
    </row>
    <row r="48987" spans="21:23">
      <c r="U48987" s="10"/>
      <c r="V48987" s="10"/>
      <c r="W48987" s="10"/>
    </row>
    <row r="48988" spans="21:23">
      <c r="U48988" s="10"/>
      <c r="V48988" s="10"/>
      <c r="W48988" s="10"/>
    </row>
    <row r="48989" spans="21:23">
      <c r="U48989" s="10"/>
      <c r="V48989" s="10"/>
      <c r="W48989" s="10"/>
    </row>
    <row r="48990" spans="21:23">
      <c r="U48990" s="10"/>
      <c r="V48990" s="10"/>
      <c r="W48990" s="10"/>
    </row>
    <row r="48991" spans="21:23">
      <c r="U48991" s="10"/>
      <c r="V48991" s="10"/>
      <c r="W48991" s="10"/>
    </row>
    <row r="48992" spans="21:23">
      <c r="U48992" s="10"/>
      <c r="V48992" s="10"/>
      <c r="W48992" s="10"/>
    </row>
    <row r="48993" spans="21:23">
      <c r="U48993" s="10"/>
      <c r="V48993" s="10"/>
      <c r="W48993" s="10"/>
    </row>
    <row r="48994" spans="21:23">
      <c r="U48994" s="10"/>
      <c r="V48994" s="10"/>
      <c r="W48994" s="10"/>
    </row>
    <row r="48995" spans="21:23">
      <c r="U48995" s="56">
        <v>43195</v>
      </c>
      <c r="V48995" s="56"/>
      <c r="W48995" s="56">
        <v>43195</v>
      </c>
    </row>
    <row r="48996" spans="21:23">
      <c r="U48996" s="56">
        <v>43293</v>
      </c>
      <c r="V48996" s="56"/>
      <c r="W48996" s="56">
        <v>43293</v>
      </c>
    </row>
    <row r="48997" spans="21:23">
      <c r="U48997" s="56">
        <v>43293</v>
      </c>
      <c r="V48997" s="56"/>
      <c r="W48997" s="56">
        <v>43293</v>
      </c>
    </row>
    <row r="48998" spans="21:23">
      <c r="U48998" s="10"/>
      <c r="V48998" s="10"/>
      <c r="W48998" s="10"/>
    </row>
    <row r="48999" spans="21:23">
      <c r="U48999" s="56">
        <v>43195</v>
      </c>
      <c r="V48999" s="56"/>
      <c r="W48999" s="56">
        <v>43195</v>
      </c>
    </row>
    <row r="49000" spans="21:23">
      <c r="U49000" s="10"/>
      <c r="V49000" s="10"/>
      <c r="W49000" s="10"/>
    </row>
    <row r="49001" spans="21:23">
      <c r="U49001" s="10"/>
      <c r="V49001" s="10"/>
      <c r="W49001" s="10"/>
    </row>
    <row r="49002" spans="21:23">
      <c r="U49002" s="56">
        <v>43195</v>
      </c>
      <c r="V49002" s="56"/>
      <c r="W49002" s="56">
        <v>43195</v>
      </c>
    </row>
    <row r="49003" spans="21:23">
      <c r="U49003" s="56">
        <v>43195</v>
      </c>
      <c r="V49003" s="56"/>
      <c r="W49003" s="56">
        <v>43195</v>
      </c>
    </row>
    <row r="49004" spans="21:23">
      <c r="U49004" s="56">
        <v>43195</v>
      </c>
      <c r="V49004" s="56"/>
      <c r="W49004" s="56">
        <v>43195</v>
      </c>
    </row>
    <row r="49005" spans="21:23">
      <c r="U49005" s="56">
        <v>43293</v>
      </c>
      <c r="V49005" s="56"/>
      <c r="W49005" s="56">
        <v>43293</v>
      </c>
    </row>
    <row r="49006" spans="21:23">
      <c r="U49006" s="10"/>
      <c r="V49006" s="10"/>
      <c r="W49006" s="10"/>
    </row>
    <row r="49007" spans="21:23">
      <c r="U49007" s="10"/>
      <c r="V49007" s="10"/>
      <c r="W49007" s="10"/>
    </row>
    <row r="49008" spans="21:23">
      <c r="U49008" s="56">
        <v>43195</v>
      </c>
      <c r="V49008" s="56"/>
      <c r="W49008" s="56">
        <v>43195</v>
      </c>
    </row>
    <row r="49009" spans="21:23">
      <c r="U49009" s="56">
        <v>43195</v>
      </c>
      <c r="V49009" s="56"/>
      <c r="W49009" s="56">
        <v>43195</v>
      </c>
    </row>
    <row r="49010" spans="21:23">
      <c r="U49010" s="10"/>
      <c r="V49010" s="10"/>
      <c r="W49010" s="10"/>
    </row>
    <row r="49011" spans="21:23">
      <c r="U49011" s="56">
        <v>43293</v>
      </c>
      <c r="V49011" s="56"/>
      <c r="W49011" s="56">
        <v>43293</v>
      </c>
    </row>
    <row r="49012" spans="21:23">
      <c r="U49012" s="56">
        <v>43188</v>
      </c>
      <c r="V49012" s="56"/>
      <c r="W49012" s="56">
        <v>43188</v>
      </c>
    </row>
    <row r="49013" spans="21:23">
      <c r="U49013" s="56">
        <v>43188</v>
      </c>
      <c r="V49013" s="56"/>
      <c r="W49013" s="56">
        <v>43188</v>
      </c>
    </row>
    <row r="49014" spans="21:23">
      <c r="U49014" s="10"/>
      <c r="V49014" s="10"/>
      <c r="W49014" s="10"/>
    </row>
    <row r="49015" spans="21:23">
      <c r="U49015" s="56">
        <v>43195</v>
      </c>
      <c r="V49015" s="56"/>
      <c r="W49015" s="56">
        <v>43195</v>
      </c>
    </row>
    <row r="49016" spans="21:23">
      <c r="U49016" s="56">
        <v>43195</v>
      </c>
      <c r="V49016" s="56"/>
      <c r="W49016" s="56">
        <v>43195</v>
      </c>
    </row>
    <row r="49017" spans="21:23">
      <c r="U49017" s="56">
        <v>43195</v>
      </c>
      <c r="V49017" s="56"/>
      <c r="W49017" s="56">
        <v>43195</v>
      </c>
    </row>
    <row r="49018" spans="21:23">
      <c r="U49018" s="10"/>
      <c r="V49018" s="10"/>
      <c r="W49018" s="10"/>
    </row>
    <row r="49019" spans="21:23">
      <c r="U49019" s="10"/>
      <c r="V49019" s="10"/>
      <c r="W49019" s="10"/>
    </row>
    <row r="49020" spans="21:23">
      <c r="U49020" s="10"/>
      <c r="V49020" s="10"/>
      <c r="W49020" s="10"/>
    </row>
    <row r="49021" spans="21:23">
      <c r="U49021" s="56">
        <v>43188</v>
      </c>
      <c r="V49021" s="56"/>
      <c r="W49021" s="56">
        <v>43188</v>
      </c>
    </row>
    <row r="49022" spans="21:23">
      <c r="U49022" s="56">
        <v>43188</v>
      </c>
      <c r="V49022" s="56"/>
      <c r="W49022" s="56">
        <v>43188</v>
      </c>
    </row>
    <row r="49023" spans="21:23">
      <c r="U49023" s="56">
        <v>43188</v>
      </c>
      <c r="V49023" s="56"/>
      <c r="W49023" s="56">
        <v>43188</v>
      </c>
    </row>
    <row r="49024" spans="21:23">
      <c r="U49024" s="10"/>
      <c r="V49024" s="10"/>
      <c r="W49024" s="10"/>
    </row>
    <row r="49025" spans="21:23">
      <c r="U49025" s="56">
        <v>43195</v>
      </c>
      <c r="V49025" s="56"/>
      <c r="W49025" s="56">
        <v>43195</v>
      </c>
    </row>
    <row r="49026" spans="21:23">
      <c r="U49026" s="10"/>
      <c r="V49026" s="10"/>
      <c r="W49026" s="10"/>
    </row>
    <row r="49027" spans="21:23">
      <c r="U49027" s="10"/>
      <c r="V49027" s="10"/>
      <c r="W49027" s="10"/>
    </row>
    <row r="49028" spans="21:23">
      <c r="U49028" s="56">
        <v>43195</v>
      </c>
      <c r="V49028" s="56"/>
      <c r="W49028" s="56">
        <v>43195</v>
      </c>
    </row>
    <row r="49029" spans="21:23">
      <c r="U49029" s="10"/>
      <c r="V49029" s="10"/>
      <c r="W49029" s="10"/>
    </row>
    <row r="49030" spans="21:23">
      <c r="U49030" s="10"/>
      <c r="V49030" s="10"/>
      <c r="W49030" s="10"/>
    </row>
    <row r="49031" spans="21:23">
      <c r="U49031" s="10"/>
      <c r="V49031" s="10"/>
      <c r="W49031" s="10"/>
    </row>
    <row r="49032" spans="21:23">
      <c r="U49032" s="56">
        <v>43188</v>
      </c>
      <c r="V49032" s="56"/>
      <c r="W49032" s="56">
        <v>43188</v>
      </c>
    </row>
    <row r="49033" spans="21:23">
      <c r="U49033" s="56">
        <v>43188</v>
      </c>
      <c r="V49033" s="56"/>
      <c r="W49033" s="56">
        <v>43188</v>
      </c>
    </row>
    <row r="49034" spans="21:23">
      <c r="U49034" s="56">
        <v>43188</v>
      </c>
      <c r="V49034" s="56"/>
      <c r="W49034" s="56">
        <v>43188</v>
      </c>
    </row>
    <row r="49035" spans="21:23">
      <c r="U49035" s="10"/>
      <c r="V49035" s="10"/>
      <c r="W49035" s="10"/>
    </row>
    <row r="49036" spans="21:23">
      <c r="U49036" s="10"/>
      <c r="V49036" s="10"/>
      <c r="W49036" s="10"/>
    </row>
    <row r="49037" spans="21:23">
      <c r="U49037" s="10"/>
      <c r="V49037" s="10"/>
      <c r="W49037" s="10"/>
    </row>
    <row r="49038" spans="21:23">
      <c r="U49038" s="10"/>
      <c r="V49038" s="10"/>
      <c r="W49038" s="10"/>
    </row>
    <row r="49039" spans="21:23">
      <c r="U49039" s="56">
        <v>43195</v>
      </c>
      <c r="V49039" s="56"/>
      <c r="W49039" s="56">
        <v>43195</v>
      </c>
    </row>
    <row r="49040" spans="21:23">
      <c r="U49040" s="56">
        <v>43195</v>
      </c>
      <c r="V49040" s="56"/>
      <c r="W49040" s="56">
        <v>43195</v>
      </c>
    </row>
    <row r="49041" spans="21:23">
      <c r="U49041" s="56">
        <v>43195</v>
      </c>
      <c r="V49041" s="56"/>
      <c r="W49041" s="56">
        <v>43195</v>
      </c>
    </row>
    <row r="49042" spans="21:23">
      <c r="U49042" s="56">
        <v>43195</v>
      </c>
      <c r="V49042" s="56"/>
      <c r="W49042" s="56">
        <v>43195</v>
      </c>
    </row>
    <row r="49043" spans="21:23">
      <c r="U49043" s="56">
        <v>43195</v>
      </c>
      <c r="V49043" s="56"/>
      <c r="W49043" s="56">
        <v>43195</v>
      </c>
    </row>
    <row r="49044" spans="21:23">
      <c r="U49044" s="10"/>
      <c r="V49044" s="10"/>
      <c r="W49044" s="10"/>
    </row>
    <row r="49045" spans="21:23">
      <c r="U49045" s="56">
        <v>43188</v>
      </c>
      <c r="V49045" s="56"/>
      <c r="W49045" s="56">
        <v>43188</v>
      </c>
    </row>
    <row r="49046" spans="21:23">
      <c r="U49046" s="56">
        <v>43188</v>
      </c>
      <c r="V49046" s="56"/>
      <c r="W49046" s="56">
        <v>43188</v>
      </c>
    </row>
    <row r="49047" spans="21:23">
      <c r="U49047" s="56">
        <v>43188</v>
      </c>
      <c r="V49047" s="56"/>
      <c r="W49047" s="56">
        <v>43188</v>
      </c>
    </row>
    <row r="49048" spans="21:23">
      <c r="U49048" s="10"/>
      <c r="V49048" s="10"/>
      <c r="W49048" s="10"/>
    </row>
    <row r="49049" spans="21:23">
      <c r="U49049" s="56">
        <v>43188</v>
      </c>
      <c r="V49049" s="56"/>
      <c r="W49049" s="56">
        <v>43188</v>
      </c>
    </row>
    <row r="49050" spans="21:23">
      <c r="U49050" s="56">
        <v>43188</v>
      </c>
      <c r="V49050" s="56"/>
      <c r="W49050" s="56">
        <v>43188</v>
      </c>
    </row>
    <row r="49051" spans="21:23">
      <c r="U49051" s="56">
        <v>43188</v>
      </c>
      <c r="V49051" s="56"/>
      <c r="W49051" s="56">
        <v>43188</v>
      </c>
    </row>
    <row r="49052" spans="21:23">
      <c r="U49052" s="56">
        <v>43188</v>
      </c>
      <c r="V49052" s="56"/>
      <c r="W49052" s="56">
        <v>43188</v>
      </c>
    </row>
    <row r="49053" spans="21:23">
      <c r="U49053" s="56">
        <v>43188</v>
      </c>
      <c r="V49053" s="56"/>
      <c r="W49053" s="56">
        <v>43188</v>
      </c>
    </row>
    <row r="49054" spans="21:23">
      <c r="U49054" s="56">
        <v>43188</v>
      </c>
      <c r="V49054" s="56"/>
      <c r="W49054" s="56">
        <v>43188</v>
      </c>
    </row>
    <row r="49055" spans="21:23">
      <c r="U49055" s="56">
        <v>43188</v>
      </c>
      <c r="V49055" s="56"/>
      <c r="W49055" s="56">
        <v>43188</v>
      </c>
    </row>
    <row r="49056" spans="21:23">
      <c r="U49056" s="10"/>
      <c r="V49056" s="10"/>
      <c r="W49056" s="10"/>
    </row>
    <row r="49057" spans="21:23">
      <c r="U49057" s="10"/>
      <c r="V49057" s="10"/>
      <c r="W49057" s="10"/>
    </row>
    <row r="49058" spans="21:23">
      <c r="U49058" s="10"/>
      <c r="V49058" s="10"/>
      <c r="W49058" s="10"/>
    </row>
    <row r="49059" spans="21:23">
      <c r="U49059" s="10"/>
      <c r="V49059" s="10"/>
      <c r="W49059" s="10"/>
    </row>
    <row r="49060" spans="21:23">
      <c r="U49060" s="10"/>
      <c r="V49060" s="10"/>
      <c r="W49060" s="10"/>
    </row>
    <row r="49061" spans="21:23">
      <c r="U49061" s="10"/>
      <c r="V49061" s="10"/>
      <c r="W49061" s="10"/>
    </row>
    <row r="49062" spans="21:23">
      <c r="U49062" s="10"/>
      <c r="V49062" s="10"/>
      <c r="W49062" s="10"/>
    </row>
    <row r="49063" spans="21:23">
      <c r="U49063" s="10"/>
      <c r="V49063" s="10"/>
      <c r="W49063" s="10"/>
    </row>
    <row r="49064" spans="21:23">
      <c r="U49064" s="10"/>
      <c r="V49064" s="10"/>
      <c r="W49064" s="10"/>
    </row>
    <row r="49065" spans="21:23">
      <c r="U49065" s="10"/>
      <c r="V49065" s="10"/>
      <c r="W49065" s="10"/>
    </row>
    <row r="49066" spans="21:23">
      <c r="U49066" s="10"/>
      <c r="V49066" s="10"/>
      <c r="W49066" s="10"/>
    </row>
    <row r="49067" spans="21:23">
      <c r="U49067" s="10"/>
      <c r="V49067" s="10"/>
      <c r="W49067" s="10"/>
    </row>
    <row r="49068" spans="21:23">
      <c r="U49068" s="10"/>
      <c r="V49068" s="10"/>
      <c r="W49068" s="10"/>
    </row>
    <row r="49069" spans="21:23">
      <c r="U49069" s="56">
        <v>43188</v>
      </c>
      <c r="V49069" s="56"/>
      <c r="W49069" s="56">
        <v>43188</v>
      </c>
    </row>
    <row r="49070" spans="21:23">
      <c r="U49070" s="56">
        <v>43188</v>
      </c>
      <c r="V49070" s="56"/>
      <c r="W49070" s="56">
        <v>43188</v>
      </c>
    </row>
    <row r="49071" spans="21:23">
      <c r="U49071" s="56">
        <v>43188</v>
      </c>
      <c r="V49071" s="56"/>
      <c r="W49071" s="56">
        <v>43188</v>
      </c>
    </row>
    <row r="49072" spans="21:23">
      <c r="U49072" s="10"/>
      <c r="V49072" s="10"/>
      <c r="W49072" s="10"/>
    </row>
    <row r="49073" spans="21:23">
      <c r="U49073" s="10"/>
      <c r="V49073" s="10"/>
      <c r="W49073" s="10"/>
    </row>
    <row r="49074" spans="21:23">
      <c r="U49074" s="10"/>
      <c r="V49074" s="10"/>
      <c r="W49074" s="10"/>
    </row>
    <row r="49075" spans="21:23">
      <c r="U49075" s="10"/>
      <c r="V49075" s="10"/>
      <c r="W49075" s="10"/>
    </row>
    <row r="49076" spans="21:23">
      <c r="U49076" s="10"/>
      <c r="V49076" s="10"/>
      <c r="W49076" s="10"/>
    </row>
    <row r="49077" spans="21:23">
      <c r="U49077" s="10"/>
      <c r="V49077" s="10"/>
      <c r="W49077" s="10"/>
    </row>
    <row r="49078" spans="21:23">
      <c r="U49078" s="10"/>
      <c r="V49078" s="10"/>
      <c r="W49078" s="10"/>
    </row>
    <row r="49079" spans="21:23">
      <c r="U49079" s="10"/>
      <c r="V49079" s="10"/>
      <c r="W49079" s="10"/>
    </row>
    <row r="49080" spans="21:23">
      <c r="U49080" s="10"/>
      <c r="V49080" s="10"/>
      <c r="W49080" s="10"/>
    </row>
    <row r="49081" spans="21:23">
      <c r="U49081" s="10"/>
      <c r="V49081" s="10"/>
      <c r="W49081" s="10"/>
    </row>
    <row r="49082" spans="21:23">
      <c r="U49082" s="10"/>
      <c r="V49082" s="10"/>
      <c r="W49082" s="10"/>
    </row>
    <row r="49083" spans="21:23">
      <c r="U49083" s="56">
        <v>43188</v>
      </c>
      <c r="V49083" s="56"/>
      <c r="W49083" s="56">
        <v>43188</v>
      </c>
    </row>
    <row r="49084" spans="21:23">
      <c r="U49084" s="56">
        <v>43188</v>
      </c>
      <c r="V49084" s="56"/>
      <c r="W49084" s="56">
        <v>43188</v>
      </c>
    </row>
    <row r="49085" spans="21:23">
      <c r="U49085" s="56">
        <v>43188</v>
      </c>
      <c r="V49085" s="56"/>
      <c r="W49085" s="56">
        <v>43188</v>
      </c>
    </row>
    <row r="49086" spans="21:23">
      <c r="U49086" s="56">
        <v>43188</v>
      </c>
      <c r="V49086" s="56"/>
      <c r="W49086" s="56">
        <v>43188</v>
      </c>
    </row>
    <row r="49087" spans="21:23">
      <c r="U49087" s="56">
        <v>43188</v>
      </c>
      <c r="V49087" s="56"/>
      <c r="W49087" s="56">
        <v>43188</v>
      </c>
    </row>
    <row r="49088" spans="21:23">
      <c r="U49088" s="56">
        <v>43188</v>
      </c>
      <c r="V49088" s="56"/>
      <c r="W49088" s="56">
        <v>43188</v>
      </c>
    </row>
    <row r="49089" spans="21:23">
      <c r="U49089" s="10"/>
      <c r="V49089" s="10"/>
      <c r="W49089" s="10"/>
    </row>
    <row r="49090" spans="21:23">
      <c r="U49090" s="10"/>
      <c r="V49090" s="10"/>
      <c r="W49090" s="10"/>
    </row>
    <row r="49091" spans="21:23">
      <c r="U49091" s="10"/>
      <c r="V49091" s="10"/>
      <c r="W49091" s="10"/>
    </row>
    <row r="49092" spans="21:23">
      <c r="U49092" s="10"/>
      <c r="V49092" s="10"/>
      <c r="W49092" s="10"/>
    </row>
    <row r="49093" spans="21:23">
      <c r="U49093" s="10"/>
      <c r="V49093" s="10"/>
      <c r="W49093" s="10"/>
    </row>
    <row r="49094" spans="21:23">
      <c r="U49094" s="10"/>
      <c r="V49094" s="10"/>
      <c r="W49094" s="10"/>
    </row>
    <row r="49095" spans="21:23">
      <c r="U49095" s="10"/>
      <c r="V49095" s="10"/>
      <c r="W49095" s="10"/>
    </row>
    <row r="49096" spans="21:23">
      <c r="U49096" s="10"/>
      <c r="V49096" s="10"/>
      <c r="W49096" s="10"/>
    </row>
    <row r="49097" spans="21:23">
      <c r="U49097" s="10"/>
      <c r="V49097" s="10"/>
      <c r="W49097" s="10"/>
    </row>
    <row r="49098" spans="21:23">
      <c r="U49098" s="10"/>
      <c r="V49098" s="10"/>
      <c r="W49098" s="10"/>
    </row>
    <row r="49099" spans="21:23">
      <c r="U49099" s="10"/>
      <c r="V49099" s="10"/>
      <c r="W49099" s="10"/>
    </row>
    <row r="49100" spans="21:23">
      <c r="U49100" s="10"/>
      <c r="V49100" s="10"/>
      <c r="W49100" s="10"/>
    </row>
    <row r="49101" spans="21:23">
      <c r="U49101" s="10"/>
      <c r="V49101" s="10"/>
      <c r="W49101" s="10"/>
    </row>
    <row r="49102" spans="21:23">
      <c r="U49102" s="10"/>
      <c r="V49102" s="10"/>
      <c r="W49102" s="10"/>
    </row>
    <row r="49103" spans="21:23">
      <c r="U49103" s="10"/>
      <c r="V49103" s="10"/>
      <c r="W49103" s="10"/>
    </row>
    <row r="49104" spans="21:23">
      <c r="U49104" s="10"/>
      <c r="V49104" s="10"/>
      <c r="W49104" s="10"/>
    </row>
    <row r="49105" spans="21:23">
      <c r="U49105" s="10"/>
      <c r="V49105" s="10"/>
      <c r="W49105" s="10"/>
    </row>
    <row r="49106" spans="21:23">
      <c r="U49106" s="10"/>
      <c r="V49106" s="10"/>
      <c r="W49106" s="10"/>
    </row>
    <row r="49107" spans="21:23">
      <c r="U49107" s="10"/>
      <c r="V49107" s="10"/>
      <c r="W49107" s="10"/>
    </row>
    <row r="49108" spans="21:23">
      <c r="U49108" s="10"/>
      <c r="V49108" s="10"/>
      <c r="W49108" s="10"/>
    </row>
    <row r="49109" spans="21:23">
      <c r="U49109" s="10"/>
      <c r="V49109" s="10"/>
      <c r="W49109" s="10"/>
    </row>
    <row r="49110" spans="21:23">
      <c r="U49110" s="10"/>
      <c r="V49110" s="10"/>
      <c r="W49110" s="10"/>
    </row>
    <row r="49111" spans="21:23">
      <c r="U49111" s="10"/>
      <c r="V49111" s="10"/>
      <c r="W49111" s="10"/>
    </row>
    <row r="49112" spans="21:23">
      <c r="U49112" s="10"/>
      <c r="V49112" s="10"/>
      <c r="W49112" s="10"/>
    </row>
    <row r="49113" spans="21:23">
      <c r="U49113" s="10"/>
      <c r="V49113" s="10"/>
      <c r="W49113" s="10"/>
    </row>
    <row r="49114" spans="21:23">
      <c r="U49114" s="10"/>
      <c r="V49114" s="10"/>
      <c r="W49114" s="10"/>
    </row>
    <row r="49115" spans="21:23">
      <c r="U49115" s="10"/>
      <c r="V49115" s="10"/>
      <c r="W49115" s="10"/>
    </row>
    <row r="49116" spans="21:23">
      <c r="U49116" s="56">
        <v>43188</v>
      </c>
      <c r="V49116" s="56"/>
      <c r="W49116" s="56">
        <v>43188</v>
      </c>
    </row>
    <row r="49117" spans="21:23">
      <c r="U49117" s="56">
        <v>43188</v>
      </c>
      <c r="V49117" s="56"/>
      <c r="W49117" s="56">
        <v>43188</v>
      </c>
    </row>
    <row r="49118" spans="21:23">
      <c r="U49118" s="56">
        <v>43188</v>
      </c>
      <c r="V49118" s="56"/>
      <c r="W49118" s="56">
        <v>43188</v>
      </c>
    </row>
    <row r="49119" spans="21:23">
      <c r="U49119" s="56">
        <v>43195</v>
      </c>
      <c r="V49119" s="56"/>
      <c r="W49119" s="56">
        <v>43195</v>
      </c>
    </row>
    <row r="49120" spans="21:23">
      <c r="U49120" s="56">
        <v>43195</v>
      </c>
      <c r="V49120" s="56"/>
      <c r="W49120" s="56">
        <v>43195</v>
      </c>
    </row>
    <row r="49121" spans="21:23">
      <c r="U49121" s="10"/>
      <c r="V49121" s="10"/>
      <c r="W49121" s="10"/>
    </row>
    <row r="49122" spans="21:23">
      <c r="U49122" s="56">
        <v>43188</v>
      </c>
      <c r="V49122" s="56"/>
      <c r="W49122" s="56">
        <v>43188</v>
      </c>
    </row>
    <row r="49123" spans="21:23">
      <c r="U49123" s="56">
        <v>43188</v>
      </c>
      <c r="V49123" s="56"/>
      <c r="W49123" s="56">
        <v>43188</v>
      </c>
    </row>
    <row r="49124" spans="21:23">
      <c r="U49124" s="56">
        <v>43188</v>
      </c>
      <c r="V49124" s="56"/>
      <c r="W49124" s="56">
        <v>43188</v>
      </c>
    </row>
    <row r="49125" spans="21:23">
      <c r="U49125" s="56">
        <v>43188</v>
      </c>
      <c r="V49125" s="56"/>
      <c r="W49125" s="56">
        <v>43188</v>
      </c>
    </row>
    <row r="49126" spans="21:23">
      <c r="U49126" s="56">
        <v>43188</v>
      </c>
      <c r="V49126" s="56"/>
      <c r="W49126" s="56">
        <v>43188</v>
      </c>
    </row>
    <row r="49127" spans="21:23">
      <c r="U49127" s="10"/>
      <c r="V49127" s="10"/>
      <c r="W49127" s="10"/>
    </row>
    <row r="49128" spans="21:23">
      <c r="U49128" s="10"/>
      <c r="V49128" s="10"/>
      <c r="W49128" s="10"/>
    </row>
    <row r="49129" spans="21:23">
      <c r="U49129" s="10"/>
      <c r="V49129" s="10"/>
      <c r="W49129" s="10"/>
    </row>
    <row r="49130" spans="21:23">
      <c r="U49130" s="10"/>
      <c r="V49130" s="10"/>
      <c r="W49130" s="10"/>
    </row>
    <row r="49131" spans="21:23">
      <c r="U49131" s="10"/>
      <c r="V49131" s="10"/>
      <c r="W49131" s="10"/>
    </row>
    <row r="49132" spans="21:23">
      <c r="U49132" s="10"/>
      <c r="V49132" s="10"/>
      <c r="W49132" s="10"/>
    </row>
    <row r="49133" spans="21:23">
      <c r="U49133" s="10"/>
      <c r="V49133" s="10"/>
      <c r="W49133" s="10"/>
    </row>
    <row r="49134" spans="21:23">
      <c r="U49134" s="10"/>
      <c r="V49134" s="10"/>
      <c r="W49134" s="10"/>
    </row>
    <row r="49135" spans="21:23">
      <c r="U49135" s="10"/>
      <c r="V49135" s="10"/>
      <c r="W49135" s="10"/>
    </row>
    <row r="49136" spans="21:23">
      <c r="U49136" s="10"/>
      <c r="V49136" s="10"/>
      <c r="W49136" s="10"/>
    </row>
    <row r="49137" spans="21:23">
      <c r="U49137" s="10"/>
      <c r="V49137" s="10"/>
      <c r="W49137" s="10"/>
    </row>
    <row r="49138" spans="21:23">
      <c r="U49138" s="10"/>
      <c r="V49138" s="10"/>
      <c r="W49138" s="10"/>
    </row>
    <row r="49139" spans="21:23">
      <c r="U49139" s="10"/>
      <c r="V49139" s="10"/>
      <c r="W49139" s="10"/>
    </row>
    <row r="49140" spans="21:23">
      <c r="U49140" s="10"/>
      <c r="V49140" s="10"/>
      <c r="W49140" s="10"/>
    </row>
    <row r="49141" spans="21:23">
      <c r="U49141" s="10"/>
      <c r="V49141" s="10"/>
      <c r="W49141" s="10"/>
    </row>
    <row r="49142" spans="21:23">
      <c r="U49142" s="56">
        <v>43188</v>
      </c>
      <c r="V49142" s="56"/>
      <c r="W49142" s="56">
        <v>43188</v>
      </c>
    </row>
    <row r="49143" spans="21:23">
      <c r="U49143" s="56">
        <v>43188</v>
      </c>
      <c r="V49143" s="56"/>
      <c r="W49143" s="56">
        <v>43188</v>
      </c>
    </row>
    <row r="49144" spans="21:23">
      <c r="U49144" s="56">
        <v>43188</v>
      </c>
      <c r="V49144" s="56"/>
      <c r="W49144" s="56">
        <v>43188</v>
      </c>
    </row>
    <row r="49145" spans="21:23">
      <c r="U49145" s="56">
        <v>43188</v>
      </c>
      <c r="V49145" s="56"/>
      <c r="W49145" s="56">
        <v>43188</v>
      </c>
    </row>
    <row r="49146" spans="21:23">
      <c r="U49146" s="56">
        <v>43188</v>
      </c>
      <c r="V49146" s="56"/>
      <c r="W49146" s="56">
        <v>43188</v>
      </c>
    </row>
    <row r="49147" spans="21:23">
      <c r="U49147" s="10"/>
      <c r="V49147" s="10"/>
      <c r="W49147" s="10"/>
    </row>
    <row r="49148" spans="21:23">
      <c r="U49148" s="56">
        <v>43188</v>
      </c>
      <c r="V49148" s="56"/>
      <c r="W49148" s="56">
        <v>43188</v>
      </c>
    </row>
    <row r="49149" spans="21:23">
      <c r="U49149" s="56">
        <v>43188</v>
      </c>
      <c r="V49149" s="56"/>
      <c r="W49149" s="56">
        <v>43188</v>
      </c>
    </row>
    <row r="49150" spans="21:23">
      <c r="U49150" s="56">
        <v>43188</v>
      </c>
      <c r="V49150" s="56"/>
      <c r="W49150" s="56">
        <v>43188</v>
      </c>
    </row>
    <row r="49151" spans="21:23">
      <c r="U49151" s="10"/>
      <c r="V49151" s="10"/>
      <c r="W49151" s="10"/>
    </row>
    <row r="49152" spans="21:23">
      <c r="U49152" s="10"/>
      <c r="V49152" s="10"/>
      <c r="W49152" s="10"/>
    </row>
    <row r="49153" spans="21:23">
      <c r="U49153" s="10"/>
      <c r="V49153" s="10"/>
      <c r="W49153" s="10"/>
    </row>
    <row r="49154" spans="21:23">
      <c r="U49154" s="10"/>
      <c r="V49154" s="10"/>
      <c r="W49154" s="10"/>
    </row>
    <row r="49155" spans="21:23">
      <c r="U49155" s="10"/>
      <c r="V49155" s="10"/>
      <c r="W49155" s="10"/>
    </row>
    <row r="49156" spans="21:23">
      <c r="U49156" s="56">
        <v>43188</v>
      </c>
      <c r="V49156" s="56"/>
      <c r="W49156" s="56">
        <v>43188</v>
      </c>
    </row>
    <row r="49157" spans="21:23">
      <c r="U49157" s="56">
        <v>43188</v>
      </c>
      <c r="V49157" s="56"/>
      <c r="W49157" s="56">
        <v>43188</v>
      </c>
    </row>
    <row r="49158" spans="21:23">
      <c r="U49158" s="56">
        <v>43188</v>
      </c>
      <c r="V49158" s="56"/>
      <c r="W49158" s="56">
        <v>43188</v>
      </c>
    </row>
    <row r="49159" spans="21:23">
      <c r="U49159" s="10"/>
      <c r="V49159" s="10"/>
      <c r="W49159" s="10"/>
    </row>
    <row r="49160" spans="21:23">
      <c r="U49160" s="10"/>
      <c r="V49160" s="10"/>
      <c r="W49160" s="10"/>
    </row>
    <row r="49161" spans="21:23">
      <c r="U49161" s="10"/>
      <c r="V49161" s="10"/>
      <c r="W49161" s="10"/>
    </row>
    <row r="49162" spans="21:23">
      <c r="U49162" s="10"/>
      <c r="V49162" s="10"/>
      <c r="W49162" s="10"/>
    </row>
    <row r="49163" spans="21:23">
      <c r="U49163" s="10"/>
      <c r="V49163" s="10"/>
      <c r="W49163" s="10"/>
    </row>
    <row r="49164" spans="21:23">
      <c r="U49164" s="10"/>
      <c r="V49164" s="10"/>
      <c r="W49164" s="10"/>
    </row>
    <row r="49165" spans="21:23">
      <c r="U49165" s="10"/>
      <c r="V49165" s="10"/>
      <c r="W49165" s="10"/>
    </row>
    <row r="49166" spans="21:23">
      <c r="U49166" s="10"/>
      <c r="V49166" s="10"/>
      <c r="W49166" s="10"/>
    </row>
    <row r="49167" spans="21:23">
      <c r="U49167" s="10"/>
      <c r="V49167" s="10"/>
      <c r="W49167" s="10"/>
    </row>
    <row r="49168" spans="21:23">
      <c r="U49168" s="10"/>
      <c r="V49168" s="10"/>
      <c r="W49168" s="10"/>
    </row>
    <row r="49169" spans="21:23">
      <c r="U49169" s="10"/>
      <c r="V49169" s="10"/>
      <c r="W49169" s="10"/>
    </row>
    <row r="49170" spans="21:23">
      <c r="U49170" s="10"/>
      <c r="V49170" s="10"/>
      <c r="W49170" s="10"/>
    </row>
    <row r="49171" spans="21:23">
      <c r="U49171" s="10"/>
      <c r="V49171" s="10"/>
      <c r="W49171" s="10"/>
    </row>
    <row r="49172" spans="21:23">
      <c r="U49172" s="10"/>
      <c r="V49172" s="10"/>
      <c r="W49172" s="10"/>
    </row>
    <row r="49173" spans="21:23">
      <c r="U49173" s="10"/>
      <c r="V49173" s="10"/>
      <c r="W49173" s="10"/>
    </row>
    <row r="49174" spans="21:23">
      <c r="U49174" s="56">
        <v>43188</v>
      </c>
      <c r="V49174" s="56"/>
      <c r="W49174" s="56">
        <v>43188</v>
      </c>
    </row>
    <row r="49175" spans="21:23">
      <c r="U49175" s="56">
        <v>43188</v>
      </c>
      <c r="V49175" s="56"/>
      <c r="W49175" s="56">
        <v>43188</v>
      </c>
    </row>
    <row r="49176" spans="21:23">
      <c r="U49176" s="56">
        <v>43188</v>
      </c>
      <c r="V49176" s="56"/>
      <c r="W49176" s="56">
        <v>43188</v>
      </c>
    </row>
    <row r="49177" spans="21:23">
      <c r="U49177" s="10"/>
      <c r="V49177" s="10"/>
      <c r="W49177" s="10"/>
    </row>
    <row r="49178" spans="21:23">
      <c r="U49178" s="56">
        <v>43195</v>
      </c>
      <c r="V49178" s="56"/>
      <c r="W49178" s="56">
        <v>43195</v>
      </c>
    </row>
    <row r="49179" spans="21:23">
      <c r="U49179" s="10"/>
      <c r="V49179" s="10"/>
      <c r="W49179" s="10"/>
    </row>
    <row r="49180" spans="21:23">
      <c r="U49180" s="10"/>
      <c r="V49180" s="10"/>
      <c r="W49180" s="10"/>
    </row>
    <row r="49181" spans="21:23">
      <c r="U49181" s="10"/>
      <c r="V49181" s="10"/>
      <c r="W49181" s="10"/>
    </row>
    <row r="49182" spans="21:23">
      <c r="U49182" s="56">
        <v>43195</v>
      </c>
      <c r="V49182" s="56"/>
      <c r="W49182" s="56">
        <v>43195</v>
      </c>
    </row>
    <row r="49183" spans="21:23">
      <c r="U49183" s="56">
        <v>43195</v>
      </c>
      <c r="V49183" s="56"/>
      <c r="W49183" s="56">
        <v>43195</v>
      </c>
    </row>
    <row r="49184" spans="21:23">
      <c r="U49184" s="10"/>
      <c r="V49184" s="10"/>
      <c r="W49184" s="10"/>
    </row>
    <row r="49185" spans="21:23">
      <c r="U49185" s="10"/>
      <c r="V49185" s="10"/>
      <c r="W49185" s="10"/>
    </row>
    <row r="49186" spans="21:23">
      <c r="U49186" s="10"/>
      <c r="V49186" s="10"/>
      <c r="W49186" s="10"/>
    </row>
    <row r="49187" spans="21:23">
      <c r="U49187" s="10"/>
      <c r="V49187" s="10"/>
      <c r="W49187" s="10"/>
    </row>
    <row r="49188" spans="21:23">
      <c r="U49188" s="10"/>
      <c r="V49188" s="10"/>
      <c r="W49188" s="10"/>
    </row>
    <row r="49189" spans="21:23">
      <c r="U49189" s="10"/>
      <c r="V49189" s="10"/>
      <c r="W49189" s="10"/>
    </row>
    <row r="49190" spans="21:23">
      <c r="U49190" s="10"/>
      <c r="V49190" s="10"/>
      <c r="W49190" s="10"/>
    </row>
    <row r="49191" spans="21:23">
      <c r="U49191" s="10"/>
      <c r="V49191" s="10"/>
      <c r="W49191" s="10"/>
    </row>
    <row r="49192" spans="21:23">
      <c r="U49192" s="10"/>
      <c r="V49192" s="10"/>
      <c r="W49192" s="10"/>
    </row>
    <row r="49193" spans="21:23">
      <c r="U49193" s="10"/>
      <c r="V49193" s="10"/>
      <c r="W49193" s="10"/>
    </row>
    <row r="49194" spans="21:23">
      <c r="U49194" s="10"/>
      <c r="V49194" s="10"/>
      <c r="W49194" s="10"/>
    </row>
    <row r="49195" spans="21:23">
      <c r="U49195" s="10"/>
      <c r="V49195" s="10"/>
      <c r="W49195" s="10"/>
    </row>
    <row r="49196" spans="21:23">
      <c r="U49196" s="56">
        <v>43188</v>
      </c>
      <c r="V49196" s="56"/>
      <c r="W49196" s="56">
        <v>43188</v>
      </c>
    </row>
    <row r="49197" spans="21:23">
      <c r="U49197" s="56">
        <v>43188</v>
      </c>
      <c r="V49197" s="56"/>
      <c r="W49197" s="56">
        <v>43188</v>
      </c>
    </row>
    <row r="49198" spans="21:23">
      <c r="U49198" s="56">
        <v>43188</v>
      </c>
      <c r="V49198" s="56"/>
      <c r="W49198" s="56">
        <v>43188</v>
      </c>
    </row>
    <row r="49199" spans="21:23">
      <c r="U49199" s="10"/>
      <c r="V49199" s="10"/>
      <c r="W49199" s="10"/>
    </row>
    <row r="49200" spans="21:23">
      <c r="U49200" s="10"/>
      <c r="V49200" s="10"/>
      <c r="W49200" s="10"/>
    </row>
    <row r="49201" spans="21:23">
      <c r="U49201" s="10"/>
      <c r="V49201" s="10"/>
      <c r="W49201" s="10"/>
    </row>
    <row r="49202" spans="21:23">
      <c r="U49202" s="10"/>
      <c r="V49202" s="10"/>
      <c r="W49202" s="10"/>
    </row>
    <row r="49203" spans="21:23">
      <c r="U49203" s="10"/>
      <c r="V49203" s="10"/>
      <c r="W49203" s="10"/>
    </row>
    <row r="49204" spans="21:23">
      <c r="U49204" s="56">
        <v>43195</v>
      </c>
      <c r="V49204" s="56"/>
      <c r="W49204" s="56">
        <v>43195</v>
      </c>
    </row>
    <row r="49205" spans="21:23">
      <c r="U49205" s="56">
        <v>43195</v>
      </c>
      <c r="V49205" s="56"/>
      <c r="W49205" s="56">
        <v>43195</v>
      </c>
    </row>
    <row r="49206" spans="21:23">
      <c r="U49206" s="56">
        <v>43188</v>
      </c>
      <c r="V49206" s="56"/>
      <c r="W49206" s="56">
        <v>43188</v>
      </c>
    </row>
    <row r="49207" spans="21:23">
      <c r="U49207" s="56">
        <v>43195</v>
      </c>
      <c r="V49207" s="56"/>
      <c r="W49207" s="56">
        <v>43195</v>
      </c>
    </row>
    <row r="49208" spans="21:23">
      <c r="U49208" s="10"/>
      <c r="V49208" s="10"/>
      <c r="W49208" s="10"/>
    </row>
    <row r="49209" spans="21:23">
      <c r="U49209" s="10"/>
      <c r="V49209" s="10"/>
      <c r="W49209" s="10"/>
    </row>
    <row r="49210" spans="21:23">
      <c r="U49210" s="10"/>
      <c r="V49210" s="10"/>
      <c r="W49210" s="10"/>
    </row>
    <row r="49211" spans="21:23">
      <c r="U49211" s="10"/>
      <c r="V49211" s="10"/>
      <c r="W49211" s="10"/>
    </row>
    <row r="49212" spans="21:23">
      <c r="U49212" s="56">
        <v>43195</v>
      </c>
      <c r="V49212" s="56"/>
      <c r="W49212" s="56">
        <v>43195</v>
      </c>
    </row>
    <row r="49213" spans="21:23">
      <c r="U49213" s="10"/>
      <c r="V49213" s="10"/>
      <c r="W49213" s="10"/>
    </row>
    <row r="49214" spans="21:23">
      <c r="U49214" s="10"/>
      <c r="V49214" s="10"/>
      <c r="W49214" s="10"/>
    </row>
    <row r="49215" spans="21:23">
      <c r="U49215" s="10"/>
      <c r="V49215" s="10"/>
      <c r="W49215" s="10"/>
    </row>
    <row r="49216" spans="21:23">
      <c r="U49216" s="10"/>
      <c r="V49216" s="10"/>
      <c r="W49216" s="10"/>
    </row>
    <row r="49217" spans="21:23">
      <c r="U49217" s="10"/>
      <c r="V49217" s="10"/>
      <c r="W49217" s="10"/>
    </row>
    <row r="49218" spans="21:23">
      <c r="U49218" s="10"/>
      <c r="V49218" s="10"/>
      <c r="W49218" s="10"/>
    </row>
    <row r="49219" spans="21:23">
      <c r="U49219" s="10"/>
      <c r="V49219" s="10"/>
      <c r="W49219" s="10"/>
    </row>
    <row r="49220" spans="21:23">
      <c r="U49220" s="10"/>
      <c r="V49220" s="10"/>
      <c r="W49220" s="10"/>
    </row>
    <row r="49221" spans="21:23">
      <c r="U49221" s="10"/>
      <c r="V49221" s="10"/>
      <c r="W49221" s="10"/>
    </row>
    <row r="49222" spans="21:23">
      <c r="U49222" s="10"/>
      <c r="V49222" s="10"/>
      <c r="W49222" s="10"/>
    </row>
    <row r="49223" spans="21:23">
      <c r="U49223" s="10"/>
      <c r="V49223" s="10"/>
      <c r="W49223" s="10"/>
    </row>
    <row r="49224" spans="21:23">
      <c r="U49224" s="10"/>
      <c r="V49224" s="10"/>
      <c r="W49224" s="10"/>
    </row>
    <row r="49225" spans="21:23">
      <c r="U49225" s="56">
        <v>43195</v>
      </c>
      <c r="V49225" s="56"/>
      <c r="W49225" s="56">
        <v>43195</v>
      </c>
    </row>
    <row r="49226" spans="21:23">
      <c r="U49226" s="10"/>
      <c r="V49226" s="10"/>
      <c r="W49226" s="10"/>
    </row>
    <row r="49227" spans="21:23">
      <c r="U49227" s="10"/>
      <c r="V49227" s="10"/>
      <c r="W49227" s="10"/>
    </row>
    <row r="49228" spans="21:23">
      <c r="U49228" s="10"/>
      <c r="V49228" s="10"/>
      <c r="W49228" s="10"/>
    </row>
    <row r="49229" spans="21:23">
      <c r="U49229" s="10"/>
      <c r="V49229" s="10"/>
      <c r="W49229" s="10"/>
    </row>
    <row r="49230" spans="21:23">
      <c r="U49230" s="10"/>
      <c r="V49230" s="10"/>
      <c r="W49230" s="10"/>
    </row>
    <row r="49231" spans="21:23">
      <c r="U49231" s="10"/>
      <c r="V49231" s="10"/>
      <c r="W49231" s="10"/>
    </row>
    <row r="49232" spans="21:23">
      <c r="U49232" s="10"/>
      <c r="V49232" s="10"/>
      <c r="W49232" s="10"/>
    </row>
    <row r="49233" spans="21:23">
      <c r="U49233" s="10"/>
      <c r="V49233" s="10"/>
      <c r="W49233" s="10"/>
    </row>
    <row r="49234" spans="21:23">
      <c r="U49234" s="10"/>
      <c r="V49234" s="10"/>
      <c r="W49234" s="10"/>
    </row>
    <row r="49235" spans="21:23">
      <c r="U49235" s="10"/>
      <c r="V49235" s="10"/>
      <c r="W49235" s="10"/>
    </row>
    <row r="49236" spans="21:23">
      <c r="U49236" s="10"/>
      <c r="V49236" s="10"/>
      <c r="W49236" s="10"/>
    </row>
    <row r="49237" spans="21:23">
      <c r="U49237" s="10"/>
      <c r="V49237" s="10"/>
      <c r="W49237" s="10"/>
    </row>
    <row r="49238" spans="21:23">
      <c r="U49238" s="10"/>
      <c r="V49238" s="10"/>
      <c r="W49238" s="10"/>
    </row>
    <row r="49239" spans="21:23">
      <c r="U49239" s="10"/>
      <c r="V49239" s="10"/>
      <c r="W49239" s="10"/>
    </row>
    <row r="49240" spans="21:23">
      <c r="U49240" s="10"/>
      <c r="V49240" s="10"/>
      <c r="W49240" s="10"/>
    </row>
    <row r="49241" spans="21:23">
      <c r="U49241" s="10"/>
      <c r="V49241" s="10"/>
      <c r="W49241" s="10"/>
    </row>
    <row r="49242" spans="21:23">
      <c r="U49242" s="10"/>
      <c r="V49242" s="10"/>
      <c r="W49242" s="10"/>
    </row>
    <row r="49243" spans="21:23">
      <c r="U49243" s="10"/>
      <c r="V49243" s="10"/>
      <c r="W49243" s="10"/>
    </row>
    <row r="49244" spans="21:23">
      <c r="U49244" s="10"/>
      <c r="V49244" s="10"/>
      <c r="W49244" s="10"/>
    </row>
    <row r="49245" spans="21:23">
      <c r="U49245" s="10"/>
      <c r="V49245" s="10"/>
      <c r="W49245" s="10"/>
    </row>
    <row r="49246" spans="21:23">
      <c r="U49246" s="10"/>
      <c r="V49246" s="10"/>
      <c r="W49246" s="10"/>
    </row>
    <row r="49247" spans="21:23">
      <c r="U49247" s="10"/>
      <c r="V49247" s="10"/>
      <c r="W49247" s="10"/>
    </row>
    <row r="49248" spans="21:23">
      <c r="U49248" s="10"/>
      <c r="V49248" s="10"/>
      <c r="W49248" s="10"/>
    </row>
    <row r="49249" spans="21:23">
      <c r="U49249" s="10"/>
      <c r="V49249" s="10"/>
      <c r="W49249" s="10"/>
    </row>
    <row r="49250" spans="21:23">
      <c r="U49250" s="10"/>
      <c r="V49250" s="10"/>
      <c r="W49250" s="10"/>
    </row>
    <row r="49251" spans="21:23">
      <c r="U49251" s="10"/>
      <c r="V49251" s="10"/>
      <c r="W49251" s="10"/>
    </row>
    <row r="49252" spans="21:23">
      <c r="U49252" s="10"/>
      <c r="V49252" s="10"/>
      <c r="W49252" s="10"/>
    </row>
    <row r="49253" spans="21:23">
      <c r="U49253" s="10"/>
      <c r="V49253" s="10"/>
      <c r="W49253" s="10"/>
    </row>
    <row r="49254" spans="21:23">
      <c r="U49254" s="10"/>
      <c r="V49254" s="10"/>
      <c r="W49254" s="10"/>
    </row>
    <row r="49255" spans="21:23">
      <c r="U49255" s="10"/>
      <c r="V49255" s="10"/>
      <c r="W49255" s="10"/>
    </row>
    <row r="49256" spans="21:23">
      <c r="U49256" s="10"/>
      <c r="V49256" s="10"/>
      <c r="W49256" s="10"/>
    </row>
    <row r="49257" spans="21:23">
      <c r="U49257" s="10"/>
      <c r="V49257" s="10"/>
      <c r="W49257" s="10"/>
    </row>
    <row r="49258" spans="21:23">
      <c r="U49258" s="10"/>
      <c r="V49258" s="10"/>
      <c r="W49258" s="10"/>
    </row>
    <row r="49259" spans="21:23">
      <c r="U49259" s="10"/>
      <c r="V49259" s="10"/>
      <c r="W49259" s="10"/>
    </row>
    <row r="49260" spans="21:23">
      <c r="U49260" s="56">
        <v>43188</v>
      </c>
      <c r="V49260" s="56"/>
      <c r="W49260" s="56">
        <v>43188</v>
      </c>
    </row>
    <row r="49261" spans="21:23">
      <c r="U49261" s="56">
        <v>43188</v>
      </c>
      <c r="V49261" s="56"/>
      <c r="W49261" s="56">
        <v>43188</v>
      </c>
    </row>
    <row r="49262" spans="21:23">
      <c r="U49262" s="56">
        <v>43188</v>
      </c>
      <c r="V49262" s="56"/>
      <c r="W49262" s="56">
        <v>43188</v>
      </c>
    </row>
    <row r="49263" spans="21:23">
      <c r="U49263" s="10"/>
      <c r="V49263" s="10"/>
      <c r="W49263" s="10"/>
    </row>
    <row r="49264" spans="21:23">
      <c r="U49264" s="10"/>
      <c r="V49264" s="10"/>
      <c r="W49264" s="10"/>
    </row>
    <row r="49265" spans="21:23">
      <c r="U49265" s="56">
        <v>43195</v>
      </c>
      <c r="V49265" s="56"/>
      <c r="W49265" s="56">
        <v>43195</v>
      </c>
    </row>
    <row r="49266" spans="21:23">
      <c r="U49266" s="56">
        <v>43195</v>
      </c>
      <c r="V49266" s="56"/>
      <c r="W49266" s="56">
        <v>43195</v>
      </c>
    </row>
    <row r="49267" spans="21:23">
      <c r="U49267" s="56">
        <v>43195</v>
      </c>
      <c r="V49267" s="56"/>
      <c r="W49267" s="56">
        <v>43195</v>
      </c>
    </row>
    <row r="49268" spans="21:23">
      <c r="U49268" s="56">
        <v>43195</v>
      </c>
      <c r="V49268" s="56"/>
      <c r="W49268" s="56">
        <v>43195</v>
      </c>
    </row>
    <row r="49269" spans="21:23">
      <c r="U49269" s="10"/>
      <c r="V49269" s="10"/>
      <c r="W49269" s="10"/>
    </row>
    <row r="49270" spans="21:23">
      <c r="U49270" s="10"/>
      <c r="V49270" s="10"/>
      <c r="W49270" s="10"/>
    </row>
    <row r="49271" spans="21:23">
      <c r="U49271" s="10"/>
      <c r="V49271" s="10"/>
      <c r="W49271" s="10"/>
    </row>
    <row r="49272" spans="21:23">
      <c r="U49272" s="10"/>
      <c r="V49272" s="10"/>
      <c r="W49272" s="10"/>
    </row>
    <row r="49273" spans="21:23">
      <c r="U49273" s="10"/>
      <c r="V49273" s="10"/>
      <c r="W49273" s="10"/>
    </row>
    <row r="49274" spans="21:23">
      <c r="U49274" s="10"/>
      <c r="V49274" s="10"/>
      <c r="W49274" s="10"/>
    </row>
    <row r="49275" spans="21:23">
      <c r="U49275" s="10"/>
      <c r="V49275" s="10"/>
      <c r="W49275" s="10"/>
    </row>
    <row r="49276" spans="21:23">
      <c r="U49276" s="10"/>
      <c r="V49276" s="10"/>
      <c r="W49276" s="10"/>
    </row>
    <row r="49277" spans="21:23">
      <c r="U49277" s="10"/>
      <c r="V49277" s="10"/>
      <c r="W49277" s="10"/>
    </row>
    <row r="49278" spans="21:23">
      <c r="U49278" s="10"/>
      <c r="V49278" s="10"/>
      <c r="W49278" s="10"/>
    </row>
    <row r="49279" spans="21:23">
      <c r="U49279" s="10"/>
      <c r="V49279" s="10"/>
      <c r="W49279" s="10"/>
    </row>
    <row r="49280" spans="21:23">
      <c r="U49280" s="10"/>
      <c r="V49280" s="10"/>
      <c r="W49280" s="10"/>
    </row>
    <row r="49281" spans="21:24">
      <c r="U49281" s="10"/>
      <c r="V49281" s="10"/>
      <c r="W49281" s="10"/>
    </row>
    <row r="49282" spans="21:24">
      <c r="U49282" s="56">
        <v>43195</v>
      </c>
      <c r="V49282" s="56"/>
      <c r="W49282" s="56">
        <v>43195</v>
      </c>
    </row>
    <row r="49283" spans="21:24">
      <c r="U49283" s="56">
        <v>43224</v>
      </c>
      <c r="V49283" s="56"/>
      <c r="W49283" s="56">
        <v>43224</v>
      </c>
    </row>
    <row r="49284" spans="21:24">
      <c r="U49284" s="56">
        <v>43224</v>
      </c>
      <c r="V49284" s="56"/>
      <c r="W49284" s="56">
        <v>43224</v>
      </c>
    </row>
    <row r="49285" spans="21:24">
      <c r="U49285" s="10"/>
      <c r="V49285" s="10"/>
      <c r="W49285" s="10"/>
    </row>
    <row r="49286" spans="21:24">
      <c r="U49286" s="56">
        <v>43782</v>
      </c>
      <c r="V49286" s="56"/>
      <c r="W49286" s="56">
        <v>43782</v>
      </c>
    </row>
    <row r="49287" spans="21:24">
      <c r="U49287" s="56">
        <v>44173</v>
      </c>
      <c r="V49287" s="56"/>
      <c r="W49287" s="56">
        <v>44173</v>
      </c>
    </row>
    <row r="49288" spans="21:24">
      <c r="U49288" s="10"/>
      <c r="V49288" s="10"/>
      <c r="W49288" s="10"/>
    </row>
    <row r="49289" spans="21:24">
      <c r="U49289" s="10"/>
      <c r="V49289" s="10"/>
      <c r="W49289" s="10"/>
    </row>
    <row r="49290" spans="21:24">
      <c r="U49290" s="10"/>
      <c r="V49290" s="10"/>
      <c r="W49290" s="10"/>
      <c r="X49290" s="10"/>
    </row>
    <row r="49291" spans="21:24">
      <c r="U49291" s="10"/>
      <c r="V49291" s="10"/>
      <c r="W49291" s="10"/>
      <c r="X49291" s="10"/>
    </row>
    <row r="49292" spans="21:24">
      <c r="U49292" s="10"/>
      <c r="V49292" s="10"/>
      <c r="W49292" s="10"/>
      <c r="X49292" s="10"/>
    </row>
    <row r="49293" spans="21:24">
      <c r="U49293" s="10"/>
      <c r="V49293" s="10"/>
      <c r="W49293" s="10"/>
      <c r="X49293" s="10"/>
    </row>
    <row r="49294" spans="21:24">
      <c r="U49294" s="10"/>
      <c r="V49294" s="10"/>
      <c r="W49294" s="10"/>
      <c r="X49294" s="10"/>
    </row>
    <row r="49295" spans="21:24">
      <c r="U49295" s="10"/>
      <c r="V49295" s="10"/>
      <c r="W49295" s="10"/>
      <c r="X49295" s="10"/>
    </row>
    <row r="49296" spans="21:24">
      <c r="U49296" s="10"/>
      <c r="V49296" s="10"/>
      <c r="W49296" s="10"/>
      <c r="X49296" s="10"/>
    </row>
    <row r="49297" spans="21:24">
      <c r="U49297" s="10"/>
      <c r="V49297" s="10"/>
      <c r="W49297" s="10"/>
      <c r="X49297" s="10"/>
    </row>
    <row r="49298" spans="21:24">
      <c r="U49298" s="10"/>
      <c r="V49298" s="10"/>
      <c r="W49298" s="10"/>
      <c r="X49298" s="10"/>
    </row>
    <row r="49299" spans="21:24">
      <c r="U49299" s="10"/>
      <c r="V49299" s="10"/>
      <c r="W49299" s="10"/>
      <c r="X49299" s="10"/>
    </row>
    <row r="49300" spans="21:24">
      <c r="U49300" s="10"/>
      <c r="V49300" s="10"/>
      <c r="W49300" s="10"/>
      <c r="X49300" s="10"/>
    </row>
    <row r="49301" spans="21:24">
      <c r="U49301" s="10"/>
      <c r="V49301" s="10"/>
      <c r="W49301" s="10"/>
      <c r="X49301" s="10"/>
    </row>
    <row r="49319" spans="21:24">
      <c r="U49319" s="9">
        <v>44237</v>
      </c>
      <c r="V49319" s="9">
        <v>45350</v>
      </c>
      <c r="W49319" s="9">
        <v>44237</v>
      </c>
      <c r="X49319" s="9">
        <v>45350</v>
      </c>
    </row>
    <row r="49320" spans="21:24">
      <c r="U49320" s="9">
        <v>44148</v>
      </c>
      <c r="V49320" s="9">
        <v>45290</v>
      </c>
      <c r="W49320" s="9">
        <v>44148</v>
      </c>
      <c r="X49320" s="9">
        <v>45290</v>
      </c>
    </row>
    <row r="49347" spans="21:24">
      <c r="U49347" s="9">
        <v>43964</v>
      </c>
      <c r="V49347" s="9">
        <v>45078</v>
      </c>
      <c r="W49347" s="9">
        <v>43964</v>
      </c>
      <c r="X49347" s="9">
        <v>45078</v>
      </c>
    </row>
    <row r="49348" spans="21:24">
      <c r="U49348" s="9">
        <v>44264</v>
      </c>
      <c r="V49348" s="9">
        <v>44993</v>
      </c>
      <c r="W49348" s="9">
        <v>44264</v>
      </c>
      <c r="X49348" s="9">
        <v>44993</v>
      </c>
    </row>
    <row r="49349" spans="21:24">
      <c r="U49349" s="9">
        <v>44446</v>
      </c>
      <c r="V49349" s="9">
        <v>44463</v>
      </c>
      <c r="W49349" s="9">
        <v>44446</v>
      </c>
      <c r="X49349" s="9">
        <v>44463</v>
      </c>
    </row>
    <row r="49350" spans="21:24">
      <c r="U49350" s="9">
        <v>43924</v>
      </c>
      <c r="V49350" s="9">
        <v>45019</v>
      </c>
      <c r="W49350" s="9">
        <v>43924</v>
      </c>
      <c r="X49350" s="9">
        <v>45019</v>
      </c>
    </row>
    <row r="49357" spans="21:24">
      <c r="U49357" s="9">
        <v>37308</v>
      </c>
      <c r="W49357" s="9">
        <v>37308</v>
      </c>
    </row>
    <row r="49358" spans="21:24">
      <c r="U49358" s="9">
        <v>37308</v>
      </c>
      <c r="W49358" s="9">
        <v>37308</v>
      </c>
    </row>
    <row r="49359" spans="21:24">
      <c r="U49359" s="9">
        <v>37308</v>
      </c>
      <c r="W49359" s="9">
        <v>37308</v>
      </c>
    </row>
    <row r="49360" spans="21:24">
      <c r="U49360" s="9">
        <v>37308</v>
      </c>
      <c r="W49360" s="9">
        <v>37308</v>
      </c>
    </row>
    <row r="49393" spans="21:24">
      <c r="U49393" s="9">
        <v>43243</v>
      </c>
      <c r="V49393" s="9">
        <v>43465</v>
      </c>
      <c r="W49393" s="9">
        <v>43243</v>
      </c>
      <c r="X49393" s="9">
        <v>43465</v>
      </c>
    </row>
    <row r="49394" spans="21:24">
      <c r="U49394" s="9">
        <v>43243</v>
      </c>
      <c r="V49394" s="9">
        <v>43465</v>
      </c>
      <c r="W49394" s="9">
        <v>43243</v>
      </c>
      <c r="X49394" s="9">
        <v>43465</v>
      </c>
    </row>
    <row r="49395" spans="21:24">
      <c r="U49395" s="9">
        <v>43243</v>
      </c>
      <c r="V49395" s="9">
        <v>43465</v>
      </c>
      <c r="W49395" s="9">
        <v>43243</v>
      </c>
      <c r="X49395" s="9">
        <v>43465</v>
      </c>
    </row>
    <row r="49396" spans="21:24">
      <c r="U49396" s="9">
        <v>43243</v>
      </c>
      <c r="V49396" s="9">
        <v>43465</v>
      </c>
      <c r="W49396" s="9">
        <v>43243</v>
      </c>
      <c r="X49396" s="9">
        <v>43465</v>
      </c>
    </row>
    <row r="49397" spans="21:24">
      <c r="U49397" s="9">
        <v>43243</v>
      </c>
      <c r="V49397" s="9">
        <v>43465</v>
      </c>
      <c r="W49397" s="9">
        <v>43243</v>
      </c>
      <c r="X49397" s="9">
        <v>43465</v>
      </c>
    </row>
    <row r="49398" spans="21:24">
      <c r="U49398" s="9">
        <v>43243</v>
      </c>
      <c r="V49398" s="9">
        <v>43465</v>
      </c>
      <c r="W49398" s="9">
        <v>43243</v>
      </c>
      <c r="X49398" s="9">
        <v>43465</v>
      </c>
    </row>
    <row r="49399" spans="21:24">
      <c r="U49399" s="9">
        <v>43243</v>
      </c>
      <c r="V49399" s="9">
        <v>43465</v>
      </c>
      <c r="W49399" s="9">
        <v>43243</v>
      </c>
      <c r="X49399" s="9">
        <v>43465</v>
      </c>
    </row>
    <row r="49400" spans="21:24">
      <c r="U49400" s="9">
        <v>43243</v>
      </c>
      <c r="V49400" s="9">
        <v>43465</v>
      </c>
      <c r="W49400" s="9">
        <v>43243</v>
      </c>
      <c r="X49400" s="9">
        <v>43465</v>
      </c>
    </row>
    <row r="49402" spans="21:24">
      <c r="U49402" s="9">
        <v>43243</v>
      </c>
      <c r="V49402" s="9">
        <v>43465</v>
      </c>
      <c r="W49402" s="9">
        <v>43243</v>
      </c>
      <c r="X49402" s="9">
        <v>43465</v>
      </c>
    </row>
    <row r="49403" spans="21:24">
      <c r="U49403" s="9">
        <v>43243</v>
      </c>
      <c r="V49403" s="9">
        <v>43465</v>
      </c>
      <c r="W49403" s="9">
        <v>43243</v>
      </c>
      <c r="X49403" s="9">
        <v>43465</v>
      </c>
    </row>
    <row r="49404" spans="21:24">
      <c r="U49404" s="9">
        <v>43243</v>
      </c>
      <c r="V49404" s="9">
        <v>43465</v>
      </c>
      <c r="W49404" s="9">
        <v>43243</v>
      </c>
      <c r="X49404" s="9">
        <v>43465</v>
      </c>
    </row>
    <row r="49407" spans="21:24">
      <c r="U49407" s="9">
        <v>43243</v>
      </c>
      <c r="V49407" s="9">
        <v>43465</v>
      </c>
      <c r="W49407" s="9">
        <v>43243</v>
      </c>
      <c r="X49407" s="9">
        <v>43465</v>
      </c>
    </row>
    <row r="49408" spans="21:24">
      <c r="U49408" s="9">
        <v>43243</v>
      </c>
      <c r="V49408" s="9">
        <v>43465</v>
      </c>
      <c r="W49408" s="9">
        <v>43243</v>
      </c>
      <c r="X49408" s="9">
        <v>43465</v>
      </c>
    </row>
    <row r="49409" spans="21:24">
      <c r="U49409" s="9">
        <v>43243</v>
      </c>
      <c r="V49409" s="9">
        <v>43465</v>
      </c>
      <c r="W49409" s="9">
        <v>43243</v>
      </c>
      <c r="X49409" s="9">
        <v>43465</v>
      </c>
    </row>
    <row r="49410" spans="21:24">
      <c r="U49410" s="9">
        <v>43243</v>
      </c>
      <c r="V49410" s="9">
        <v>43465</v>
      </c>
      <c r="W49410" s="9">
        <v>43243</v>
      </c>
      <c r="X49410" s="9">
        <v>43465</v>
      </c>
    </row>
    <row r="49411" spans="21:24">
      <c r="U49411" s="9">
        <v>43243</v>
      </c>
      <c r="V49411" s="9">
        <v>43465</v>
      </c>
      <c r="W49411" s="9">
        <v>43243</v>
      </c>
      <c r="X49411" s="9">
        <v>43465</v>
      </c>
    </row>
    <row r="49412" spans="21:24">
      <c r="U49412" s="9">
        <v>43922</v>
      </c>
      <c r="W49412" s="9">
        <v>43922</v>
      </c>
    </row>
    <row r="49413" spans="21:24">
      <c r="U49413" s="9">
        <v>43922</v>
      </c>
      <c r="W49413" s="9">
        <v>43922</v>
      </c>
    </row>
    <row r="49414" spans="21:24">
      <c r="U49414" s="9">
        <v>43922</v>
      </c>
      <c r="W49414" s="9">
        <v>43922</v>
      </c>
    </row>
    <row r="49415" spans="21:24">
      <c r="U49415" s="9">
        <v>43922</v>
      </c>
      <c r="W49415" s="9">
        <v>43922</v>
      </c>
    </row>
    <row r="49416" spans="21:24">
      <c r="U49416" s="9">
        <v>43922</v>
      </c>
      <c r="W49416" s="9">
        <v>43922</v>
      </c>
    </row>
    <row r="49417" spans="21:24">
      <c r="U49417" s="9">
        <v>43922</v>
      </c>
      <c r="W49417" s="9">
        <v>43922</v>
      </c>
    </row>
    <row r="49418" spans="21:24">
      <c r="U49418" s="9">
        <v>43922</v>
      </c>
      <c r="W49418" s="9">
        <v>43922</v>
      </c>
    </row>
    <row r="49419" spans="21:24">
      <c r="U49419" s="9">
        <v>43922</v>
      </c>
      <c r="W49419" s="9">
        <v>43922</v>
      </c>
    </row>
    <row r="49524" spans="21:23">
      <c r="U49524" s="9">
        <v>43752</v>
      </c>
      <c r="W49524" s="9">
        <v>43752</v>
      </c>
    </row>
    <row r="49525" spans="21:23">
      <c r="U49525" s="9">
        <v>43752</v>
      </c>
      <c r="W49525" s="9">
        <v>43752</v>
      </c>
    </row>
    <row r="49526" spans="21:23">
      <c r="U49526" s="9">
        <v>43752</v>
      </c>
      <c r="W49526" s="9">
        <v>43752</v>
      </c>
    </row>
    <row r="49527" spans="21:23">
      <c r="U49527" s="9">
        <v>43752</v>
      </c>
      <c r="W49527" s="9">
        <v>43752</v>
      </c>
    </row>
    <row r="49528" spans="21:23">
      <c r="U49528" s="9">
        <v>43752</v>
      </c>
      <c r="W49528" s="9">
        <v>43752</v>
      </c>
    </row>
    <row r="49529" spans="21:23">
      <c r="U49529" s="9">
        <v>43752</v>
      </c>
      <c r="W49529" s="9">
        <v>43752</v>
      </c>
    </row>
    <row r="49530" spans="21:23">
      <c r="U49530" s="9">
        <v>43752</v>
      </c>
      <c r="W49530" s="9">
        <v>43752</v>
      </c>
    </row>
    <row r="49531" spans="21:23">
      <c r="U49531" s="9">
        <v>43752</v>
      </c>
      <c r="W49531" s="9">
        <v>43752</v>
      </c>
    </row>
    <row r="49532" spans="21:23">
      <c r="U49532" s="9">
        <v>43752</v>
      </c>
      <c r="W49532" s="9">
        <v>43752</v>
      </c>
    </row>
    <row r="49533" spans="21:23">
      <c r="U49533" s="9">
        <v>43752</v>
      </c>
      <c r="W49533" s="9">
        <v>43752</v>
      </c>
    </row>
    <row r="49534" spans="21:23">
      <c r="U49534" s="9">
        <v>43752</v>
      </c>
      <c r="W49534" s="9">
        <v>43752</v>
      </c>
    </row>
    <row r="49543" spans="21:23">
      <c r="U49543" s="9">
        <v>43752</v>
      </c>
      <c r="W49543" s="9">
        <v>43752</v>
      </c>
    </row>
    <row r="49544" spans="21:23">
      <c r="U49544" s="9">
        <v>43752</v>
      </c>
      <c r="W49544" s="9">
        <v>43752</v>
      </c>
    </row>
    <row r="49545" spans="21:23">
      <c r="U49545" s="9">
        <v>43752</v>
      </c>
      <c r="W49545" s="9">
        <v>43752</v>
      </c>
    </row>
    <row r="49546" spans="21:23">
      <c r="U49546" s="9">
        <v>43752</v>
      </c>
      <c r="W49546" s="9">
        <v>43752</v>
      </c>
    </row>
    <row r="49547" spans="21:23">
      <c r="U49547" s="9">
        <v>43752</v>
      </c>
      <c r="W49547" s="9">
        <v>43752</v>
      </c>
    </row>
    <row r="49548" spans="21:23">
      <c r="U49548" s="9">
        <v>43752</v>
      </c>
      <c r="W49548" s="9">
        <v>43752</v>
      </c>
    </row>
    <row r="49549" spans="21:23">
      <c r="U49549" s="9">
        <v>43752</v>
      </c>
      <c r="W49549" s="9">
        <v>43752</v>
      </c>
    </row>
    <row r="49575" spans="21:23">
      <c r="U49575" s="9">
        <v>43454</v>
      </c>
      <c r="W49575" s="9">
        <v>43454</v>
      </c>
    </row>
    <row r="49739" spans="21:24">
      <c r="U49739" s="9">
        <v>43962</v>
      </c>
      <c r="V49739" s="9">
        <v>45078</v>
      </c>
      <c r="W49739" s="9">
        <v>43962</v>
      </c>
      <c r="X49739" s="9">
        <v>45078</v>
      </c>
    </row>
    <row r="49740" spans="21:24">
      <c r="U49740" s="9">
        <v>43728</v>
      </c>
      <c r="V49740" s="9">
        <v>44842</v>
      </c>
      <c r="W49740" s="9">
        <v>43728</v>
      </c>
      <c r="X49740" s="9">
        <v>44842</v>
      </c>
    </row>
    <row r="49747" spans="21:24">
      <c r="U49747" s="9">
        <v>44162</v>
      </c>
      <c r="V49747" s="9">
        <v>45262</v>
      </c>
      <c r="W49747" s="9">
        <v>44162</v>
      </c>
      <c r="X49747" s="9">
        <v>45262</v>
      </c>
    </row>
    <row r="49748" spans="21:24">
      <c r="U49748" s="9">
        <v>44306</v>
      </c>
      <c r="V49748" s="9">
        <v>45401</v>
      </c>
      <c r="W49748" s="9">
        <v>44306</v>
      </c>
      <c r="X49748" s="9">
        <v>45401</v>
      </c>
    </row>
    <row r="49762" spans="21:24">
      <c r="U49762" s="9">
        <v>43544</v>
      </c>
      <c r="V49762" s="9">
        <v>44639</v>
      </c>
      <c r="W49762" s="9">
        <v>43544</v>
      </c>
      <c r="X49762" s="9">
        <v>44639</v>
      </c>
    </row>
    <row r="49763" spans="21:24">
      <c r="U49763" s="9">
        <v>43481</v>
      </c>
      <c r="V49763" s="9">
        <v>44596</v>
      </c>
      <c r="W49763" s="9">
        <v>43481</v>
      </c>
      <c r="X49763" s="9">
        <v>44596</v>
      </c>
    </row>
    <row r="49764" spans="21:24">
      <c r="U49764" s="9">
        <v>43504</v>
      </c>
      <c r="V49764" s="9">
        <v>44614</v>
      </c>
      <c r="W49764" s="9">
        <v>43504</v>
      </c>
      <c r="X49764" s="9">
        <v>44614</v>
      </c>
    </row>
    <row r="49776" spans="21:24">
      <c r="U49776" s="9">
        <v>44202</v>
      </c>
      <c r="V49776" s="9">
        <v>45323</v>
      </c>
      <c r="W49776" s="9">
        <v>44202</v>
      </c>
      <c r="X49776" s="9">
        <v>45323</v>
      </c>
    </row>
    <row r="49777" spans="21:24">
      <c r="U49777" s="9">
        <v>44263</v>
      </c>
      <c r="V49777" s="9">
        <v>44992</v>
      </c>
      <c r="W49777" s="9">
        <v>44263</v>
      </c>
      <c r="X49777" s="9">
        <v>44992</v>
      </c>
    </row>
    <row r="49781" spans="21:24">
      <c r="U49781" s="9">
        <v>43902</v>
      </c>
      <c r="V49781" s="9">
        <v>44996</v>
      </c>
      <c r="W49781" s="9">
        <v>43902</v>
      </c>
      <c r="X49781" s="9">
        <v>44996</v>
      </c>
    </row>
    <row r="49790" spans="21:24">
      <c r="U49790" s="9">
        <v>44299</v>
      </c>
      <c r="V49790" s="9">
        <v>45394</v>
      </c>
      <c r="W49790" s="9">
        <v>44299</v>
      </c>
      <c r="X49790" s="9">
        <v>45394</v>
      </c>
    </row>
    <row r="49791" spans="21:24">
      <c r="U49791" s="9">
        <v>44235</v>
      </c>
      <c r="V49791" s="9">
        <v>45383</v>
      </c>
      <c r="W49791" s="9">
        <v>44235</v>
      </c>
      <c r="X49791" s="9">
        <v>45383</v>
      </c>
    </row>
    <row r="49792" spans="21:24">
      <c r="U49792" s="9">
        <v>44217</v>
      </c>
      <c r="V49792" s="9">
        <v>45301</v>
      </c>
      <c r="W49792" s="9">
        <v>44217</v>
      </c>
      <c r="X49792" s="9">
        <v>45301</v>
      </c>
    </row>
    <row r="49793" spans="21:24">
      <c r="U49793" s="9">
        <v>43536</v>
      </c>
      <c r="V49793" s="9">
        <v>44641</v>
      </c>
      <c r="W49793" s="9">
        <v>43536</v>
      </c>
      <c r="X49793" s="9">
        <v>44641</v>
      </c>
    </row>
    <row r="49794" spans="21:24">
      <c r="U49794" s="9">
        <v>43595</v>
      </c>
      <c r="V49794" s="9">
        <v>44690</v>
      </c>
      <c r="W49794" s="9">
        <v>43595</v>
      </c>
      <c r="X49794" s="9">
        <v>44690</v>
      </c>
    </row>
    <row r="49795" spans="21:24">
      <c r="U49795" s="9">
        <v>43700</v>
      </c>
      <c r="V49795" s="9">
        <v>44795</v>
      </c>
      <c r="W49795" s="9">
        <v>43700</v>
      </c>
      <c r="X49795" s="9">
        <v>44795</v>
      </c>
    </row>
    <row r="49796" spans="21:24">
      <c r="U49796" s="9">
        <v>44455</v>
      </c>
      <c r="V49796" s="9">
        <v>45552</v>
      </c>
      <c r="W49796" s="9">
        <v>44455</v>
      </c>
      <c r="X49796" s="9">
        <v>45552</v>
      </c>
    </row>
    <row r="49797" spans="21:24">
      <c r="U49797" s="9">
        <v>44259</v>
      </c>
      <c r="V49797" s="9">
        <v>45410</v>
      </c>
      <c r="W49797" s="9">
        <v>44259</v>
      </c>
      <c r="X49797" s="9">
        <v>45410</v>
      </c>
    </row>
    <row r="49798" spans="21:24">
      <c r="U49798" s="9">
        <v>44300</v>
      </c>
      <c r="V49798" s="9">
        <v>45443</v>
      </c>
      <c r="W49798" s="9">
        <v>44300</v>
      </c>
      <c r="X49798" s="9">
        <v>45443</v>
      </c>
    </row>
    <row r="49799" spans="21:24">
      <c r="U49799" s="9">
        <v>43395</v>
      </c>
      <c r="V49799" s="9">
        <v>44512</v>
      </c>
      <c r="W49799" s="9">
        <v>43395</v>
      </c>
      <c r="X49799" s="9">
        <v>44512</v>
      </c>
    </row>
    <row r="49800" spans="21:24">
      <c r="U49800" s="9">
        <v>44051</v>
      </c>
      <c r="V49800" s="9">
        <v>45009</v>
      </c>
      <c r="W49800" s="9">
        <v>44051</v>
      </c>
      <c r="X49800" s="9">
        <v>45009</v>
      </c>
    </row>
    <row r="49801" spans="21:24">
      <c r="U49801" s="9">
        <v>43706</v>
      </c>
      <c r="V49801" s="9">
        <v>44533</v>
      </c>
      <c r="W49801" s="9">
        <v>43706</v>
      </c>
      <c r="X49801" s="9">
        <v>44533</v>
      </c>
    </row>
    <row r="49802" spans="21:24">
      <c r="U49802" s="9">
        <v>44512</v>
      </c>
      <c r="V49802" s="9">
        <v>45686</v>
      </c>
      <c r="W49802" s="9">
        <v>44512</v>
      </c>
      <c r="X49802" s="9">
        <v>45686</v>
      </c>
    </row>
    <row r="49803" spans="21:24">
      <c r="U49803" s="9">
        <v>43668</v>
      </c>
      <c r="V49803" s="9">
        <v>44778</v>
      </c>
      <c r="W49803" s="9">
        <v>43668</v>
      </c>
      <c r="X49803" s="9">
        <v>44778</v>
      </c>
    </row>
    <row r="49804" spans="21:24">
      <c r="U49804" s="9">
        <v>44536</v>
      </c>
      <c r="V49804" s="9">
        <v>45635</v>
      </c>
      <c r="W49804" s="9">
        <v>44536</v>
      </c>
      <c r="X49804" s="9">
        <v>45635</v>
      </c>
    </row>
    <row r="49805" spans="21:24">
      <c r="U49805" s="9">
        <v>44515</v>
      </c>
      <c r="V49805" s="9">
        <v>44529</v>
      </c>
      <c r="W49805" s="9">
        <v>44515</v>
      </c>
      <c r="X49805" s="9">
        <v>44529</v>
      </c>
    </row>
    <row r="49806" spans="21:24">
      <c r="U49806" s="9">
        <v>43454</v>
      </c>
      <c r="V49806" s="9">
        <v>44590</v>
      </c>
      <c r="W49806" s="9">
        <v>43454</v>
      </c>
      <c r="X49806" s="9">
        <v>44590</v>
      </c>
    </row>
    <row r="49807" spans="21:24">
      <c r="U49807" s="9">
        <v>44553</v>
      </c>
      <c r="V49807" s="9">
        <v>45204</v>
      </c>
      <c r="W49807" s="9">
        <v>44553</v>
      </c>
      <c r="X49807" s="9">
        <v>45204</v>
      </c>
    </row>
    <row r="49808" spans="21:24">
      <c r="U49808" s="9">
        <v>44256</v>
      </c>
      <c r="V49808" s="9">
        <v>45365</v>
      </c>
      <c r="W49808" s="9">
        <v>44256</v>
      </c>
      <c r="X49808" s="9">
        <v>45365</v>
      </c>
    </row>
    <row r="49809" spans="21:24">
      <c r="U49809" s="9">
        <v>44337</v>
      </c>
      <c r="V49809" s="9">
        <v>44714</v>
      </c>
      <c r="W49809" s="9">
        <v>44337</v>
      </c>
      <c r="X49809" s="9">
        <v>44714</v>
      </c>
    </row>
    <row r="49810" spans="21:24">
      <c r="U49810" s="9">
        <v>42761</v>
      </c>
      <c r="V49810" s="9">
        <v>43855</v>
      </c>
      <c r="W49810" s="9">
        <v>42761</v>
      </c>
      <c r="X49810" s="9">
        <v>43855</v>
      </c>
    </row>
    <row r="49811" spans="21:24">
      <c r="U49811" s="9">
        <v>44532</v>
      </c>
      <c r="V49811" s="9">
        <v>45627</v>
      </c>
      <c r="W49811" s="9">
        <v>44532</v>
      </c>
      <c r="X49811" s="9">
        <v>45627</v>
      </c>
    </row>
    <row r="49812" spans="21:24">
      <c r="U49812" s="9">
        <v>43514</v>
      </c>
      <c r="V49812" s="9">
        <v>44650</v>
      </c>
      <c r="W49812" s="9">
        <v>43514</v>
      </c>
      <c r="X49812" s="9">
        <v>44650</v>
      </c>
    </row>
    <row r="49813" spans="21:24">
      <c r="U49813" s="9">
        <v>43546</v>
      </c>
      <c r="V49813" s="9">
        <v>44643</v>
      </c>
      <c r="W49813" s="9">
        <v>43546</v>
      </c>
      <c r="X49813" s="9">
        <v>44643</v>
      </c>
    </row>
    <row r="49815" spans="21:24">
      <c r="U49815" s="9">
        <v>43752</v>
      </c>
      <c r="W49815" s="9">
        <v>43752</v>
      </c>
    </row>
    <row r="49816" spans="21:24">
      <c r="U49816" s="9">
        <v>43728</v>
      </c>
      <c r="V49816" s="9">
        <v>44849</v>
      </c>
      <c r="W49816" s="9">
        <v>43728</v>
      </c>
      <c r="X49816" s="9">
        <v>44849</v>
      </c>
    </row>
    <row r="49820" spans="21:24">
      <c r="U49820" s="9">
        <v>43752</v>
      </c>
      <c r="W49820" s="9">
        <v>43752</v>
      </c>
    </row>
    <row r="49821" spans="21:24">
      <c r="U49821" s="9">
        <v>43752</v>
      </c>
      <c r="W49821" s="9">
        <v>43752</v>
      </c>
    </row>
    <row r="49831" spans="21:24">
      <c r="U49831" s="9">
        <v>43796</v>
      </c>
      <c r="W49831" s="9">
        <v>43796</v>
      </c>
    </row>
    <row r="49834" spans="21:24">
      <c r="U49834" s="9">
        <v>43784</v>
      </c>
      <c r="W49834" s="9">
        <v>43784</v>
      </c>
    </row>
    <row r="49839" spans="21:24">
      <c r="U49839" s="9">
        <v>43830</v>
      </c>
      <c r="V49839" s="9">
        <v>44925</v>
      </c>
      <c r="W49839" s="9">
        <v>43830</v>
      </c>
      <c r="X49839" s="9">
        <v>44925</v>
      </c>
    </row>
    <row r="49840" spans="21:24">
      <c r="U49840" s="9">
        <v>43872</v>
      </c>
      <c r="W49840" s="9">
        <v>43872</v>
      </c>
    </row>
    <row r="49841" spans="21:24">
      <c r="U49841" s="9">
        <v>43811</v>
      </c>
      <c r="V49841" s="9">
        <v>44906</v>
      </c>
      <c r="W49841" s="9">
        <v>43811</v>
      </c>
      <c r="X49841" s="9">
        <v>44906</v>
      </c>
    </row>
    <row r="49844" spans="21:24">
      <c r="U49844" s="9">
        <v>43909</v>
      </c>
      <c r="V49844" s="9">
        <v>45003</v>
      </c>
      <c r="W49844" s="9">
        <v>43909</v>
      </c>
      <c r="X49844" s="9">
        <v>45003</v>
      </c>
    </row>
    <row r="49847" spans="21:24">
      <c r="U49847" s="9">
        <v>43874</v>
      </c>
      <c r="W49847" s="9">
        <v>43874</v>
      </c>
    </row>
    <row r="49849" spans="21:24">
      <c r="U49849" s="9">
        <v>43972</v>
      </c>
      <c r="V49849" s="9">
        <v>45066</v>
      </c>
      <c r="W49849" s="9">
        <v>43972</v>
      </c>
      <c r="X49849" s="9">
        <v>45066</v>
      </c>
    </row>
    <row r="49850" spans="21:24">
      <c r="U49850" s="9">
        <v>43998</v>
      </c>
      <c r="V49850" s="9">
        <v>45109</v>
      </c>
      <c r="W49850" s="9">
        <v>43998</v>
      </c>
      <c r="X49850" s="9">
        <v>45109</v>
      </c>
    </row>
    <row r="49853" spans="21:24">
      <c r="U49853" s="9">
        <v>44061</v>
      </c>
      <c r="W49853" s="9">
        <v>44061</v>
      </c>
    </row>
    <row r="49861" spans="21:24">
      <c r="U49861" s="9">
        <v>44083</v>
      </c>
      <c r="V49861" s="9">
        <v>45177</v>
      </c>
      <c r="W49861" s="9">
        <v>44083</v>
      </c>
      <c r="X49861" s="9">
        <v>45177</v>
      </c>
    </row>
    <row r="49862" spans="21:24">
      <c r="U49862" s="9">
        <v>44061</v>
      </c>
      <c r="W49862" s="9">
        <v>44061</v>
      </c>
    </row>
    <row r="49865" spans="21:24">
      <c r="U49865" s="9">
        <v>44139</v>
      </c>
      <c r="V49865" s="9">
        <v>45233</v>
      </c>
      <c r="W49865" s="9">
        <v>44139</v>
      </c>
      <c r="X49865" s="9">
        <v>45233</v>
      </c>
    </row>
    <row r="49870" spans="21:24">
      <c r="U49870" s="9">
        <v>44251</v>
      </c>
      <c r="V49870" s="9">
        <v>45281</v>
      </c>
      <c r="W49870" s="9">
        <v>44251</v>
      </c>
      <c r="X49870" s="9">
        <v>45281</v>
      </c>
    </row>
    <row r="49872" spans="21:24">
      <c r="U49872" s="10"/>
      <c r="V49872" s="10"/>
      <c r="W49872" s="10"/>
      <c r="X49872" s="10"/>
    </row>
    <row r="49873" spans="21:24">
      <c r="U49873" s="10"/>
      <c r="V49873" s="10"/>
      <c r="W49873" s="10"/>
      <c r="X49873" s="10"/>
    </row>
    <row r="49874" spans="21:24">
      <c r="U49874" s="10"/>
      <c r="V49874" s="10"/>
      <c r="W49874" s="10"/>
      <c r="X49874" s="10"/>
    </row>
    <row r="49875" spans="21:24">
      <c r="U49875" s="10"/>
      <c r="V49875" s="10"/>
      <c r="W49875" s="10"/>
      <c r="X49875" s="10"/>
    </row>
    <row r="49876" spans="21:24">
      <c r="U49876" s="10"/>
      <c r="V49876" s="10"/>
      <c r="W49876" s="10"/>
      <c r="X49876" s="10"/>
    </row>
    <row r="49877" spans="21:24">
      <c r="U49877" s="9">
        <v>44334</v>
      </c>
      <c r="V49877" s="9">
        <v>45429</v>
      </c>
      <c r="W49877" s="9">
        <v>44334</v>
      </c>
      <c r="X49877" s="9">
        <v>45429</v>
      </c>
    </row>
    <row r="49878" spans="21:24">
      <c r="U49878" s="10"/>
      <c r="V49878" s="10"/>
      <c r="W49878" s="10"/>
      <c r="X49878" s="10"/>
    </row>
    <row r="49879" spans="21:24">
      <c r="U49879" s="10"/>
      <c r="V49879" s="10"/>
      <c r="W49879" s="10"/>
      <c r="X49879" s="10"/>
    </row>
    <row r="49880" spans="21:24">
      <c r="U49880" s="10"/>
      <c r="V49880" s="10"/>
      <c r="W49880" s="10"/>
      <c r="X49880" s="10"/>
    </row>
    <row r="49881" spans="21:24">
      <c r="U49881" s="9">
        <v>44308</v>
      </c>
      <c r="V49881" s="9">
        <v>45413</v>
      </c>
      <c r="W49881" s="9">
        <v>44308</v>
      </c>
      <c r="X49881" s="9">
        <v>45413</v>
      </c>
    </row>
    <row r="49882" spans="21:24">
      <c r="U49882" s="10"/>
      <c r="V49882" s="10"/>
      <c r="W49882" s="10"/>
      <c r="X49882" s="10"/>
    </row>
    <row r="49883" spans="21:24">
      <c r="U49883" s="10"/>
      <c r="V49883" s="10"/>
      <c r="W49883" s="10"/>
      <c r="X49883" s="10"/>
    </row>
    <row r="49884" spans="21:24">
      <c r="U49884" s="9">
        <v>44343</v>
      </c>
      <c r="V49884" s="9">
        <v>45438</v>
      </c>
      <c r="W49884" s="9">
        <v>44343</v>
      </c>
      <c r="X49884" s="9">
        <v>45438</v>
      </c>
    </row>
    <row r="49885" spans="21:24">
      <c r="U49885" s="10"/>
      <c r="V49885" s="10"/>
      <c r="W49885" s="10"/>
      <c r="X49885" s="10"/>
    </row>
    <row r="49886" spans="21:24">
      <c r="U49886" s="10"/>
      <c r="V49886" s="10"/>
      <c r="W49886" s="10"/>
      <c r="X49886" s="10"/>
    </row>
    <row r="49887" spans="21:24">
      <c r="U49887" s="10"/>
      <c r="V49887" s="10"/>
      <c r="W49887" s="10"/>
      <c r="X49887" s="10"/>
    </row>
    <row r="49888" spans="21:24">
      <c r="U49888" s="10"/>
      <c r="V49888" s="10"/>
      <c r="W49888" s="10"/>
      <c r="X49888" s="10"/>
    </row>
    <row r="49889" spans="21:24">
      <c r="U49889" s="10"/>
      <c r="V49889" s="10"/>
      <c r="W49889" s="10"/>
      <c r="X49889" s="10"/>
    </row>
    <row r="49890" spans="21:24">
      <c r="U49890" s="10"/>
      <c r="V49890" s="10"/>
      <c r="W49890" s="10"/>
      <c r="X49890" s="10"/>
    </row>
    <row r="49891" spans="21:24">
      <c r="U49891" s="10"/>
      <c r="V49891" s="10"/>
      <c r="W49891" s="10"/>
      <c r="X49891" s="10"/>
    </row>
    <row r="49892" spans="21:24">
      <c r="U49892" s="9">
        <v>44379</v>
      </c>
      <c r="V49892" s="9">
        <v>45474</v>
      </c>
      <c r="W49892" s="9">
        <v>44379</v>
      </c>
      <c r="X49892" s="9">
        <v>45474</v>
      </c>
    </row>
    <row r="49893" spans="21:24">
      <c r="U49893" s="10"/>
      <c r="V49893" s="10"/>
      <c r="W49893" s="10"/>
      <c r="X49893" s="10"/>
    </row>
    <row r="49894" spans="21:24">
      <c r="U49894" s="10"/>
      <c r="V49894" s="10"/>
      <c r="W49894" s="10"/>
      <c r="X49894" s="10"/>
    </row>
    <row r="49895" spans="21:24">
      <c r="U49895" s="10"/>
      <c r="V49895" s="10"/>
      <c r="W49895" s="10"/>
      <c r="X49895" s="10"/>
    </row>
    <row r="49896" spans="21:24">
      <c r="U49896" s="10"/>
      <c r="V49896" s="10"/>
      <c r="W49896" s="10"/>
      <c r="X49896" s="10"/>
    </row>
    <row r="49897" spans="21:24">
      <c r="U49897" s="10"/>
      <c r="V49897" s="10"/>
      <c r="W49897" s="10"/>
      <c r="X49897" s="10"/>
    </row>
    <row r="49898" spans="21:24">
      <c r="U49898" s="10"/>
      <c r="V49898" s="10"/>
      <c r="W49898" s="10"/>
      <c r="X49898" s="10"/>
    </row>
    <row r="49899" spans="21:24">
      <c r="U49899" s="10"/>
      <c r="V49899" s="10"/>
      <c r="W49899" s="10"/>
      <c r="X49899" s="10"/>
    </row>
    <row r="49900" spans="21:24">
      <c r="U49900" s="10"/>
      <c r="V49900" s="10"/>
      <c r="W49900" s="10"/>
      <c r="X49900" s="10"/>
    </row>
    <row r="49901" spans="21:24">
      <c r="U49901" s="10"/>
      <c r="V49901" s="10"/>
      <c r="W49901" s="10"/>
      <c r="X49901" s="10"/>
    </row>
    <row r="49902" spans="21:24">
      <c r="U49902" s="10"/>
      <c r="V49902" s="10"/>
      <c r="W49902" s="10"/>
      <c r="X49902" s="10"/>
    </row>
    <row r="49903" spans="21:24">
      <c r="U49903" s="10"/>
      <c r="V49903" s="10"/>
      <c r="W49903" s="10"/>
      <c r="X49903" s="10"/>
    </row>
    <row r="49904" spans="21:24">
      <c r="U49904" s="10"/>
      <c r="V49904" s="10"/>
      <c r="W49904" s="10"/>
      <c r="X49904" s="10"/>
    </row>
    <row r="49905" spans="21:24">
      <c r="U49905" s="9">
        <v>44449</v>
      </c>
      <c r="V49905" s="9">
        <v>45545</v>
      </c>
      <c r="W49905" s="9">
        <v>44449</v>
      </c>
      <c r="X49905" s="9">
        <v>45545</v>
      </c>
    </row>
    <row r="49906" spans="21:24">
      <c r="U49906" s="10"/>
      <c r="V49906" s="10"/>
      <c r="W49906" s="10"/>
      <c r="X49906" s="10"/>
    </row>
    <row r="49907" spans="21:24">
      <c r="U49907" s="10"/>
      <c r="V49907" s="10"/>
      <c r="W49907" s="10"/>
      <c r="X49907" s="10"/>
    </row>
    <row r="49908" spans="21:24">
      <c r="U49908" s="10"/>
      <c r="V49908" s="10"/>
      <c r="W49908" s="10"/>
      <c r="X49908" s="10"/>
    </row>
    <row r="49909" spans="21:24">
      <c r="U49909" s="10"/>
      <c r="V49909" s="10"/>
      <c r="W49909" s="10"/>
      <c r="X49909" s="10"/>
    </row>
    <row r="49910" spans="21:24">
      <c r="U49910" s="10"/>
      <c r="V49910" s="10"/>
      <c r="W49910" s="10"/>
      <c r="X49910" s="10"/>
    </row>
    <row r="49911" spans="21:24">
      <c r="U49911" s="10"/>
      <c r="V49911" s="10"/>
      <c r="W49911" s="10"/>
      <c r="X49911" s="10"/>
    </row>
    <row r="49912" spans="21:24">
      <c r="U49912" s="10"/>
      <c r="V49912" s="10"/>
      <c r="W49912" s="10"/>
      <c r="X49912" s="10"/>
    </row>
    <row r="49913" spans="21:24">
      <c r="U49913" s="10"/>
      <c r="V49913" s="10"/>
      <c r="W49913" s="10"/>
      <c r="X49913" s="10"/>
    </row>
    <row r="49914" spans="21:24">
      <c r="U49914" s="10"/>
      <c r="V49914" s="10"/>
      <c r="W49914" s="10"/>
      <c r="X49914" s="10"/>
    </row>
    <row r="49915" spans="21:24">
      <c r="U49915" s="10"/>
      <c r="V49915" s="10"/>
      <c r="W49915" s="10"/>
      <c r="X49915" s="10"/>
    </row>
    <row r="49916" spans="21:24">
      <c r="U49916" s="10"/>
      <c r="V49916" s="10"/>
      <c r="W49916" s="10"/>
      <c r="X49916" s="10"/>
    </row>
    <row r="49917" spans="21:24">
      <c r="U49917" s="10"/>
      <c r="V49917" s="10"/>
      <c r="W49917" s="10"/>
      <c r="X49917" s="10"/>
    </row>
    <row r="49918" spans="21:24">
      <c r="U49918" s="10"/>
      <c r="V49918" s="10"/>
      <c r="W49918" s="10"/>
      <c r="X49918" s="10"/>
    </row>
    <row r="49919" spans="21:24">
      <c r="U49919" s="10"/>
      <c r="V49919" s="10"/>
      <c r="W49919" s="10"/>
      <c r="X49919" s="10"/>
    </row>
    <row r="49920" spans="21:24">
      <c r="U49920" s="9">
        <v>44525</v>
      </c>
      <c r="V49920" s="9">
        <v>45620</v>
      </c>
      <c r="W49920" s="9">
        <v>44525</v>
      </c>
      <c r="X49920" s="9">
        <v>45620</v>
      </c>
    </row>
    <row r="49921" spans="21:24">
      <c r="U49921" s="10"/>
      <c r="V49921" s="10"/>
      <c r="W49921" s="10"/>
      <c r="X49921" s="10"/>
    </row>
    <row r="49922" spans="21:24">
      <c r="U49922" s="10"/>
      <c r="V49922" s="10"/>
      <c r="W49922" s="10"/>
      <c r="X49922" s="10"/>
    </row>
    <row r="49923" spans="21:24">
      <c r="U49923" s="10"/>
      <c r="V49923" s="10"/>
      <c r="W49923" s="10"/>
      <c r="X49923" s="10"/>
    </row>
    <row r="49924" spans="21:24">
      <c r="U49924" s="10"/>
      <c r="V49924" s="10"/>
      <c r="W49924" s="10"/>
      <c r="X49924" s="10"/>
    </row>
    <row r="49925" spans="21:24">
      <c r="U49925" s="10"/>
      <c r="V49925" s="10"/>
      <c r="W49925" s="10"/>
      <c r="X49925" s="10"/>
    </row>
    <row r="49926" spans="21:24">
      <c r="U49926" s="10"/>
      <c r="V49926" s="10"/>
      <c r="W49926" s="10"/>
      <c r="X49926" s="10"/>
    </row>
    <row r="49927" spans="21:24">
      <c r="U49927" s="10"/>
      <c r="V49927" s="10"/>
      <c r="W49927" s="10"/>
      <c r="X49927" s="10"/>
    </row>
    <row r="49928" spans="21:24">
      <c r="U49928" s="10"/>
      <c r="V49928" s="10"/>
      <c r="W49928" s="10"/>
      <c r="X49928" s="10"/>
    </row>
    <row r="49929" spans="21:24">
      <c r="U49929" s="10"/>
      <c r="V49929" s="10"/>
      <c r="W49929" s="10"/>
      <c r="X49929" s="10"/>
    </row>
    <row r="49930" spans="21:24">
      <c r="U49930" s="10"/>
      <c r="V49930" s="10"/>
      <c r="W49930" s="10"/>
      <c r="X49930" s="10"/>
    </row>
    <row r="49931" spans="21:24">
      <c r="U49931" s="10"/>
      <c r="V49931" s="10"/>
      <c r="W49931" s="10"/>
      <c r="X49931" s="10"/>
    </row>
    <row r="49932" spans="21:24">
      <c r="U49932" s="10"/>
      <c r="V49932" s="10"/>
      <c r="W49932" s="10"/>
      <c r="X49932" s="10"/>
    </row>
    <row r="49933" spans="21:24">
      <c r="U49933" s="10" t="s">
        <v>4833</v>
      </c>
      <c r="V49933" s="10"/>
      <c r="W49933" s="10" t="s">
        <v>4833</v>
      </c>
      <c r="X49933" s="10"/>
    </row>
    <row r="49934" spans="21:24">
      <c r="U49934" s="10" t="s">
        <v>4833</v>
      </c>
      <c r="V49934" s="10"/>
      <c r="W49934" s="10" t="s">
        <v>4833</v>
      </c>
      <c r="X49934" s="10"/>
    </row>
    <row r="49935" spans="21:24">
      <c r="U49935" s="10" t="s">
        <v>4833</v>
      </c>
      <c r="V49935" s="10"/>
      <c r="W49935" s="10" t="s">
        <v>4833</v>
      </c>
      <c r="X49935" s="10"/>
    </row>
    <row r="49936" spans="21:24">
      <c r="U49936" s="10" t="s">
        <v>4833</v>
      </c>
      <c r="V49936" s="10"/>
      <c r="W49936" s="10" t="s">
        <v>4833</v>
      </c>
      <c r="X49936" s="10"/>
    </row>
    <row r="49937" spans="21:24">
      <c r="U49937" s="10" t="s">
        <v>4833</v>
      </c>
      <c r="V49937" s="10"/>
      <c r="W49937" s="10" t="s">
        <v>4833</v>
      </c>
      <c r="X49937" s="10"/>
    </row>
    <row r="49938" spans="21:24">
      <c r="U49938" s="10" t="s">
        <v>4833</v>
      </c>
      <c r="V49938" s="10"/>
      <c r="W49938" s="10" t="s">
        <v>4833</v>
      </c>
      <c r="X49938" s="10"/>
    </row>
    <row r="49939" spans="21:24">
      <c r="U49939" s="10" t="s">
        <v>4833</v>
      </c>
      <c r="V49939" s="10"/>
      <c r="W49939" s="10" t="s">
        <v>4833</v>
      </c>
      <c r="X49939" s="10"/>
    </row>
    <row r="49940" spans="21:24">
      <c r="U49940" s="10" t="s">
        <v>4833</v>
      </c>
      <c r="V49940" s="10"/>
      <c r="W49940" s="10" t="s">
        <v>4833</v>
      </c>
      <c r="X49940" s="10"/>
    </row>
    <row r="49941" spans="21:24">
      <c r="U49941" s="10" t="s">
        <v>4833</v>
      </c>
      <c r="V49941" s="10"/>
      <c r="W49941" s="10" t="s">
        <v>4833</v>
      </c>
      <c r="X49941" s="10"/>
    </row>
    <row r="49942" spans="21:24">
      <c r="U49942" s="10" t="s">
        <v>4833</v>
      </c>
      <c r="V49942" s="10"/>
      <c r="W49942" s="10" t="s">
        <v>4833</v>
      </c>
      <c r="X49942" s="10"/>
    </row>
    <row r="49943" spans="21:24">
      <c r="U49943" s="10" t="s">
        <v>4833</v>
      </c>
      <c r="V49943" s="10"/>
      <c r="W49943" s="10" t="s">
        <v>4833</v>
      </c>
      <c r="X49943" s="10"/>
    </row>
    <row r="49944" spans="21:24">
      <c r="U49944" s="10" t="s">
        <v>4833</v>
      </c>
      <c r="V49944" s="10"/>
      <c r="W49944" s="10" t="s">
        <v>4833</v>
      </c>
      <c r="X49944" s="10"/>
    </row>
    <row r="49945" spans="21:24">
      <c r="U49945" s="10" t="s">
        <v>4834</v>
      </c>
      <c r="V49945" s="10"/>
      <c r="W49945" s="10" t="s">
        <v>4834</v>
      </c>
      <c r="X49945" s="10"/>
    </row>
    <row r="49946" spans="21:24">
      <c r="U49946" s="10" t="s">
        <v>4833</v>
      </c>
      <c r="V49946" s="10"/>
      <c r="W49946" s="10" t="s">
        <v>4833</v>
      </c>
      <c r="X49946" s="10"/>
    </row>
    <row r="49947" spans="21:24">
      <c r="U49947" s="10" t="s">
        <v>4833</v>
      </c>
      <c r="V49947" s="10"/>
      <c r="W49947" s="10" t="s">
        <v>4833</v>
      </c>
      <c r="X49947" s="10"/>
    </row>
    <row r="49948" spans="21:24">
      <c r="U49948" s="10" t="s">
        <v>4833</v>
      </c>
      <c r="V49948" s="10"/>
      <c r="W49948" s="10" t="s">
        <v>4833</v>
      </c>
      <c r="X49948" s="10"/>
    </row>
    <row r="49949" spans="21:24">
      <c r="U49949" s="10" t="s">
        <v>4833</v>
      </c>
      <c r="V49949" s="10"/>
      <c r="W49949" s="10" t="s">
        <v>4833</v>
      </c>
      <c r="X49949" s="10"/>
    </row>
    <row r="49950" spans="21:24">
      <c r="U49950" s="10" t="s">
        <v>4833</v>
      </c>
      <c r="V49950" s="10"/>
      <c r="W49950" s="10" t="s">
        <v>4833</v>
      </c>
      <c r="X49950" s="10"/>
    </row>
    <row r="49951" spans="21:24">
      <c r="U49951" s="10" t="s">
        <v>4833</v>
      </c>
      <c r="V49951" s="10"/>
      <c r="W49951" s="10" t="s">
        <v>4833</v>
      </c>
      <c r="X49951" s="10"/>
    </row>
    <row r="49952" spans="21:24">
      <c r="U49952" s="10" t="s">
        <v>4833</v>
      </c>
      <c r="V49952" s="10"/>
      <c r="W49952" s="10" t="s">
        <v>4833</v>
      </c>
      <c r="X49952" s="10"/>
    </row>
    <row r="49953" spans="21:24">
      <c r="U49953" s="10" t="s">
        <v>4833</v>
      </c>
      <c r="V49953" s="10"/>
      <c r="W49953" s="10" t="s">
        <v>4833</v>
      </c>
      <c r="X49953" s="10"/>
    </row>
    <row r="49954" spans="21:24">
      <c r="U49954" s="10" t="s">
        <v>4833</v>
      </c>
      <c r="V49954" s="10"/>
      <c r="W49954" s="10" t="s">
        <v>4833</v>
      </c>
      <c r="X49954" s="10"/>
    </row>
    <row r="49955" spans="21:24">
      <c r="U49955" s="10" t="s">
        <v>4833</v>
      </c>
      <c r="V49955" s="10"/>
      <c r="W49955" s="10" t="s">
        <v>4833</v>
      </c>
      <c r="X49955" s="10"/>
    </row>
    <row r="49956" spans="21:24">
      <c r="U49956" s="10" t="s">
        <v>4833</v>
      </c>
      <c r="V49956" s="10"/>
      <c r="W49956" s="10" t="s">
        <v>4833</v>
      </c>
      <c r="X49956" s="10"/>
    </row>
    <row r="49957" spans="21:24">
      <c r="U49957" s="10" t="s">
        <v>4833</v>
      </c>
      <c r="V49957" s="10"/>
      <c r="W49957" s="10" t="s">
        <v>4833</v>
      </c>
      <c r="X49957" s="10"/>
    </row>
    <row r="49958" spans="21:24">
      <c r="U49958" s="10" t="s">
        <v>4833</v>
      </c>
      <c r="V49958" s="10"/>
      <c r="W49958" s="10" t="s">
        <v>4833</v>
      </c>
      <c r="X49958" s="10"/>
    </row>
    <row r="49959" spans="21:24">
      <c r="U49959" s="10" t="s">
        <v>4833</v>
      </c>
      <c r="V49959" s="10"/>
      <c r="W49959" s="10" t="s">
        <v>4833</v>
      </c>
      <c r="X49959" s="10"/>
    </row>
    <row r="49960" spans="21:24">
      <c r="U49960" s="10" t="s">
        <v>4833</v>
      </c>
      <c r="V49960" s="10"/>
      <c r="W49960" s="10" t="s">
        <v>4833</v>
      </c>
      <c r="X49960" s="10"/>
    </row>
    <row r="49961" spans="21:24">
      <c r="U49961" s="10" t="s">
        <v>4833</v>
      </c>
      <c r="V49961" s="10"/>
      <c r="W49961" s="10" t="s">
        <v>4833</v>
      </c>
      <c r="X49961" s="10"/>
    </row>
    <row r="49962" spans="21:24">
      <c r="U49962" s="10" t="s">
        <v>4833</v>
      </c>
      <c r="V49962" s="10"/>
      <c r="W49962" s="10" t="s">
        <v>4833</v>
      </c>
      <c r="X49962" s="10"/>
    </row>
    <row r="49963" spans="21:24">
      <c r="U49963" s="10" t="s">
        <v>4833</v>
      </c>
      <c r="V49963" s="10"/>
      <c r="W49963" s="10" t="s">
        <v>4833</v>
      </c>
      <c r="X49963" s="10"/>
    </row>
    <row r="49964" spans="21:24">
      <c r="U49964" s="10" t="s">
        <v>4833</v>
      </c>
      <c r="V49964" s="10"/>
      <c r="W49964" s="10" t="s">
        <v>4833</v>
      </c>
      <c r="X49964" s="10"/>
    </row>
    <row r="49965" spans="21:24">
      <c r="U49965" s="10" t="s">
        <v>4833</v>
      </c>
      <c r="V49965" s="10"/>
      <c r="W49965" s="10" t="s">
        <v>4833</v>
      </c>
      <c r="X49965" s="10"/>
    </row>
    <row r="49966" spans="21:24">
      <c r="U49966" s="10" t="s">
        <v>4833</v>
      </c>
      <c r="V49966" s="10"/>
      <c r="W49966" s="10" t="s">
        <v>4833</v>
      </c>
      <c r="X49966" s="10"/>
    </row>
    <row r="49967" spans="21:24">
      <c r="U49967" s="10" t="s">
        <v>4833</v>
      </c>
      <c r="V49967" s="10"/>
      <c r="W49967" s="10" t="s">
        <v>4833</v>
      </c>
      <c r="X49967" s="10"/>
    </row>
    <row r="49968" spans="21:24">
      <c r="U49968" s="10" t="s">
        <v>4833</v>
      </c>
      <c r="V49968" s="10"/>
      <c r="W49968" s="10" t="s">
        <v>4833</v>
      </c>
      <c r="X49968" s="10"/>
    </row>
    <row r="49969" spans="21:24">
      <c r="U49969" s="10" t="s">
        <v>4833</v>
      </c>
      <c r="V49969" s="10"/>
      <c r="W49969" s="10" t="s">
        <v>4833</v>
      </c>
      <c r="X49969" s="10"/>
    </row>
    <row r="49970" spans="21:24">
      <c r="U49970" s="10" t="s">
        <v>4833</v>
      </c>
      <c r="V49970" s="10"/>
      <c r="W49970" s="10" t="s">
        <v>4833</v>
      </c>
      <c r="X49970" s="10"/>
    </row>
    <row r="49971" spans="21:24">
      <c r="U49971" s="10" t="s">
        <v>4833</v>
      </c>
      <c r="V49971" s="10"/>
      <c r="W49971" s="10" t="s">
        <v>4833</v>
      </c>
      <c r="X49971" s="10"/>
    </row>
    <row r="49972" spans="21:24">
      <c r="U49972" s="10" t="s">
        <v>4833</v>
      </c>
      <c r="V49972" s="10"/>
      <c r="W49972" s="10" t="s">
        <v>4833</v>
      </c>
      <c r="X49972" s="10"/>
    </row>
    <row r="49973" spans="21:24">
      <c r="U49973" s="10" t="s">
        <v>4833</v>
      </c>
      <c r="V49973" s="10"/>
      <c r="W49973" s="10" t="s">
        <v>4833</v>
      </c>
      <c r="X49973" s="10"/>
    </row>
    <row r="49974" spans="21:24">
      <c r="U49974" s="10" t="s">
        <v>4833</v>
      </c>
      <c r="V49974" s="10"/>
      <c r="W49974" s="10" t="s">
        <v>4833</v>
      </c>
      <c r="X49974" s="10"/>
    </row>
    <row r="49975" spans="21:24">
      <c r="U49975" s="10" t="s">
        <v>4833</v>
      </c>
      <c r="V49975" s="10"/>
      <c r="W49975" s="10" t="s">
        <v>4833</v>
      </c>
      <c r="X49975" s="10"/>
    </row>
    <row r="49976" spans="21:24">
      <c r="U49976" s="10" t="s">
        <v>4833</v>
      </c>
      <c r="V49976" s="10"/>
      <c r="W49976" s="10" t="s">
        <v>4833</v>
      </c>
      <c r="X49976" s="10"/>
    </row>
    <row r="49977" spans="21:24">
      <c r="U49977" s="10" t="s">
        <v>4833</v>
      </c>
      <c r="V49977" s="10"/>
      <c r="W49977" s="10" t="s">
        <v>4833</v>
      </c>
      <c r="X49977" s="10"/>
    </row>
    <row r="49978" spans="21:24">
      <c r="U49978" s="10" t="s">
        <v>4833</v>
      </c>
      <c r="V49978" s="10"/>
      <c r="W49978" s="10" t="s">
        <v>4833</v>
      </c>
      <c r="X49978" s="10"/>
    </row>
    <row r="49979" spans="21:24">
      <c r="U49979" s="10" t="s">
        <v>4833</v>
      </c>
      <c r="V49979" s="10"/>
      <c r="W49979" s="10" t="s">
        <v>4833</v>
      </c>
      <c r="X49979" s="10"/>
    </row>
    <row r="49980" spans="21:24">
      <c r="U49980" s="10" t="s">
        <v>4833</v>
      </c>
      <c r="V49980" s="10"/>
      <c r="W49980" s="10" t="s">
        <v>4833</v>
      </c>
      <c r="X49980" s="10"/>
    </row>
    <row r="49981" spans="21:24">
      <c r="U49981" s="10" t="s">
        <v>4833</v>
      </c>
      <c r="V49981" s="10"/>
      <c r="W49981" s="10" t="s">
        <v>4833</v>
      </c>
      <c r="X49981" s="10"/>
    </row>
    <row r="49982" spans="21:24">
      <c r="U49982" s="10" t="s">
        <v>4833</v>
      </c>
      <c r="V49982" s="10"/>
      <c r="W49982" s="10" t="s">
        <v>4833</v>
      </c>
      <c r="X49982" s="10"/>
    </row>
    <row r="49983" spans="21:24">
      <c r="U49983" s="10" t="s">
        <v>4833</v>
      </c>
      <c r="V49983" s="10"/>
      <c r="W49983" s="10" t="s">
        <v>4833</v>
      </c>
      <c r="X49983" s="10"/>
    </row>
    <row r="49984" spans="21:24">
      <c r="U49984" s="10" t="s">
        <v>4833</v>
      </c>
      <c r="V49984" s="10"/>
      <c r="W49984" s="10" t="s">
        <v>4833</v>
      </c>
      <c r="X49984" s="10"/>
    </row>
    <row r="49985" spans="21:24">
      <c r="U49985" s="10" t="s">
        <v>4833</v>
      </c>
      <c r="V49985" s="10"/>
      <c r="W49985" s="10" t="s">
        <v>4833</v>
      </c>
      <c r="X49985" s="10"/>
    </row>
    <row r="49986" spans="21:24">
      <c r="U49986" s="10" t="s">
        <v>4833</v>
      </c>
      <c r="V49986" s="10"/>
      <c r="W49986" s="10" t="s">
        <v>4833</v>
      </c>
      <c r="X49986" s="10"/>
    </row>
    <row r="49987" spans="21:24">
      <c r="U49987" s="10" t="s">
        <v>4833</v>
      </c>
      <c r="V49987" s="10"/>
      <c r="W49987" s="10" t="s">
        <v>4833</v>
      </c>
      <c r="X49987" s="10"/>
    </row>
    <row r="49988" spans="21:24">
      <c r="U49988" s="10" t="s">
        <v>4833</v>
      </c>
      <c r="V49988" s="10"/>
      <c r="W49988" s="10" t="s">
        <v>4833</v>
      </c>
      <c r="X49988" s="10"/>
    </row>
    <row r="49989" spans="21:24">
      <c r="U49989" s="10" t="s">
        <v>4833</v>
      </c>
      <c r="V49989" s="10"/>
      <c r="W49989" s="10" t="s">
        <v>4833</v>
      </c>
      <c r="X49989" s="10"/>
    </row>
    <row r="49990" spans="21:24">
      <c r="U49990" s="10" t="s">
        <v>4833</v>
      </c>
      <c r="V49990" s="10"/>
      <c r="W49990" s="10" t="s">
        <v>4833</v>
      </c>
      <c r="X49990" s="10"/>
    </row>
    <row r="49991" spans="21:24">
      <c r="U49991" s="10" t="s">
        <v>4833</v>
      </c>
      <c r="V49991" s="10"/>
      <c r="W49991" s="10" t="s">
        <v>4833</v>
      </c>
      <c r="X49991" s="10"/>
    </row>
    <row r="49992" spans="21:24">
      <c r="U49992" s="10" t="s">
        <v>4833</v>
      </c>
      <c r="V49992" s="10"/>
      <c r="W49992" s="10" t="s">
        <v>4833</v>
      </c>
      <c r="X49992" s="10"/>
    </row>
    <row r="49993" spans="21:24">
      <c r="U49993" s="10" t="s">
        <v>4833</v>
      </c>
      <c r="V49993" s="10"/>
      <c r="W49993" s="10" t="s">
        <v>4833</v>
      </c>
      <c r="X49993" s="10"/>
    </row>
    <row r="49994" spans="21:24">
      <c r="U49994" s="10" t="s">
        <v>4833</v>
      </c>
      <c r="V49994" s="10"/>
      <c r="W49994" s="10" t="s">
        <v>4833</v>
      </c>
      <c r="X49994" s="10"/>
    </row>
    <row r="49995" spans="21:24">
      <c r="U49995" s="10" t="s">
        <v>4833</v>
      </c>
      <c r="V49995" s="10"/>
      <c r="W49995" s="10" t="s">
        <v>4833</v>
      </c>
      <c r="X49995" s="10"/>
    </row>
    <row r="49996" spans="21:24">
      <c r="U49996" s="10" t="s">
        <v>4833</v>
      </c>
      <c r="V49996" s="10"/>
      <c r="W49996" s="10" t="s">
        <v>4833</v>
      </c>
      <c r="X49996" s="10"/>
    </row>
    <row r="49997" spans="21:24">
      <c r="U49997" s="10" t="s">
        <v>4833</v>
      </c>
      <c r="V49997" s="10"/>
      <c r="W49997" s="10" t="s">
        <v>4833</v>
      </c>
      <c r="X49997" s="10"/>
    </row>
    <row r="49998" spans="21:24">
      <c r="U49998" s="10" t="s">
        <v>4833</v>
      </c>
      <c r="V49998" s="10"/>
      <c r="W49998" s="10" t="s">
        <v>4833</v>
      </c>
      <c r="X49998" s="10"/>
    </row>
    <row r="49999" spans="21:24">
      <c r="U49999" s="10" t="s">
        <v>4833</v>
      </c>
      <c r="V49999" s="10"/>
      <c r="W49999" s="10" t="s">
        <v>4833</v>
      </c>
      <c r="X49999" s="10"/>
    </row>
    <row r="50000" spans="21:24">
      <c r="U50000" s="10" t="s">
        <v>4833</v>
      </c>
      <c r="V50000" s="10"/>
      <c r="W50000" s="10" t="s">
        <v>4833</v>
      </c>
      <c r="X50000" s="10"/>
    </row>
    <row r="50001" spans="21:24">
      <c r="U50001" s="10" t="s">
        <v>4833</v>
      </c>
      <c r="V50001" s="10"/>
      <c r="W50001" s="10" t="s">
        <v>4833</v>
      </c>
      <c r="X50001" s="10"/>
    </row>
    <row r="50002" spans="21:24">
      <c r="U50002" s="10" t="s">
        <v>4833</v>
      </c>
      <c r="V50002" s="10"/>
      <c r="W50002" s="10" t="s">
        <v>4833</v>
      </c>
      <c r="X50002" s="10"/>
    </row>
    <row r="50003" spans="21:24">
      <c r="U50003" s="10" t="s">
        <v>4833</v>
      </c>
      <c r="V50003" s="10"/>
      <c r="W50003" s="10" t="s">
        <v>4833</v>
      </c>
      <c r="X50003" s="10"/>
    </row>
    <row r="50004" spans="21:24">
      <c r="U50004" s="10" t="s">
        <v>4833</v>
      </c>
      <c r="V50004" s="10"/>
      <c r="W50004" s="10" t="s">
        <v>4833</v>
      </c>
      <c r="X50004" s="10"/>
    </row>
    <row r="50005" spans="21:24">
      <c r="U50005" s="10" t="s">
        <v>4833</v>
      </c>
      <c r="V50005" s="10"/>
      <c r="W50005" s="10" t="s">
        <v>4833</v>
      </c>
      <c r="X50005" s="10"/>
    </row>
    <row r="50006" spans="21:24">
      <c r="U50006" s="10" t="s">
        <v>4833</v>
      </c>
      <c r="V50006" s="10"/>
      <c r="W50006" s="10" t="s">
        <v>4833</v>
      </c>
      <c r="X50006" s="10"/>
    </row>
    <row r="50007" spans="21:24">
      <c r="U50007" s="10" t="s">
        <v>4833</v>
      </c>
      <c r="V50007" s="10"/>
      <c r="W50007" s="10" t="s">
        <v>4833</v>
      </c>
      <c r="X50007" s="10"/>
    </row>
    <row r="50008" spans="21:24">
      <c r="U50008" s="10" t="s">
        <v>4833</v>
      </c>
      <c r="V50008" s="10"/>
      <c r="W50008" s="10" t="s">
        <v>4833</v>
      </c>
      <c r="X50008" s="10"/>
    </row>
    <row r="50009" spans="21:24">
      <c r="U50009" s="10" t="s">
        <v>4833</v>
      </c>
      <c r="V50009" s="10"/>
      <c r="W50009" s="10" t="s">
        <v>4833</v>
      </c>
      <c r="X50009" s="10"/>
    </row>
    <row r="50010" spans="21:24">
      <c r="U50010" s="10" t="s">
        <v>4833</v>
      </c>
      <c r="V50010" s="10"/>
      <c r="W50010" s="10" t="s">
        <v>4833</v>
      </c>
      <c r="X50010" s="10"/>
    </row>
    <row r="50011" spans="21:24">
      <c r="U50011" s="10" t="s">
        <v>4833</v>
      </c>
      <c r="V50011" s="10"/>
      <c r="W50011" s="10" t="s">
        <v>4833</v>
      </c>
      <c r="X50011" s="10"/>
    </row>
    <row r="50012" spans="21:24">
      <c r="U50012" s="10" t="s">
        <v>4833</v>
      </c>
      <c r="V50012" s="10"/>
      <c r="W50012" s="10" t="s">
        <v>4833</v>
      </c>
      <c r="X50012" s="10"/>
    </row>
    <row r="50013" spans="21:24">
      <c r="U50013" s="10" t="s">
        <v>4833</v>
      </c>
      <c r="V50013" s="10"/>
      <c r="W50013" s="10" t="s">
        <v>4833</v>
      </c>
      <c r="X50013" s="10"/>
    </row>
    <row r="50014" spans="21:24">
      <c r="U50014" s="10" t="s">
        <v>4833</v>
      </c>
      <c r="V50014" s="10"/>
      <c r="W50014" s="10" t="s">
        <v>4833</v>
      </c>
      <c r="X50014" s="10"/>
    </row>
    <row r="50015" spans="21:24">
      <c r="U50015" s="10" t="s">
        <v>4833</v>
      </c>
      <c r="V50015" s="10"/>
      <c r="W50015" s="10" t="s">
        <v>4833</v>
      </c>
      <c r="X50015" s="10"/>
    </row>
    <row r="50016" spans="21:24">
      <c r="U50016" s="10" t="s">
        <v>4833</v>
      </c>
      <c r="V50016" s="10"/>
      <c r="W50016" s="10" t="s">
        <v>4833</v>
      </c>
      <c r="X50016" s="10"/>
    </row>
    <row r="50017" spans="21:24">
      <c r="U50017" s="10" t="s">
        <v>4833</v>
      </c>
      <c r="V50017" s="10"/>
      <c r="W50017" s="10" t="s">
        <v>4833</v>
      </c>
      <c r="X50017" s="10"/>
    </row>
    <row r="50018" spans="21:24">
      <c r="U50018" s="10" t="s">
        <v>4833</v>
      </c>
      <c r="V50018" s="10"/>
      <c r="W50018" s="10" t="s">
        <v>4833</v>
      </c>
      <c r="X50018" s="10"/>
    </row>
    <row r="50019" spans="21:24">
      <c r="U50019" s="10" t="s">
        <v>4833</v>
      </c>
      <c r="V50019" s="10"/>
      <c r="W50019" s="10" t="s">
        <v>4833</v>
      </c>
      <c r="X50019" s="10"/>
    </row>
    <row r="50020" spans="21:24">
      <c r="U50020" s="10" t="s">
        <v>4833</v>
      </c>
      <c r="V50020" s="10"/>
      <c r="W50020" s="10" t="s">
        <v>4833</v>
      </c>
      <c r="X50020" s="10"/>
    </row>
    <row r="50021" spans="21:24">
      <c r="U50021" s="10" t="s">
        <v>4833</v>
      </c>
      <c r="V50021" s="10"/>
      <c r="W50021" s="10" t="s">
        <v>4833</v>
      </c>
      <c r="X50021" s="10"/>
    </row>
    <row r="50022" spans="21:24">
      <c r="U50022" s="10" t="s">
        <v>4833</v>
      </c>
      <c r="V50022" s="10"/>
      <c r="W50022" s="10" t="s">
        <v>4833</v>
      </c>
      <c r="X50022" s="10"/>
    </row>
    <row r="50023" spans="21:24">
      <c r="U50023" s="10" t="s">
        <v>4833</v>
      </c>
      <c r="V50023" s="10"/>
      <c r="W50023" s="10" t="s">
        <v>4833</v>
      </c>
      <c r="X50023" s="10"/>
    </row>
    <row r="50024" spans="21:24">
      <c r="U50024" s="10" t="s">
        <v>4833</v>
      </c>
      <c r="V50024" s="10"/>
      <c r="W50024" s="10" t="s">
        <v>4833</v>
      </c>
      <c r="X50024" s="10"/>
    </row>
    <row r="50025" spans="21:24">
      <c r="U50025" s="10" t="s">
        <v>4833</v>
      </c>
      <c r="V50025" s="10"/>
      <c r="W50025" s="10" t="s">
        <v>4833</v>
      </c>
      <c r="X50025" s="10"/>
    </row>
    <row r="50026" spans="21:24">
      <c r="U50026" s="10" t="s">
        <v>4833</v>
      </c>
      <c r="V50026" s="10"/>
      <c r="W50026" s="10" t="s">
        <v>4833</v>
      </c>
      <c r="X50026" s="10"/>
    </row>
    <row r="50027" spans="21:24">
      <c r="U50027" s="10" t="s">
        <v>4833</v>
      </c>
      <c r="V50027" s="10"/>
      <c r="W50027" s="10" t="s">
        <v>4833</v>
      </c>
      <c r="X50027" s="10"/>
    </row>
    <row r="50028" spans="21:24">
      <c r="U50028" s="10" t="s">
        <v>4833</v>
      </c>
      <c r="V50028" s="10"/>
      <c r="W50028" s="10" t="s">
        <v>4833</v>
      </c>
      <c r="X50028" s="10"/>
    </row>
    <row r="50029" spans="21:24">
      <c r="U50029" s="10" t="s">
        <v>4833</v>
      </c>
      <c r="V50029" s="10"/>
      <c r="W50029" s="10" t="s">
        <v>4833</v>
      </c>
      <c r="X50029" s="10"/>
    </row>
    <row r="50030" spans="21:24">
      <c r="U50030" s="10" t="s">
        <v>4833</v>
      </c>
      <c r="V50030" s="10"/>
      <c r="W50030" s="10" t="s">
        <v>4833</v>
      </c>
      <c r="X50030" s="10"/>
    </row>
    <row r="50031" spans="21:24">
      <c r="U50031" s="10" t="s">
        <v>4833</v>
      </c>
      <c r="V50031" s="10"/>
      <c r="W50031" s="10" t="s">
        <v>4833</v>
      </c>
      <c r="X50031" s="10"/>
    </row>
    <row r="50032" spans="21:24">
      <c r="U50032" s="10" t="s">
        <v>4833</v>
      </c>
      <c r="V50032" s="10"/>
      <c r="W50032" s="10" t="s">
        <v>4833</v>
      </c>
      <c r="X50032" s="10"/>
    </row>
    <row r="50033" spans="21:24">
      <c r="U50033" s="10" t="s">
        <v>4834</v>
      </c>
      <c r="V50033" s="10"/>
      <c r="W50033" s="10" t="s">
        <v>4834</v>
      </c>
      <c r="X50033" s="10"/>
    </row>
    <row r="50034" spans="21:24">
      <c r="U50034" s="10" t="s">
        <v>4834</v>
      </c>
      <c r="V50034" s="10"/>
      <c r="W50034" s="10" t="s">
        <v>4834</v>
      </c>
      <c r="X50034" s="10"/>
    </row>
    <row r="50035" spans="21:24">
      <c r="U50035" s="10" t="s">
        <v>4833</v>
      </c>
      <c r="V50035" s="10"/>
      <c r="W50035" s="10" t="s">
        <v>4833</v>
      </c>
      <c r="X50035" s="10"/>
    </row>
    <row r="50036" spans="21:24">
      <c r="U50036" s="10" t="s">
        <v>4833</v>
      </c>
      <c r="V50036" s="10"/>
      <c r="W50036" s="10" t="s">
        <v>4833</v>
      </c>
      <c r="X50036" s="10"/>
    </row>
    <row r="50037" spans="21:24">
      <c r="U50037" s="10" t="s">
        <v>4833</v>
      </c>
      <c r="V50037" s="10"/>
      <c r="W50037" s="10" t="s">
        <v>4833</v>
      </c>
      <c r="X50037" s="10"/>
    </row>
    <row r="50038" spans="21:24">
      <c r="U50038" s="10" t="s">
        <v>4833</v>
      </c>
      <c r="V50038" s="10"/>
      <c r="W50038" s="10" t="s">
        <v>4833</v>
      </c>
      <c r="X50038" s="10"/>
    </row>
    <row r="50039" spans="21:24">
      <c r="U50039" s="10" t="s">
        <v>4833</v>
      </c>
      <c r="V50039" s="10"/>
      <c r="W50039" s="10" t="s">
        <v>4833</v>
      </c>
      <c r="X50039" s="10"/>
    </row>
    <row r="50040" spans="21:24">
      <c r="U50040" s="10" t="s">
        <v>4833</v>
      </c>
      <c r="V50040" s="10"/>
      <c r="W50040" s="10" t="s">
        <v>4833</v>
      </c>
      <c r="X50040" s="10"/>
    </row>
    <row r="50041" spans="21:24">
      <c r="U50041" s="10" t="s">
        <v>4833</v>
      </c>
      <c r="V50041" s="10"/>
      <c r="W50041" s="10" t="s">
        <v>4833</v>
      </c>
      <c r="X50041" s="10"/>
    </row>
    <row r="50042" spans="21:24">
      <c r="U50042" s="10" t="s">
        <v>4833</v>
      </c>
      <c r="V50042" s="10"/>
      <c r="W50042" s="10" t="s">
        <v>4833</v>
      </c>
      <c r="X50042" s="10"/>
    </row>
    <row r="50043" spans="21:24">
      <c r="U50043" s="10" t="s">
        <v>4833</v>
      </c>
      <c r="V50043" s="10"/>
      <c r="W50043" s="10" t="s">
        <v>4833</v>
      </c>
      <c r="X50043" s="10"/>
    </row>
    <row r="50044" spans="21:24">
      <c r="U50044" s="10" t="s">
        <v>4833</v>
      </c>
      <c r="V50044" s="10"/>
      <c r="W50044" s="10" t="s">
        <v>4833</v>
      </c>
      <c r="X50044" s="10"/>
    </row>
    <row r="50045" spans="21:24">
      <c r="U50045" s="10" t="s">
        <v>4833</v>
      </c>
      <c r="V50045" s="10"/>
      <c r="W50045" s="10" t="s">
        <v>4833</v>
      </c>
      <c r="X50045" s="10"/>
    </row>
    <row r="50046" spans="21:24">
      <c r="U50046" s="10" t="s">
        <v>4833</v>
      </c>
      <c r="V50046" s="10"/>
      <c r="W50046" s="10" t="s">
        <v>4833</v>
      </c>
      <c r="X50046" s="10"/>
    </row>
    <row r="50047" spans="21:24">
      <c r="U50047" s="10" t="s">
        <v>4833</v>
      </c>
      <c r="V50047" s="10"/>
      <c r="W50047" s="10" t="s">
        <v>4833</v>
      </c>
      <c r="X50047" s="10"/>
    </row>
    <row r="50048" spans="21:24">
      <c r="U50048" s="10" t="s">
        <v>4833</v>
      </c>
      <c r="V50048" s="10"/>
      <c r="W50048" s="10" t="s">
        <v>4833</v>
      </c>
      <c r="X50048" s="10"/>
    </row>
    <row r="50049" spans="21:24">
      <c r="U50049" s="10" t="s">
        <v>4833</v>
      </c>
      <c r="V50049" s="10"/>
      <c r="W50049" s="10" t="s">
        <v>4833</v>
      </c>
      <c r="X50049" s="10"/>
    </row>
    <row r="50050" spans="21:24">
      <c r="U50050" s="10" t="s">
        <v>4833</v>
      </c>
      <c r="V50050" s="10"/>
      <c r="W50050" s="10" t="s">
        <v>4833</v>
      </c>
      <c r="X50050" s="10"/>
    </row>
    <row r="50051" spans="21:24">
      <c r="U50051" s="10" t="s">
        <v>4833</v>
      </c>
      <c r="V50051" s="10"/>
      <c r="W50051" s="10" t="s">
        <v>4833</v>
      </c>
      <c r="X50051" s="10"/>
    </row>
    <row r="50052" spans="21:24">
      <c r="U50052" s="10" t="s">
        <v>4833</v>
      </c>
      <c r="V50052" s="10"/>
      <c r="W50052" s="10" t="s">
        <v>4833</v>
      </c>
      <c r="X50052" s="10"/>
    </row>
    <row r="50053" spans="21:24">
      <c r="U50053" s="10" t="s">
        <v>4833</v>
      </c>
      <c r="V50053" s="10"/>
      <c r="W50053" s="10" t="s">
        <v>4833</v>
      </c>
      <c r="X50053" s="10"/>
    </row>
    <row r="50054" spans="21:24">
      <c r="U50054" s="10" t="s">
        <v>4833</v>
      </c>
      <c r="V50054" s="10"/>
      <c r="W50054" s="10" t="s">
        <v>4833</v>
      </c>
      <c r="X50054" s="10"/>
    </row>
    <row r="50055" spans="21:24">
      <c r="U50055" s="10" t="s">
        <v>4833</v>
      </c>
      <c r="V50055" s="10"/>
      <c r="W50055" s="10" t="s">
        <v>4833</v>
      </c>
      <c r="X50055" s="10"/>
    </row>
    <row r="50056" spans="21:24">
      <c r="U50056" s="10" t="s">
        <v>4833</v>
      </c>
      <c r="V50056" s="10"/>
      <c r="W50056" s="10" t="s">
        <v>4833</v>
      </c>
      <c r="X50056" s="10"/>
    </row>
    <row r="50057" spans="21:24">
      <c r="U50057" s="10" t="s">
        <v>4833</v>
      </c>
      <c r="V50057" s="10"/>
      <c r="W50057" s="10" t="s">
        <v>4833</v>
      </c>
      <c r="X50057" s="10"/>
    </row>
    <row r="50058" spans="21:24">
      <c r="U50058" s="10" t="s">
        <v>4833</v>
      </c>
      <c r="V50058" s="10"/>
      <c r="W50058" s="10" t="s">
        <v>4833</v>
      </c>
      <c r="X50058" s="10"/>
    </row>
    <row r="50059" spans="21:24">
      <c r="U50059" s="10" t="s">
        <v>4833</v>
      </c>
      <c r="V50059" s="10"/>
      <c r="W50059" s="10" t="s">
        <v>4833</v>
      </c>
      <c r="X50059" s="10"/>
    </row>
    <row r="50060" spans="21:24">
      <c r="U50060" s="10" t="s">
        <v>4833</v>
      </c>
      <c r="V50060" s="10"/>
      <c r="W50060" s="10" t="s">
        <v>4833</v>
      </c>
      <c r="X50060" s="10"/>
    </row>
    <row r="50061" spans="21:24">
      <c r="U50061" s="10" t="s">
        <v>4833</v>
      </c>
      <c r="V50061" s="10"/>
      <c r="W50061" s="10" t="s">
        <v>4833</v>
      </c>
      <c r="X50061" s="10"/>
    </row>
    <row r="50062" spans="21:24">
      <c r="U50062" s="10" t="s">
        <v>4833</v>
      </c>
      <c r="V50062" s="10"/>
      <c r="W50062" s="10" t="s">
        <v>4833</v>
      </c>
      <c r="X50062" s="10"/>
    </row>
    <row r="50063" spans="21:24">
      <c r="U50063" s="10" t="s">
        <v>4833</v>
      </c>
      <c r="V50063" s="10"/>
      <c r="W50063" s="10" t="s">
        <v>4833</v>
      </c>
      <c r="X50063" s="10"/>
    </row>
    <row r="50064" spans="21:24">
      <c r="U50064" s="10" t="s">
        <v>4833</v>
      </c>
      <c r="V50064" s="10"/>
      <c r="W50064" s="10" t="s">
        <v>4833</v>
      </c>
      <c r="X50064" s="10"/>
    </row>
    <row r="50065" spans="21:24">
      <c r="U50065" s="10" t="s">
        <v>4833</v>
      </c>
      <c r="V50065" s="10"/>
      <c r="W50065" s="10" t="s">
        <v>4833</v>
      </c>
      <c r="X50065" s="10"/>
    </row>
    <row r="50066" spans="21:24">
      <c r="U50066" s="10" t="s">
        <v>4833</v>
      </c>
      <c r="V50066" s="10"/>
      <c r="W50066" s="10" t="s">
        <v>4833</v>
      </c>
      <c r="X50066" s="10"/>
    </row>
    <row r="50067" spans="21:24">
      <c r="U50067" s="10" t="s">
        <v>4833</v>
      </c>
      <c r="V50067" s="10"/>
      <c r="W50067" s="10" t="s">
        <v>4833</v>
      </c>
      <c r="X50067" s="10"/>
    </row>
    <row r="50068" spans="21:24">
      <c r="U50068" s="10" t="s">
        <v>4833</v>
      </c>
      <c r="V50068" s="10"/>
      <c r="W50068" s="10" t="s">
        <v>4833</v>
      </c>
      <c r="X50068" s="10"/>
    </row>
    <row r="50069" spans="21:24">
      <c r="U50069" s="10" t="s">
        <v>4833</v>
      </c>
      <c r="V50069" s="10"/>
      <c r="W50069" s="10" t="s">
        <v>4833</v>
      </c>
      <c r="X50069" s="10"/>
    </row>
    <row r="50070" spans="21:24">
      <c r="U50070" s="10" t="s">
        <v>4833</v>
      </c>
      <c r="V50070" s="10"/>
      <c r="W50070" s="10" t="s">
        <v>4833</v>
      </c>
      <c r="X50070" s="10"/>
    </row>
    <row r="50071" spans="21:24">
      <c r="U50071" s="10" t="s">
        <v>4833</v>
      </c>
      <c r="V50071" s="10"/>
      <c r="W50071" s="10" t="s">
        <v>4833</v>
      </c>
      <c r="X50071" s="10"/>
    </row>
    <row r="50072" spans="21:24">
      <c r="U50072" s="10" t="s">
        <v>4833</v>
      </c>
      <c r="V50072" s="10"/>
      <c r="W50072" s="10" t="s">
        <v>4833</v>
      </c>
      <c r="X50072" s="10"/>
    </row>
    <row r="50073" spans="21:24">
      <c r="U50073" s="10" t="s">
        <v>4833</v>
      </c>
      <c r="V50073" s="10"/>
      <c r="W50073" s="10" t="s">
        <v>4833</v>
      </c>
      <c r="X50073" s="10"/>
    </row>
    <row r="50074" spans="21:24">
      <c r="U50074" s="10" t="s">
        <v>4833</v>
      </c>
      <c r="V50074" s="10"/>
      <c r="W50074" s="10" t="s">
        <v>4833</v>
      </c>
      <c r="X50074" s="10"/>
    </row>
    <row r="50075" spans="21:24">
      <c r="U50075" s="10" t="s">
        <v>4833</v>
      </c>
      <c r="V50075" s="10"/>
      <c r="W50075" s="10" t="s">
        <v>4833</v>
      </c>
      <c r="X50075" s="10"/>
    </row>
    <row r="50076" spans="21:24">
      <c r="U50076" s="10" t="s">
        <v>4833</v>
      </c>
      <c r="V50076" s="10"/>
      <c r="W50076" s="10" t="s">
        <v>4833</v>
      </c>
      <c r="X50076" s="10"/>
    </row>
    <row r="50077" spans="21:24">
      <c r="U50077" s="10" t="s">
        <v>4833</v>
      </c>
      <c r="V50077" s="10"/>
      <c r="W50077" s="10" t="s">
        <v>4833</v>
      </c>
      <c r="X50077" s="10"/>
    </row>
    <row r="50078" spans="21:24">
      <c r="U50078" s="10" t="s">
        <v>4833</v>
      </c>
      <c r="V50078" s="10"/>
      <c r="W50078" s="10" t="s">
        <v>4833</v>
      </c>
      <c r="X50078" s="10"/>
    </row>
    <row r="50079" spans="21:24">
      <c r="U50079" s="10" t="s">
        <v>4833</v>
      </c>
      <c r="V50079" s="10"/>
      <c r="W50079" s="10" t="s">
        <v>4833</v>
      </c>
      <c r="X50079" s="10"/>
    </row>
    <row r="50080" spans="21:24">
      <c r="U50080" s="10" t="s">
        <v>4833</v>
      </c>
      <c r="V50080" s="10"/>
      <c r="W50080" s="10" t="s">
        <v>4833</v>
      </c>
      <c r="X50080" s="10"/>
    </row>
    <row r="50081" spans="21:24">
      <c r="U50081" s="10" t="s">
        <v>4833</v>
      </c>
      <c r="V50081" s="10"/>
      <c r="W50081" s="10" t="s">
        <v>4833</v>
      </c>
      <c r="X50081" s="10"/>
    </row>
    <row r="50082" spans="21:24">
      <c r="U50082" s="10" t="s">
        <v>4834</v>
      </c>
      <c r="V50082" s="10"/>
      <c r="W50082" s="10" t="s">
        <v>4834</v>
      </c>
      <c r="X50082" s="10"/>
    </row>
    <row r="50083" spans="21:24">
      <c r="U50083" s="10" t="s">
        <v>4833</v>
      </c>
      <c r="V50083" s="10"/>
      <c r="W50083" s="10" t="s">
        <v>4833</v>
      </c>
      <c r="X50083" s="10"/>
    </row>
    <row r="50084" spans="21:24">
      <c r="U50084" s="10" t="s">
        <v>4833</v>
      </c>
      <c r="V50084" s="10"/>
      <c r="W50084" s="10" t="s">
        <v>4833</v>
      </c>
      <c r="X50084" s="10"/>
    </row>
    <row r="50085" spans="21:24">
      <c r="U50085" s="10" t="s">
        <v>4833</v>
      </c>
      <c r="V50085" s="10"/>
      <c r="W50085" s="10" t="s">
        <v>4833</v>
      </c>
      <c r="X50085" s="10"/>
    </row>
    <row r="50086" spans="21:24">
      <c r="U50086" s="10" t="s">
        <v>4833</v>
      </c>
      <c r="V50086" s="10"/>
      <c r="W50086" s="10" t="s">
        <v>4833</v>
      </c>
      <c r="X50086" s="10"/>
    </row>
    <row r="50087" spans="21:24">
      <c r="U50087" s="10" t="s">
        <v>4833</v>
      </c>
      <c r="V50087" s="10"/>
      <c r="W50087" s="10" t="s">
        <v>4833</v>
      </c>
      <c r="X50087" s="10"/>
    </row>
    <row r="50088" spans="21:24">
      <c r="U50088" s="10" t="s">
        <v>4833</v>
      </c>
      <c r="V50088" s="10"/>
      <c r="W50088" s="10" t="s">
        <v>4833</v>
      </c>
      <c r="X50088" s="10"/>
    </row>
    <row r="50089" spans="21:24">
      <c r="U50089" s="10" t="s">
        <v>4833</v>
      </c>
      <c r="V50089" s="10"/>
      <c r="W50089" s="10" t="s">
        <v>4833</v>
      </c>
      <c r="X50089" s="10"/>
    </row>
    <row r="50090" spans="21:24">
      <c r="U50090" s="10" t="s">
        <v>4833</v>
      </c>
      <c r="V50090" s="10"/>
      <c r="W50090" s="10" t="s">
        <v>4833</v>
      </c>
      <c r="X50090" s="10"/>
    </row>
    <row r="50091" spans="21:24">
      <c r="U50091" s="10" t="s">
        <v>4833</v>
      </c>
      <c r="V50091" s="10"/>
      <c r="W50091" s="10" t="s">
        <v>4833</v>
      </c>
      <c r="X50091" s="10"/>
    </row>
    <row r="50092" spans="21:24">
      <c r="U50092" s="10" t="s">
        <v>4833</v>
      </c>
      <c r="V50092" s="10"/>
      <c r="W50092" s="10" t="s">
        <v>4833</v>
      </c>
      <c r="X50092" s="10"/>
    </row>
    <row r="50093" spans="21:24">
      <c r="U50093" s="10" t="s">
        <v>4833</v>
      </c>
      <c r="V50093" s="10"/>
      <c r="W50093" s="10" t="s">
        <v>4833</v>
      </c>
      <c r="X50093" s="10"/>
    </row>
    <row r="50094" spans="21:24">
      <c r="U50094" s="10" t="s">
        <v>4833</v>
      </c>
      <c r="V50094" s="10"/>
      <c r="W50094" s="10" t="s">
        <v>4833</v>
      </c>
      <c r="X50094" s="10"/>
    </row>
    <row r="50095" spans="21:24">
      <c r="U50095" s="10" t="s">
        <v>4833</v>
      </c>
      <c r="V50095" s="10"/>
      <c r="W50095" s="10" t="s">
        <v>4833</v>
      </c>
      <c r="X50095" s="10"/>
    </row>
    <row r="50096" spans="21:24">
      <c r="U50096" s="10" t="s">
        <v>4833</v>
      </c>
      <c r="V50096" s="10"/>
      <c r="W50096" s="10" t="s">
        <v>4833</v>
      </c>
      <c r="X50096" s="10"/>
    </row>
    <row r="50097" spans="21:24">
      <c r="U50097" s="10" t="s">
        <v>4833</v>
      </c>
      <c r="V50097" s="10"/>
      <c r="W50097" s="10" t="s">
        <v>4833</v>
      </c>
      <c r="X50097" s="10"/>
    </row>
    <row r="50098" spans="21:24">
      <c r="U50098" s="10" t="s">
        <v>4833</v>
      </c>
      <c r="V50098" s="10"/>
      <c r="W50098" s="10" t="s">
        <v>4833</v>
      </c>
      <c r="X50098" s="10"/>
    </row>
    <row r="50099" spans="21:24">
      <c r="U50099" s="10" t="s">
        <v>4833</v>
      </c>
      <c r="V50099" s="10"/>
      <c r="W50099" s="10" t="s">
        <v>4833</v>
      </c>
      <c r="X50099" s="10"/>
    </row>
    <row r="50100" spans="21:24">
      <c r="U50100" s="10" t="s">
        <v>4833</v>
      </c>
      <c r="V50100" s="10"/>
      <c r="W50100" s="10" t="s">
        <v>4833</v>
      </c>
      <c r="X50100" s="10"/>
    </row>
    <row r="50101" spans="21:24">
      <c r="U50101" s="10" t="s">
        <v>4833</v>
      </c>
      <c r="V50101" s="10"/>
      <c r="W50101" s="10" t="s">
        <v>4833</v>
      </c>
      <c r="X50101" s="10"/>
    </row>
    <row r="50102" spans="21:24">
      <c r="U50102" s="10" t="s">
        <v>4833</v>
      </c>
      <c r="V50102" s="10"/>
      <c r="W50102" s="10" t="s">
        <v>4833</v>
      </c>
      <c r="X50102" s="10"/>
    </row>
    <row r="50103" spans="21:24">
      <c r="U50103" s="10" t="s">
        <v>4833</v>
      </c>
      <c r="V50103" s="10"/>
      <c r="W50103" s="10" t="s">
        <v>4833</v>
      </c>
      <c r="X50103" s="10"/>
    </row>
    <row r="50104" spans="21:24">
      <c r="U50104" s="10" t="s">
        <v>4833</v>
      </c>
      <c r="V50104" s="10"/>
      <c r="W50104" s="10" t="s">
        <v>4833</v>
      </c>
      <c r="X50104" s="10"/>
    </row>
    <row r="50105" spans="21:24">
      <c r="U50105" s="10" t="s">
        <v>4833</v>
      </c>
      <c r="V50105" s="10"/>
      <c r="W50105" s="10" t="s">
        <v>4833</v>
      </c>
      <c r="X50105" s="10"/>
    </row>
    <row r="50106" spans="21:24">
      <c r="U50106" s="10" t="s">
        <v>4833</v>
      </c>
      <c r="V50106" s="10"/>
      <c r="W50106" s="10" t="s">
        <v>4833</v>
      </c>
      <c r="X50106" s="10"/>
    </row>
    <row r="50107" spans="21:24">
      <c r="U50107" s="10" t="s">
        <v>4833</v>
      </c>
      <c r="V50107" s="10"/>
      <c r="W50107" s="10" t="s">
        <v>4833</v>
      </c>
      <c r="X50107" s="10"/>
    </row>
    <row r="50108" spans="21:24">
      <c r="U50108" s="10" t="s">
        <v>4833</v>
      </c>
      <c r="V50108" s="10"/>
      <c r="W50108" s="10" t="s">
        <v>4833</v>
      </c>
      <c r="X50108" s="10"/>
    </row>
    <row r="50109" spans="21:24">
      <c r="U50109" s="10" t="s">
        <v>4833</v>
      </c>
      <c r="V50109" s="10"/>
      <c r="W50109" s="10" t="s">
        <v>4833</v>
      </c>
      <c r="X50109" s="10"/>
    </row>
    <row r="50110" spans="21:24">
      <c r="U50110" s="10" t="s">
        <v>4833</v>
      </c>
      <c r="V50110" s="10"/>
      <c r="W50110" s="10" t="s">
        <v>4833</v>
      </c>
      <c r="X50110" s="10"/>
    </row>
    <row r="50111" spans="21:24">
      <c r="U50111" s="10" t="s">
        <v>4833</v>
      </c>
      <c r="V50111" s="10"/>
      <c r="W50111" s="10" t="s">
        <v>4833</v>
      </c>
      <c r="X50111" s="10"/>
    </row>
    <row r="50112" spans="21:24">
      <c r="U50112" s="10" t="s">
        <v>4833</v>
      </c>
      <c r="V50112" s="10"/>
      <c r="W50112" s="10" t="s">
        <v>4833</v>
      </c>
      <c r="X50112" s="10"/>
    </row>
    <row r="50113" spans="21:24">
      <c r="U50113" s="10" t="s">
        <v>4833</v>
      </c>
      <c r="V50113" s="10"/>
      <c r="W50113" s="10" t="s">
        <v>4833</v>
      </c>
      <c r="X50113" s="10"/>
    </row>
    <row r="50114" spans="21:24">
      <c r="U50114" s="10" t="s">
        <v>4833</v>
      </c>
      <c r="V50114" s="10"/>
      <c r="W50114" s="10" t="s">
        <v>4833</v>
      </c>
      <c r="X50114" s="10"/>
    </row>
    <row r="50115" spans="21:24">
      <c r="U50115" s="10" t="s">
        <v>4833</v>
      </c>
      <c r="V50115" s="10"/>
      <c r="W50115" s="10" t="s">
        <v>4833</v>
      </c>
      <c r="X50115" s="10"/>
    </row>
    <row r="50116" spans="21:24">
      <c r="U50116" s="10" t="s">
        <v>4833</v>
      </c>
      <c r="V50116" s="10"/>
      <c r="W50116" s="10" t="s">
        <v>4833</v>
      </c>
      <c r="X50116" s="10"/>
    </row>
    <row r="50117" spans="21:24">
      <c r="U50117" s="10" t="s">
        <v>4833</v>
      </c>
      <c r="V50117" s="10"/>
      <c r="W50117" s="10" t="s">
        <v>4833</v>
      </c>
      <c r="X50117" s="10"/>
    </row>
    <row r="50118" spans="21:24">
      <c r="U50118" s="10" t="s">
        <v>4833</v>
      </c>
      <c r="V50118" s="10"/>
      <c r="W50118" s="10" t="s">
        <v>4833</v>
      </c>
      <c r="X50118" s="10"/>
    </row>
    <row r="50119" spans="21:24">
      <c r="U50119" s="10" t="s">
        <v>4833</v>
      </c>
      <c r="V50119" s="10"/>
      <c r="W50119" s="10" t="s">
        <v>4833</v>
      </c>
      <c r="X50119" s="10"/>
    </row>
    <row r="50120" spans="21:24">
      <c r="U50120" s="10" t="s">
        <v>4833</v>
      </c>
      <c r="V50120" s="10"/>
      <c r="W50120" s="10" t="s">
        <v>4833</v>
      </c>
      <c r="X50120" s="10"/>
    </row>
    <row r="50121" spans="21:24">
      <c r="U50121" s="10" t="s">
        <v>4833</v>
      </c>
      <c r="V50121" s="10"/>
      <c r="W50121" s="10" t="s">
        <v>4833</v>
      </c>
      <c r="X50121" s="10"/>
    </row>
    <row r="50122" spans="21:24">
      <c r="U50122" s="10" t="s">
        <v>4833</v>
      </c>
      <c r="V50122" s="10"/>
      <c r="W50122" s="10" t="s">
        <v>4833</v>
      </c>
      <c r="X50122" s="10"/>
    </row>
    <row r="50123" spans="21:24">
      <c r="U50123" s="10" t="s">
        <v>4833</v>
      </c>
      <c r="V50123" s="10"/>
      <c r="W50123" s="10" t="s">
        <v>4833</v>
      </c>
      <c r="X50123" s="10"/>
    </row>
    <row r="50124" spans="21:24">
      <c r="U50124" s="10" t="s">
        <v>4833</v>
      </c>
      <c r="V50124" s="10"/>
      <c r="W50124" s="10" t="s">
        <v>4833</v>
      </c>
      <c r="X50124" s="10"/>
    </row>
    <row r="50125" spans="21:24">
      <c r="U50125" s="10" t="s">
        <v>4835</v>
      </c>
      <c r="V50125" s="10"/>
      <c r="W50125" s="10" t="s">
        <v>4835</v>
      </c>
      <c r="X50125" s="10"/>
    </row>
    <row r="50126" spans="21:24">
      <c r="U50126" s="10" t="s">
        <v>4836</v>
      </c>
      <c r="V50126" s="10"/>
      <c r="W50126" s="10" t="s">
        <v>4836</v>
      </c>
      <c r="X50126" s="10"/>
    </row>
    <row r="50127" spans="21:24">
      <c r="U50127" s="10" t="s">
        <v>4837</v>
      </c>
      <c r="V50127" s="10"/>
      <c r="W50127" s="10" t="s">
        <v>4837</v>
      </c>
      <c r="X50127" s="10"/>
    </row>
    <row r="50128" spans="21:24">
      <c r="U50128" s="10" t="s">
        <v>4838</v>
      </c>
      <c r="V50128" s="10"/>
      <c r="W50128" s="10" t="s">
        <v>4838</v>
      </c>
      <c r="X50128" s="10"/>
    </row>
    <row r="50129" spans="21:24">
      <c r="U50129" s="10" t="s">
        <v>4833</v>
      </c>
      <c r="V50129" s="10"/>
      <c r="W50129" s="10" t="s">
        <v>4833</v>
      </c>
      <c r="X50129" s="10"/>
    </row>
    <row r="50130" spans="21:24">
      <c r="U50130" s="10" t="s">
        <v>4833</v>
      </c>
      <c r="V50130" s="10"/>
      <c r="W50130" s="10" t="s">
        <v>4833</v>
      </c>
      <c r="X50130" s="10"/>
    </row>
    <row r="50131" spans="21:24">
      <c r="U50131" s="10" t="s">
        <v>4833</v>
      </c>
      <c r="V50131" s="10"/>
      <c r="W50131" s="10" t="s">
        <v>4833</v>
      </c>
      <c r="X50131" s="10"/>
    </row>
    <row r="50132" spans="21:24">
      <c r="U50132" s="10" t="s">
        <v>4833</v>
      </c>
      <c r="V50132" s="10"/>
      <c r="W50132" s="10" t="s">
        <v>4833</v>
      </c>
      <c r="X50132" s="10"/>
    </row>
    <row r="50133" spans="21:24">
      <c r="U50133" s="10" t="s">
        <v>4833</v>
      </c>
      <c r="V50133" s="10"/>
      <c r="W50133" s="10" t="s">
        <v>4833</v>
      </c>
      <c r="X50133" s="10"/>
    </row>
    <row r="50134" spans="21:24">
      <c r="U50134" s="10" t="s">
        <v>4833</v>
      </c>
      <c r="V50134" s="10"/>
      <c r="W50134" s="10" t="s">
        <v>4833</v>
      </c>
      <c r="X50134" s="10"/>
    </row>
    <row r="50135" spans="21:24">
      <c r="U50135" s="10" t="s">
        <v>4833</v>
      </c>
      <c r="V50135" s="10"/>
      <c r="W50135" s="10" t="s">
        <v>4833</v>
      </c>
      <c r="X50135" s="10"/>
    </row>
    <row r="50136" spans="21:24">
      <c r="U50136" s="10" t="s">
        <v>4833</v>
      </c>
      <c r="V50136" s="10"/>
      <c r="W50136" s="10" t="s">
        <v>4833</v>
      </c>
      <c r="X50136" s="10"/>
    </row>
    <row r="50137" spans="21:24">
      <c r="U50137" s="10" t="s">
        <v>4833</v>
      </c>
      <c r="V50137" s="10"/>
      <c r="W50137" s="10" t="s">
        <v>4833</v>
      </c>
      <c r="X50137" s="10"/>
    </row>
    <row r="50138" spans="21:24">
      <c r="U50138" s="10" t="s">
        <v>4833</v>
      </c>
      <c r="V50138" s="10"/>
      <c r="W50138" s="10" t="s">
        <v>4833</v>
      </c>
      <c r="X50138" s="10"/>
    </row>
    <row r="50139" spans="21:24">
      <c r="U50139" s="10" t="s">
        <v>4833</v>
      </c>
      <c r="V50139" s="10"/>
      <c r="W50139" s="10" t="s">
        <v>4833</v>
      </c>
      <c r="X50139" s="10"/>
    </row>
    <row r="50140" spans="21:24">
      <c r="U50140" s="10" t="s">
        <v>4833</v>
      </c>
      <c r="V50140" s="10"/>
      <c r="W50140" s="10" t="s">
        <v>4833</v>
      </c>
      <c r="X50140" s="10"/>
    </row>
    <row r="50141" spans="21:24">
      <c r="U50141" s="10" t="s">
        <v>4833</v>
      </c>
      <c r="V50141" s="10"/>
      <c r="W50141" s="10" t="s">
        <v>4833</v>
      </c>
      <c r="X50141" s="10"/>
    </row>
    <row r="50142" spans="21:24">
      <c r="U50142" s="10" t="s">
        <v>4833</v>
      </c>
      <c r="V50142" s="10"/>
      <c r="W50142" s="10" t="s">
        <v>4833</v>
      </c>
      <c r="X50142" s="10"/>
    </row>
    <row r="50143" spans="21:24">
      <c r="U50143" s="10" t="s">
        <v>4833</v>
      </c>
      <c r="V50143" s="10"/>
      <c r="W50143" s="10" t="s">
        <v>4833</v>
      </c>
      <c r="X50143" s="10"/>
    </row>
    <row r="50144" spans="21:24">
      <c r="U50144" s="10" t="s">
        <v>4833</v>
      </c>
      <c r="V50144" s="10"/>
      <c r="W50144" s="10" t="s">
        <v>4833</v>
      </c>
      <c r="X50144" s="10"/>
    </row>
    <row r="50145" spans="21:24">
      <c r="U50145" s="10" t="s">
        <v>4833</v>
      </c>
      <c r="V50145" s="10"/>
      <c r="W50145" s="10" t="s">
        <v>4833</v>
      </c>
      <c r="X50145" s="10"/>
    </row>
    <row r="50146" spans="21:24">
      <c r="U50146" s="10" t="s">
        <v>4833</v>
      </c>
      <c r="V50146" s="10"/>
      <c r="W50146" s="10" t="s">
        <v>4833</v>
      </c>
      <c r="X50146" s="10"/>
    </row>
    <row r="50147" spans="21:24">
      <c r="U50147" s="10" t="s">
        <v>4833</v>
      </c>
      <c r="V50147" s="10"/>
      <c r="W50147" s="10" t="s">
        <v>4833</v>
      </c>
      <c r="X50147" s="10"/>
    </row>
    <row r="50148" spans="21:24">
      <c r="U50148" s="10" t="s">
        <v>4833</v>
      </c>
      <c r="V50148" s="10"/>
      <c r="W50148" s="10" t="s">
        <v>4833</v>
      </c>
      <c r="X50148" s="10"/>
    </row>
    <row r="50149" spans="21:24">
      <c r="U50149" s="10" t="s">
        <v>4833</v>
      </c>
      <c r="V50149" s="10"/>
      <c r="W50149" s="10" t="s">
        <v>4833</v>
      </c>
      <c r="X50149" s="10"/>
    </row>
    <row r="50150" spans="21:24">
      <c r="U50150" s="10" t="s">
        <v>4833</v>
      </c>
      <c r="V50150" s="10"/>
      <c r="W50150" s="10" t="s">
        <v>4833</v>
      </c>
      <c r="X50150" s="10"/>
    </row>
    <row r="50151" spans="21:24">
      <c r="U50151" s="10" t="s">
        <v>4833</v>
      </c>
      <c r="V50151" s="10"/>
      <c r="W50151" s="10" t="s">
        <v>4833</v>
      </c>
      <c r="X50151" s="10"/>
    </row>
    <row r="50152" spans="21:24">
      <c r="U50152" s="10" t="s">
        <v>4833</v>
      </c>
      <c r="V50152" s="10"/>
      <c r="W50152" s="10" t="s">
        <v>4833</v>
      </c>
      <c r="X50152" s="10"/>
    </row>
    <row r="50153" spans="21:24">
      <c r="U50153" s="10" t="s">
        <v>4833</v>
      </c>
      <c r="V50153" s="10"/>
      <c r="W50153" s="10" t="s">
        <v>4833</v>
      </c>
      <c r="X50153" s="10"/>
    </row>
    <row r="50154" spans="21:24">
      <c r="U50154" s="10" t="s">
        <v>4833</v>
      </c>
      <c r="V50154" s="10"/>
      <c r="W50154" s="10" t="s">
        <v>4833</v>
      </c>
      <c r="X50154" s="10"/>
    </row>
    <row r="50155" spans="21:24">
      <c r="U50155" s="10" t="s">
        <v>4833</v>
      </c>
      <c r="V50155" s="10"/>
      <c r="W50155" s="10" t="s">
        <v>4833</v>
      </c>
      <c r="X50155" s="10"/>
    </row>
    <row r="50156" spans="21:24">
      <c r="U50156" s="10" t="s">
        <v>4833</v>
      </c>
      <c r="V50156" s="10"/>
      <c r="W50156" s="10" t="s">
        <v>4833</v>
      </c>
      <c r="X50156" s="10"/>
    </row>
    <row r="50157" spans="21:24">
      <c r="U50157" s="10" t="s">
        <v>4833</v>
      </c>
      <c r="V50157" s="10"/>
      <c r="W50157" s="10" t="s">
        <v>4833</v>
      </c>
      <c r="X50157" s="10"/>
    </row>
    <row r="50158" spans="21:24">
      <c r="U50158" s="10" t="s">
        <v>4833</v>
      </c>
      <c r="V50158" s="10"/>
      <c r="W50158" s="10" t="s">
        <v>4833</v>
      </c>
      <c r="X50158" s="10"/>
    </row>
    <row r="50159" spans="21:24">
      <c r="U50159" s="10" t="s">
        <v>4833</v>
      </c>
      <c r="V50159" s="10"/>
      <c r="W50159" s="10" t="s">
        <v>4833</v>
      </c>
      <c r="X50159" s="10"/>
    </row>
    <row r="50160" spans="21:24">
      <c r="U50160" s="10" t="s">
        <v>4833</v>
      </c>
      <c r="V50160" s="10"/>
      <c r="W50160" s="10" t="s">
        <v>4833</v>
      </c>
      <c r="X50160" s="10"/>
    </row>
    <row r="50161" spans="21:24">
      <c r="U50161" s="10" t="s">
        <v>4833</v>
      </c>
      <c r="V50161" s="10"/>
      <c r="W50161" s="10" t="s">
        <v>4833</v>
      </c>
      <c r="X50161" s="10"/>
    </row>
    <row r="50162" spans="21:24">
      <c r="U50162" s="10" t="s">
        <v>4833</v>
      </c>
      <c r="V50162" s="10"/>
      <c r="W50162" s="10" t="s">
        <v>4833</v>
      </c>
      <c r="X50162" s="10"/>
    </row>
    <row r="50163" spans="21:24">
      <c r="U50163" s="10" t="s">
        <v>4833</v>
      </c>
      <c r="V50163" s="10"/>
      <c r="W50163" s="10" t="s">
        <v>4833</v>
      </c>
      <c r="X50163" s="10"/>
    </row>
    <row r="50164" spans="21:24">
      <c r="U50164" s="10" t="s">
        <v>4833</v>
      </c>
      <c r="V50164" s="10"/>
      <c r="W50164" s="10" t="s">
        <v>4833</v>
      </c>
      <c r="X50164" s="10"/>
    </row>
    <row r="50165" spans="21:24">
      <c r="U50165" s="10" t="s">
        <v>4833</v>
      </c>
      <c r="V50165" s="10"/>
      <c r="W50165" s="10" t="s">
        <v>4833</v>
      </c>
      <c r="X50165" s="10"/>
    </row>
    <row r="50166" spans="21:24">
      <c r="U50166" s="10" t="s">
        <v>4833</v>
      </c>
      <c r="V50166" s="10"/>
      <c r="W50166" s="10" t="s">
        <v>4833</v>
      </c>
      <c r="X50166" s="10"/>
    </row>
    <row r="50167" spans="21:24">
      <c r="U50167" s="10" t="s">
        <v>4833</v>
      </c>
      <c r="V50167" s="10"/>
      <c r="W50167" s="10" t="s">
        <v>4833</v>
      </c>
      <c r="X50167" s="10"/>
    </row>
    <row r="50168" spans="21:24">
      <c r="U50168" s="10" t="s">
        <v>4833</v>
      </c>
      <c r="V50168" s="10"/>
      <c r="W50168" s="10" t="s">
        <v>4833</v>
      </c>
      <c r="X50168" s="10"/>
    </row>
    <row r="50169" spans="21:24">
      <c r="U50169" s="10" t="s">
        <v>4833</v>
      </c>
      <c r="V50169" s="10"/>
      <c r="W50169" s="10" t="s">
        <v>4833</v>
      </c>
      <c r="X50169" s="10"/>
    </row>
    <row r="50170" spans="21:24">
      <c r="U50170" s="10" t="s">
        <v>4833</v>
      </c>
      <c r="V50170" s="10"/>
      <c r="W50170" s="10" t="s">
        <v>4833</v>
      </c>
      <c r="X50170" s="10"/>
    </row>
    <row r="50171" spans="21:24">
      <c r="U50171" s="10" t="s">
        <v>4833</v>
      </c>
      <c r="V50171" s="10"/>
      <c r="W50171" s="10" t="s">
        <v>4833</v>
      </c>
      <c r="X50171" s="10"/>
    </row>
    <row r="50172" spans="21:24">
      <c r="U50172" s="10" t="s">
        <v>4833</v>
      </c>
      <c r="V50172" s="10"/>
      <c r="W50172" s="10" t="s">
        <v>4833</v>
      </c>
      <c r="X50172" s="10"/>
    </row>
    <row r="50173" spans="21:24">
      <c r="U50173" s="10" t="s">
        <v>4833</v>
      </c>
      <c r="V50173" s="10"/>
      <c r="W50173" s="10" t="s">
        <v>4833</v>
      </c>
      <c r="X50173" s="10"/>
    </row>
    <row r="50174" spans="21:24">
      <c r="U50174" s="10" t="s">
        <v>4833</v>
      </c>
      <c r="V50174" s="10"/>
      <c r="W50174" s="10" t="s">
        <v>4833</v>
      </c>
      <c r="X50174" s="10"/>
    </row>
    <row r="50175" spans="21:24">
      <c r="U50175" s="10" t="s">
        <v>4833</v>
      </c>
      <c r="V50175" s="10"/>
      <c r="W50175" s="10" t="s">
        <v>4833</v>
      </c>
      <c r="X50175" s="10"/>
    </row>
    <row r="50176" spans="21:24">
      <c r="U50176" s="10" t="s">
        <v>4833</v>
      </c>
      <c r="V50176" s="10"/>
      <c r="W50176" s="10" t="s">
        <v>4833</v>
      </c>
      <c r="X50176" s="10"/>
    </row>
    <row r="50177" spans="21:24">
      <c r="U50177" s="10" t="s">
        <v>4833</v>
      </c>
      <c r="V50177" s="10"/>
      <c r="W50177" s="10" t="s">
        <v>4833</v>
      </c>
      <c r="X50177" s="10"/>
    </row>
    <row r="50178" spans="21:24">
      <c r="U50178" s="10" t="s">
        <v>4833</v>
      </c>
      <c r="V50178" s="10"/>
      <c r="W50178" s="10" t="s">
        <v>4833</v>
      </c>
      <c r="X50178" s="10"/>
    </row>
    <row r="50179" spans="21:24">
      <c r="U50179" s="10" t="s">
        <v>4833</v>
      </c>
      <c r="V50179" s="10"/>
      <c r="W50179" s="10" t="s">
        <v>4833</v>
      </c>
      <c r="X50179" s="10"/>
    </row>
    <row r="50180" spans="21:24">
      <c r="U50180" s="10" t="s">
        <v>4833</v>
      </c>
      <c r="V50180" s="10"/>
      <c r="W50180" s="10" t="s">
        <v>4833</v>
      </c>
      <c r="X50180" s="10"/>
    </row>
    <row r="50181" spans="21:24">
      <c r="U50181" s="10" t="s">
        <v>4833</v>
      </c>
      <c r="V50181" s="10"/>
      <c r="W50181" s="10" t="s">
        <v>4833</v>
      </c>
      <c r="X50181" s="10"/>
    </row>
    <row r="50182" spans="21:24">
      <c r="U50182" s="10" t="s">
        <v>4833</v>
      </c>
      <c r="V50182" s="10"/>
      <c r="W50182" s="10" t="s">
        <v>4833</v>
      </c>
      <c r="X50182" s="10"/>
    </row>
    <row r="50183" spans="21:24">
      <c r="U50183" s="10" t="s">
        <v>4833</v>
      </c>
      <c r="V50183" s="10"/>
      <c r="W50183" s="10" t="s">
        <v>4833</v>
      </c>
      <c r="X50183" s="10"/>
    </row>
    <row r="50184" spans="21:24">
      <c r="U50184" s="10" t="s">
        <v>4833</v>
      </c>
      <c r="V50184" s="10"/>
      <c r="W50184" s="10" t="s">
        <v>4833</v>
      </c>
      <c r="X50184" s="10"/>
    </row>
    <row r="50185" spans="21:24">
      <c r="U50185" s="10" t="s">
        <v>4833</v>
      </c>
      <c r="V50185" s="10"/>
      <c r="W50185" s="10" t="s">
        <v>4833</v>
      </c>
      <c r="X50185" s="10"/>
    </row>
    <row r="50186" spans="21:24">
      <c r="U50186" s="10" t="s">
        <v>4833</v>
      </c>
      <c r="V50186" s="10"/>
      <c r="W50186" s="10" t="s">
        <v>4833</v>
      </c>
      <c r="X50186" s="10"/>
    </row>
    <row r="50187" spans="21:24">
      <c r="U50187" s="10" t="s">
        <v>4833</v>
      </c>
      <c r="V50187" s="10"/>
      <c r="W50187" s="10" t="s">
        <v>4833</v>
      </c>
      <c r="X50187" s="10"/>
    </row>
    <row r="50188" spans="21:24">
      <c r="U50188" s="10" t="s">
        <v>4833</v>
      </c>
      <c r="V50188" s="10"/>
      <c r="W50188" s="10" t="s">
        <v>4833</v>
      </c>
      <c r="X50188" s="10"/>
    </row>
    <row r="50189" spans="21:24">
      <c r="U50189" s="10" t="s">
        <v>4833</v>
      </c>
      <c r="V50189" s="10"/>
      <c r="W50189" s="10" t="s">
        <v>4833</v>
      </c>
      <c r="X50189" s="10"/>
    </row>
    <row r="50190" spans="21:24">
      <c r="U50190" s="10" t="s">
        <v>4833</v>
      </c>
      <c r="V50190" s="10"/>
      <c r="W50190" s="10" t="s">
        <v>4833</v>
      </c>
      <c r="X50190" s="10"/>
    </row>
    <row r="50191" spans="21:24">
      <c r="U50191" s="10" t="s">
        <v>4833</v>
      </c>
      <c r="V50191" s="10"/>
      <c r="W50191" s="10" t="s">
        <v>4833</v>
      </c>
      <c r="X50191" s="10"/>
    </row>
    <row r="50192" spans="21:24">
      <c r="U50192" s="10" t="s">
        <v>4833</v>
      </c>
      <c r="V50192" s="10"/>
      <c r="W50192" s="10" t="s">
        <v>4833</v>
      </c>
      <c r="X50192" s="10"/>
    </row>
    <row r="50193" spans="21:24">
      <c r="U50193" s="10" t="s">
        <v>4833</v>
      </c>
      <c r="V50193" s="10"/>
      <c r="W50193" s="10" t="s">
        <v>4833</v>
      </c>
      <c r="X50193" s="10"/>
    </row>
    <row r="50194" spans="21:24">
      <c r="U50194" s="10" t="s">
        <v>4833</v>
      </c>
      <c r="V50194" s="10"/>
      <c r="W50194" s="10" t="s">
        <v>4833</v>
      </c>
      <c r="X50194" s="10"/>
    </row>
    <row r="50195" spans="21:24">
      <c r="U50195" s="10" t="s">
        <v>4833</v>
      </c>
      <c r="V50195" s="10"/>
      <c r="W50195" s="10" t="s">
        <v>4833</v>
      </c>
      <c r="X50195" s="10"/>
    </row>
    <row r="50196" spans="21:24">
      <c r="U50196" s="10" t="s">
        <v>4833</v>
      </c>
      <c r="V50196" s="10"/>
      <c r="W50196" s="10" t="s">
        <v>4833</v>
      </c>
      <c r="X50196" s="10"/>
    </row>
    <row r="50197" spans="21:24">
      <c r="U50197" s="10" t="s">
        <v>4833</v>
      </c>
      <c r="V50197" s="10"/>
      <c r="W50197" s="10" t="s">
        <v>4833</v>
      </c>
      <c r="X50197" s="10"/>
    </row>
    <row r="50198" spans="21:24">
      <c r="U50198" s="10" t="s">
        <v>4833</v>
      </c>
      <c r="V50198" s="10"/>
      <c r="W50198" s="10" t="s">
        <v>4833</v>
      </c>
      <c r="X50198" s="10"/>
    </row>
    <row r="50199" spans="21:24">
      <c r="U50199" s="10" t="s">
        <v>4833</v>
      </c>
      <c r="V50199" s="10"/>
      <c r="W50199" s="10" t="s">
        <v>4833</v>
      </c>
      <c r="X50199" s="10"/>
    </row>
    <row r="50200" spans="21:24">
      <c r="U50200" s="10" t="s">
        <v>4833</v>
      </c>
      <c r="V50200" s="10"/>
      <c r="W50200" s="10" t="s">
        <v>4833</v>
      </c>
      <c r="X50200" s="10"/>
    </row>
    <row r="50201" spans="21:24">
      <c r="U50201" s="10" t="s">
        <v>4833</v>
      </c>
      <c r="V50201" s="10"/>
      <c r="W50201" s="10" t="s">
        <v>4833</v>
      </c>
      <c r="X50201" s="10"/>
    </row>
    <row r="50202" spans="21:24">
      <c r="U50202" s="10" t="s">
        <v>4833</v>
      </c>
      <c r="V50202" s="10"/>
      <c r="W50202" s="10" t="s">
        <v>4833</v>
      </c>
      <c r="X50202" s="10"/>
    </row>
    <row r="50203" spans="21:24">
      <c r="U50203" s="10" t="s">
        <v>4833</v>
      </c>
      <c r="V50203" s="10"/>
      <c r="W50203" s="10" t="s">
        <v>4833</v>
      </c>
      <c r="X50203" s="10"/>
    </row>
    <row r="50204" spans="21:24">
      <c r="U50204" s="10" t="s">
        <v>4833</v>
      </c>
      <c r="V50204" s="10"/>
      <c r="W50204" s="10" t="s">
        <v>4833</v>
      </c>
      <c r="X50204" s="10"/>
    </row>
    <row r="50205" spans="21:24">
      <c r="U50205" s="10" t="s">
        <v>4833</v>
      </c>
      <c r="V50205" s="10"/>
      <c r="W50205" s="10" t="s">
        <v>4833</v>
      </c>
      <c r="X50205" s="10"/>
    </row>
    <row r="50206" spans="21:24">
      <c r="U50206" s="10" t="s">
        <v>4833</v>
      </c>
      <c r="V50206" s="10"/>
      <c r="W50206" s="10" t="s">
        <v>4833</v>
      </c>
      <c r="X50206" s="10"/>
    </row>
    <row r="50207" spans="21:24">
      <c r="U50207" s="10" t="s">
        <v>4833</v>
      </c>
      <c r="V50207" s="10"/>
      <c r="W50207" s="10" t="s">
        <v>4833</v>
      </c>
      <c r="X50207" s="10"/>
    </row>
    <row r="50208" spans="21:24">
      <c r="U50208" s="10" t="s">
        <v>4833</v>
      </c>
      <c r="V50208" s="10"/>
      <c r="W50208" s="10" t="s">
        <v>4833</v>
      </c>
      <c r="X50208" s="10"/>
    </row>
    <row r="50209" spans="21:24">
      <c r="U50209" s="10" t="s">
        <v>4833</v>
      </c>
      <c r="V50209" s="10"/>
      <c r="W50209" s="10" t="s">
        <v>4833</v>
      </c>
      <c r="X50209" s="10"/>
    </row>
    <row r="50210" spans="21:24">
      <c r="U50210" s="10" t="s">
        <v>4833</v>
      </c>
      <c r="V50210" s="10"/>
      <c r="W50210" s="10" t="s">
        <v>4833</v>
      </c>
      <c r="X50210" s="10"/>
    </row>
    <row r="50211" spans="21:24">
      <c r="U50211" s="10" t="s">
        <v>4833</v>
      </c>
      <c r="V50211" s="10"/>
      <c r="W50211" s="10" t="s">
        <v>4833</v>
      </c>
      <c r="X50211" s="10"/>
    </row>
    <row r="50212" spans="21:24">
      <c r="U50212" s="10" t="s">
        <v>4833</v>
      </c>
      <c r="V50212" s="10"/>
      <c r="W50212" s="10" t="s">
        <v>4833</v>
      </c>
      <c r="X50212" s="10"/>
    </row>
    <row r="50213" spans="21:24">
      <c r="U50213" s="10" t="s">
        <v>4833</v>
      </c>
      <c r="V50213" s="10"/>
      <c r="W50213" s="10" t="s">
        <v>4833</v>
      </c>
      <c r="X50213" s="10"/>
    </row>
    <row r="50214" spans="21:24">
      <c r="U50214" s="10" t="s">
        <v>4833</v>
      </c>
      <c r="V50214" s="10"/>
      <c r="W50214" s="10" t="s">
        <v>4833</v>
      </c>
      <c r="X50214" s="10"/>
    </row>
    <row r="50215" spans="21:24">
      <c r="U50215" s="10" t="s">
        <v>4833</v>
      </c>
      <c r="V50215" s="10"/>
      <c r="W50215" s="10" t="s">
        <v>4833</v>
      </c>
      <c r="X50215" s="10"/>
    </row>
    <row r="50216" spans="21:24">
      <c r="U50216" s="10" t="s">
        <v>4833</v>
      </c>
      <c r="V50216" s="10"/>
      <c r="W50216" s="10" t="s">
        <v>4833</v>
      </c>
      <c r="X50216" s="10"/>
    </row>
    <row r="50217" spans="21:24">
      <c r="U50217" s="10" t="s">
        <v>4833</v>
      </c>
      <c r="V50217" s="10"/>
      <c r="W50217" s="10" t="s">
        <v>4833</v>
      </c>
      <c r="X50217" s="10"/>
    </row>
    <row r="50218" spans="21:24">
      <c r="U50218" s="10" t="s">
        <v>4833</v>
      </c>
      <c r="V50218" s="10"/>
      <c r="W50218" s="10" t="s">
        <v>4833</v>
      </c>
      <c r="X50218" s="10"/>
    </row>
    <row r="50219" spans="21:24">
      <c r="U50219" s="10" t="s">
        <v>4834</v>
      </c>
      <c r="V50219" s="10"/>
      <c r="W50219" s="10" t="s">
        <v>4834</v>
      </c>
      <c r="X50219" s="10"/>
    </row>
    <row r="50220" spans="21:24">
      <c r="U50220" s="10" t="s">
        <v>4834</v>
      </c>
      <c r="V50220" s="10"/>
      <c r="W50220" s="10" t="s">
        <v>4834</v>
      </c>
      <c r="X50220" s="10"/>
    </row>
    <row r="50221" spans="21:24">
      <c r="U50221" s="10" t="s">
        <v>4833</v>
      </c>
      <c r="V50221" s="10"/>
      <c r="W50221" s="10" t="s">
        <v>4833</v>
      </c>
      <c r="X50221" s="10"/>
    </row>
    <row r="50222" spans="21:24">
      <c r="U50222" s="10" t="s">
        <v>4833</v>
      </c>
      <c r="V50222" s="10"/>
      <c r="W50222" s="10" t="s">
        <v>4833</v>
      </c>
      <c r="X50222" s="10"/>
    </row>
    <row r="50223" spans="21:24">
      <c r="U50223" s="10" t="s">
        <v>4833</v>
      </c>
      <c r="V50223" s="10"/>
      <c r="W50223" s="10" t="s">
        <v>4833</v>
      </c>
      <c r="X50223" s="10"/>
    </row>
    <row r="50224" spans="21:24">
      <c r="U50224" s="10" t="s">
        <v>4833</v>
      </c>
      <c r="V50224" s="10"/>
      <c r="W50224" s="10" t="s">
        <v>4833</v>
      </c>
      <c r="X50224" s="10"/>
    </row>
    <row r="50225" spans="21:24">
      <c r="U50225" s="10" t="s">
        <v>4833</v>
      </c>
      <c r="V50225" s="10"/>
      <c r="W50225" s="10" t="s">
        <v>4833</v>
      </c>
      <c r="X50225" s="10"/>
    </row>
    <row r="50226" spans="21:24">
      <c r="U50226" s="10" t="s">
        <v>4833</v>
      </c>
      <c r="V50226" s="10"/>
      <c r="W50226" s="10" t="s">
        <v>4833</v>
      </c>
      <c r="X50226" s="10"/>
    </row>
    <row r="50227" spans="21:24">
      <c r="U50227" s="10" t="s">
        <v>4833</v>
      </c>
      <c r="V50227" s="10"/>
      <c r="W50227" s="10" t="s">
        <v>4833</v>
      </c>
      <c r="X50227" s="10"/>
    </row>
    <row r="50228" spans="21:24">
      <c r="U50228" s="10" t="s">
        <v>4833</v>
      </c>
      <c r="V50228" s="10"/>
      <c r="W50228" s="10" t="s">
        <v>4833</v>
      </c>
      <c r="X50228" s="10"/>
    </row>
    <row r="50229" spans="21:24">
      <c r="U50229" s="10" t="s">
        <v>4833</v>
      </c>
      <c r="V50229" s="10"/>
      <c r="W50229" s="10" t="s">
        <v>4833</v>
      </c>
      <c r="X50229" s="10"/>
    </row>
    <row r="50230" spans="21:24">
      <c r="U50230" s="10" t="s">
        <v>4833</v>
      </c>
      <c r="V50230" s="10"/>
      <c r="W50230" s="10" t="s">
        <v>4833</v>
      </c>
      <c r="X50230" s="10"/>
    </row>
    <row r="50231" spans="21:24">
      <c r="U50231" s="10" t="s">
        <v>4833</v>
      </c>
      <c r="V50231" s="10"/>
      <c r="W50231" s="10" t="s">
        <v>4833</v>
      </c>
      <c r="X50231" s="10"/>
    </row>
    <row r="50232" spans="21:24">
      <c r="U50232" s="10" t="s">
        <v>4833</v>
      </c>
      <c r="V50232" s="10"/>
      <c r="W50232" s="10" t="s">
        <v>4833</v>
      </c>
      <c r="X50232" s="10"/>
    </row>
    <row r="50233" spans="21:24">
      <c r="U50233" s="10" t="s">
        <v>4833</v>
      </c>
      <c r="V50233" s="10"/>
      <c r="W50233" s="10" t="s">
        <v>4833</v>
      </c>
      <c r="X50233" s="10"/>
    </row>
    <row r="50234" spans="21:24">
      <c r="U50234" s="10" t="s">
        <v>4833</v>
      </c>
      <c r="V50234" s="10"/>
      <c r="W50234" s="10" t="s">
        <v>4833</v>
      </c>
      <c r="X50234" s="10"/>
    </row>
    <row r="50235" spans="21:24">
      <c r="U50235" s="10" t="s">
        <v>4833</v>
      </c>
      <c r="V50235" s="10"/>
      <c r="W50235" s="10" t="s">
        <v>4833</v>
      </c>
      <c r="X50235" s="10"/>
    </row>
    <row r="50236" spans="21:24">
      <c r="U50236" s="10" t="s">
        <v>4833</v>
      </c>
      <c r="V50236" s="10"/>
      <c r="W50236" s="10" t="s">
        <v>4833</v>
      </c>
      <c r="X50236" s="10"/>
    </row>
    <row r="50237" spans="21:24">
      <c r="U50237" s="10" t="s">
        <v>4839</v>
      </c>
      <c r="V50237" s="10"/>
      <c r="W50237" s="10" t="s">
        <v>4839</v>
      </c>
      <c r="X50237" s="10"/>
    </row>
    <row r="50238" spans="21:24">
      <c r="U50238" s="10" t="s">
        <v>4839</v>
      </c>
      <c r="V50238" s="10"/>
      <c r="W50238" s="10" t="s">
        <v>4839</v>
      </c>
      <c r="X50238" s="10"/>
    </row>
    <row r="50239" spans="21:24">
      <c r="U50239" s="10" t="s">
        <v>4834</v>
      </c>
      <c r="V50239" s="10"/>
      <c r="W50239" s="10" t="s">
        <v>4834</v>
      </c>
      <c r="X50239" s="10"/>
    </row>
    <row r="50240" spans="21:24">
      <c r="U50240" s="10" t="s">
        <v>4833</v>
      </c>
      <c r="V50240" s="10"/>
      <c r="W50240" s="10" t="s">
        <v>4833</v>
      </c>
      <c r="X50240" s="10"/>
    </row>
    <row r="50241" spans="21:24">
      <c r="U50241" s="10" t="s">
        <v>4833</v>
      </c>
      <c r="V50241" s="10"/>
      <c r="W50241" s="10" t="s">
        <v>4833</v>
      </c>
      <c r="X50241" s="10"/>
    </row>
    <row r="50242" spans="21:24">
      <c r="U50242" s="10" t="s">
        <v>4834</v>
      </c>
      <c r="V50242" s="10"/>
      <c r="W50242" s="10" t="s">
        <v>4834</v>
      </c>
      <c r="X50242" s="10"/>
    </row>
    <row r="50243" spans="21:24">
      <c r="U50243" s="10" t="s">
        <v>4833</v>
      </c>
      <c r="V50243" s="10"/>
      <c r="W50243" s="10" t="s">
        <v>4833</v>
      </c>
      <c r="X50243" s="10"/>
    </row>
    <row r="50244" spans="21:24">
      <c r="U50244" s="10" t="s">
        <v>4833</v>
      </c>
      <c r="V50244" s="10"/>
      <c r="W50244" s="10" t="s">
        <v>4833</v>
      </c>
      <c r="X50244" s="10"/>
    </row>
    <row r="50245" spans="21:24">
      <c r="U50245" s="10" t="s">
        <v>4833</v>
      </c>
      <c r="V50245" s="10"/>
      <c r="W50245" s="10" t="s">
        <v>4833</v>
      </c>
      <c r="X50245" s="10"/>
    </row>
    <row r="50246" spans="21:24">
      <c r="U50246" s="10" t="s">
        <v>4833</v>
      </c>
      <c r="V50246" s="10"/>
      <c r="W50246" s="10" t="s">
        <v>4833</v>
      </c>
      <c r="X50246" s="10"/>
    </row>
    <row r="50247" spans="21:24">
      <c r="U50247" s="10" t="s">
        <v>4833</v>
      </c>
      <c r="V50247" s="10"/>
      <c r="W50247" s="10" t="s">
        <v>4833</v>
      </c>
      <c r="X50247" s="10"/>
    </row>
    <row r="50248" spans="21:24">
      <c r="U50248" s="10" t="s">
        <v>4833</v>
      </c>
      <c r="V50248" s="10"/>
      <c r="W50248" s="10" t="s">
        <v>4833</v>
      </c>
      <c r="X50248" s="10"/>
    </row>
    <row r="50249" spans="21:24">
      <c r="U50249" s="10" t="s">
        <v>4840</v>
      </c>
      <c r="V50249" s="10"/>
      <c r="W50249" s="10" t="s">
        <v>4840</v>
      </c>
      <c r="X50249" s="10"/>
    </row>
    <row r="50250" spans="21:24">
      <c r="U50250" s="10" t="s">
        <v>4841</v>
      </c>
      <c r="V50250" s="10"/>
      <c r="W50250" s="10" t="s">
        <v>4841</v>
      </c>
      <c r="X50250" s="10"/>
    </row>
    <row r="50251" spans="21:24">
      <c r="U50251" s="10" t="s">
        <v>4841</v>
      </c>
      <c r="V50251" s="10"/>
      <c r="W50251" s="10" t="s">
        <v>4841</v>
      </c>
      <c r="X50251" s="10"/>
    </row>
    <row r="50252" spans="21:24">
      <c r="U50252" s="10" t="s">
        <v>4833</v>
      </c>
      <c r="V50252" s="10"/>
      <c r="W50252" s="10" t="s">
        <v>4833</v>
      </c>
      <c r="X50252" s="10"/>
    </row>
    <row r="50253" spans="21:24">
      <c r="U50253" s="10" t="s">
        <v>4841</v>
      </c>
      <c r="V50253" s="10"/>
      <c r="W50253" s="10" t="s">
        <v>4841</v>
      </c>
      <c r="X50253" s="10"/>
    </row>
    <row r="50254" spans="21:24">
      <c r="U50254" s="10" t="s">
        <v>4841</v>
      </c>
      <c r="V50254" s="10"/>
      <c r="W50254" s="10" t="s">
        <v>4841</v>
      </c>
      <c r="X50254" s="10"/>
    </row>
    <row r="50255" spans="21:24">
      <c r="U50255" s="10" t="s">
        <v>4841</v>
      </c>
      <c r="V50255" s="10"/>
      <c r="W50255" s="10" t="s">
        <v>4841</v>
      </c>
      <c r="X50255" s="10"/>
    </row>
    <row r="50256" spans="21:24">
      <c r="U50256" s="10" t="s">
        <v>4841</v>
      </c>
      <c r="V50256" s="10"/>
      <c r="W50256" s="10" t="s">
        <v>4841</v>
      </c>
      <c r="X50256" s="10"/>
    </row>
    <row r="50257" spans="21:24">
      <c r="U50257" s="10" t="s">
        <v>4841</v>
      </c>
      <c r="V50257" s="10"/>
      <c r="W50257" s="10" t="s">
        <v>4841</v>
      </c>
      <c r="X50257" s="10"/>
    </row>
    <row r="50258" spans="21:24">
      <c r="U50258" s="10" t="s">
        <v>4833</v>
      </c>
      <c r="V50258" s="10"/>
      <c r="W50258" s="10" t="s">
        <v>4833</v>
      </c>
      <c r="X50258" s="10"/>
    </row>
    <row r="50259" spans="21:24">
      <c r="U50259" s="10" t="s">
        <v>4833</v>
      </c>
      <c r="V50259" s="10"/>
      <c r="W50259" s="10" t="s">
        <v>4833</v>
      </c>
      <c r="X50259" s="10"/>
    </row>
    <row r="50260" spans="21:24">
      <c r="U50260" s="10" t="s">
        <v>4833</v>
      </c>
      <c r="V50260" s="10"/>
      <c r="W50260" s="10" t="s">
        <v>4833</v>
      </c>
      <c r="X50260" s="10"/>
    </row>
    <row r="50261" spans="21:24">
      <c r="U50261" s="10" t="s">
        <v>4833</v>
      </c>
      <c r="V50261" s="10"/>
      <c r="W50261" s="10" t="s">
        <v>4833</v>
      </c>
      <c r="X50261" s="10"/>
    </row>
    <row r="50262" spans="21:24">
      <c r="U50262" s="10" t="s">
        <v>4833</v>
      </c>
      <c r="V50262" s="10"/>
      <c r="W50262" s="10" t="s">
        <v>4833</v>
      </c>
      <c r="X50262" s="10"/>
    </row>
    <row r="50263" spans="21:24">
      <c r="U50263" s="10" t="s">
        <v>4833</v>
      </c>
      <c r="V50263" s="10"/>
      <c r="W50263" s="10" t="s">
        <v>4833</v>
      </c>
      <c r="X50263" s="10"/>
    </row>
    <row r="50264" spans="21:24">
      <c r="U50264" s="10" t="s">
        <v>4833</v>
      </c>
      <c r="V50264" s="10"/>
      <c r="W50264" s="10" t="s">
        <v>4833</v>
      </c>
      <c r="X50264" s="10"/>
    </row>
    <row r="50265" spans="21:24">
      <c r="U50265" s="10" t="s">
        <v>4833</v>
      </c>
      <c r="V50265" s="10"/>
      <c r="W50265" s="10" t="s">
        <v>4833</v>
      </c>
      <c r="X50265" s="10"/>
    </row>
    <row r="50266" spans="21:24">
      <c r="U50266" s="10" t="s">
        <v>4833</v>
      </c>
      <c r="V50266" s="10"/>
      <c r="W50266" s="10" t="s">
        <v>4833</v>
      </c>
      <c r="X50266" s="10"/>
    </row>
    <row r="50267" spans="21:24">
      <c r="U50267" s="10" t="s">
        <v>4833</v>
      </c>
      <c r="V50267" s="10"/>
      <c r="W50267" s="10" t="s">
        <v>4833</v>
      </c>
      <c r="X50267" s="10"/>
    </row>
    <row r="50268" spans="21:24">
      <c r="U50268" s="10" t="s">
        <v>4833</v>
      </c>
      <c r="V50268" s="10"/>
      <c r="W50268" s="10" t="s">
        <v>4833</v>
      </c>
      <c r="X50268" s="10"/>
    </row>
    <row r="50269" spans="21:24">
      <c r="U50269" s="10" t="s">
        <v>4833</v>
      </c>
      <c r="V50269" s="10"/>
      <c r="W50269" s="10" t="s">
        <v>4833</v>
      </c>
      <c r="X50269" s="10"/>
    </row>
    <row r="50270" spans="21:24">
      <c r="U50270" s="10" t="s">
        <v>4833</v>
      </c>
      <c r="V50270" s="10"/>
      <c r="W50270" s="10" t="s">
        <v>4833</v>
      </c>
      <c r="X50270" s="10"/>
    </row>
    <row r="50271" spans="21:24">
      <c r="U50271" s="10" t="s">
        <v>4833</v>
      </c>
      <c r="V50271" s="10"/>
      <c r="W50271" s="10" t="s">
        <v>4833</v>
      </c>
      <c r="X50271" s="10"/>
    </row>
    <row r="50272" spans="21:24">
      <c r="U50272" s="10" t="s">
        <v>4833</v>
      </c>
      <c r="V50272" s="10"/>
      <c r="W50272" s="10" t="s">
        <v>4833</v>
      </c>
      <c r="X50272" s="10"/>
    </row>
    <row r="50273" spans="21:24">
      <c r="U50273" s="10" t="s">
        <v>4833</v>
      </c>
      <c r="V50273" s="10"/>
      <c r="W50273" s="10" t="s">
        <v>4833</v>
      </c>
      <c r="X50273" s="10"/>
    </row>
    <row r="50274" spans="21:24">
      <c r="U50274" s="10" t="s">
        <v>4833</v>
      </c>
      <c r="V50274" s="10"/>
      <c r="W50274" s="10" t="s">
        <v>4833</v>
      </c>
      <c r="X50274" s="10"/>
    </row>
    <row r="50275" spans="21:24">
      <c r="U50275" s="10" t="s">
        <v>4833</v>
      </c>
      <c r="V50275" s="10"/>
      <c r="W50275" s="10" t="s">
        <v>4833</v>
      </c>
      <c r="X50275" s="10"/>
    </row>
    <row r="50276" spans="21:24">
      <c r="U50276" s="10" t="s">
        <v>4833</v>
      </c>
      <c r="V50276" s="10"/>
      <c r="W50276" s="10" t="s">
        <v>4833</v>
      </c>
      <c r="X50276" s="10"/>
    </row>
    <row r="50277" spans="21:24">
      <c r="U50277" s="10" t="s">
        <v>4833</v>
      </c>
      <c r="V50277" s="10"/>
      <c r="W50277" s="10" t="s">
        <v>4833</v>
      </c>
      <c r="X50277" s="10"/>
    </row>
    <row r="50278" spans="21:24">
      <c r="U50278" s="10" t="s">
        <v>4833</v>
      </c>
      <c r="V50278" s="10"/>
      <c r="W50278" s="10" t="s">
        <v>4833</v>
      </c>
      <c r="X50278" s="10"/>
    </row>
    <row r="50279" spans="21:24">
      <c r="U50279" s="10" t="s">
        <v>4841</v>
      </c>
      <c r="V50279" s="10"/>
      <c r="W50279" s="10" t="s">
        <v>4841</v>
      </c>
      <c r="X50279" s="10"/>
    </row>
    <row r="50280" spans="21:24">
      <c r="U50280" s="10" t="s">
        <v>4841</v>
      </c>
      <c r="V50280" s="10"/>
      <c r="W50280" s="10" t="s">
        <v>4841</v>
      </c>
      <c r="X50280" s="10"/>
    </row>
    <row r="50281" spans="21:24">
      <c r="U50281" s="10" t="s">
        <v>4841</v>
      </c>
      <c r="V50281" s="10"/>
      <c r="W50281" s="10" t="s">
        <v>4841</v>
      </c>
      <c r="X50281" s="10"/>
    </row>
    <row r="50282" spans="21:24">
      <c r="U50282" s="10" t="s">
        <v>4841</v>
      </c>
      <c r="V50282" s="10"/>
      <c r="W50282" s="10" t="s">
        <v>4841</v>
      </c>
      <c r="X50282" s="10"/>
    </row>
    <row r="50283" spans="21:24">
      <c r="U50283" s="10" t="s">
        <v>4841</v>
      </c>
      <c r="V50283" s="10"/>
      <c r="W50283" s="10" t="s">
        <v>4841</v>
      </c>
      <c r="X50283" s="10"/>
    </row>
    <row r="50284" spans="21:24">
      <c r="U50284" s="10" t="s">
        <v>4841</v>
      </c>
      <c r="V50284" s="10"/>
      <c r="W50284" s="10" t="s">
        <v>4841</v>
      </c>
      <c r="X50284" s="10"/>
    </row>
    <row r="50285" spans="21:24">
      <c r="U50285" s="10" t="s">
        <v>4841</v>
      </c>
      <c r="V50285" s="10"/>
      <c r="W50285" s="10" t="s">
        <v>4841</v>
      </c>
      <c r="X50285" s="10"/>
    </row>
    <row r="50286" spans="21:24">
      <c r="U50286" s="10" t="s">
        <v>4841</v>
      </c>
      <c r="V50286" s="10"/>
      <c r="W50286" s="10" t="s">
        <v>4841</v>
      </c>
      <c r="X50286" s="10"/>
    </row>
    <row r="50287" spans="21:24">
      <c r="U50287" s="10" t="s">
        <v>4833</v>
      </c>
      <c r="V50287" s="10"/>
      <c r="W50287" s="10" t="s">
        <v>4833</v>
      </c>
      <c r="X50287" s="10"/>
    </row>
    <row r="50288" spans="21:24">
      <c r="U50288" s="10" t="s">
        <v>4833</v>
      </c>
      <c r="V50288" s="10"/>
      <c r="W50288" s="10" t="s">
        <v>4833</v>
      </c>
      <c r="X50288" s="10"/>
    </row>
    <row r="50289" spans="21:24">
      <c r="U50289" s="10" t="s">
        <v>4833</v>
      </c>
      <c r="V50289" s="10"/>
      <c r="W50289" s="10" t="s">
        <v>4833</v>
      </c>
      <c r="X50289" s="10"/>
    </row>
    <row r="50290" spans="21:24">
      <c r="U50290" s="10" t="s">
        <v>4833</v>
      </c>
      <c r="V50290" s="10"/>
      <c r="W50290" s="10" t="s">
        <v>4833</v>
      </c>
      <c r="X50290" s="10"/>
    </row>
    <row r="50291" spans="21:24">
      <c r="U50291" s="10" t="s">
        <v>4833</v>
      </c>
      <c r="V50291" s="10"/>
      <c r="W50291" s="10" t="s">
        <v>4833</v>
      </c>
      <c r="X50291" s="10"/>
    </row>
    <row r="50292" spans="21:24">
      <c r="U50292" s="10" t="s">
        <v>4833</v>
      </c>
      <c r="V50292" s="10"/>
      <c r="W50292" s="10" t="s">
        <v>4833</v>
      </c>
      <c r="X50292" s="10"/>
    </row>
    <row r="50293" spans="21:24">
      <c r="U50293" s="10" t="s">
        <v>4833</v>
      </c>
      <c r="V50293" s="10"/>
      <c r="W50293" s="10" t="s">
        <v>4833</v>
      </c>
      <c r="X50293" s="10"/>
    </row>
    <row r="50294" spans="21:24">
      <c r="U50294" s="10" t="s">
        <v>4833</v>
      </c>
      <c r="V50294" s="10"/>
      <c r="W50294" s="10" t="s">
        <v>4833</v>
      </c>
      <c r="X50294" s="10"/>
    </row>
    <row r="50295" spans="21:24">
      <c r="U50295" s="10" t="s">
        <v>4833</v>
      </c>
      <c r="V50295" s="10"/>
      <c r="W50295" s="10" t="s">
        <v>4833</v>
      </c>
      <c r="X50295" s="10"/>
    </row>
    <row r="50296" spans="21:24">
      <c r="U50296" s="10" t="s">
        <v>4833</v>
      </c>
      <c r="V50296" s="10"/>
      <c r="W50296" s="10" t="s">
        <v>4833</v>
      </c>
      <c r="X50296" s="10"/>
    </row>
    <row r="50297" spans="21:24">
      <c r="U50297" s="10" t="s">
        <v>4833</v>
      </c>
      <c r="V50297" s="10"/>
      <c r="W50297" s="10" t="s">
        <v>4833</v>
      </c>
      <c r="X50297" s="10"/>
    </row>
    <row r="50298" spans="21:24">
      <c r="U50298" s="10" t="s">
        <v>4833</v>
      </c>
      <c r="V50298" s="10"/>
      <c r="W50298" s="10" t="s">
        <v>4833</v>
      </c>
      <c r="X50298" s="10"/>
    </row>
    <row r="50299" spans="21:24">
      <c r="U50299" s="10" t="s">
        <v>4833</v>
      </c>
      <c r="V50299" s="10"/>
      <c r="W50299" s="10" t="s">
        <v>4833</v>
      </c>
      <c r="X50299" s="10"/>
    </row>
    <row r="50300" spans="21:24">
      <c r="U50300" s="10" t="s">
        <v>4833</v>
      </c>
      <c r="V50300" s="10"/>
      <c r="W50300" s="10" t="s">
        <v>4833</v>
      </c>
      <c r="X50300" s="10"/>
    </row>
    <row r="50301" spans="21:24">
      <c r="U50301" s="10" t="s">
        <v>4833</v>
      </c>
      <c r="V50301" s="10"/>
      <c r="W50301" s="10" t="s">
        <v>4833</v>
      </c>
      <c r="X50301" s="10"/>
    </row>
    <row r="50302" spans="21:24">
      <c r="U50302" s="10" t="s">
        <v>4833</v>
      </c>
      <c r="V50302" s="10"/>
      <c r="W50302" s="10" t="s">
        <v>4833</v>
      </c>
      <c r="X50302" s="10"/>
    </row>
    <row r="50303" spans="21:24">
      <c r="U50303" s="10" t="s">
        <v>4833</v>
      </c>
      <c r="V50303" s="10"/>
      <c r="W50303" s="10" t="s">
        <v>4833</v>
      </c>
      <c r="X50303" s="10"/>
    </row>
    <row r="50304" spans="21:24">
      <c r="U50304" s="10" t="s">
        <v>4833</v>
      </c>
      <c r="V50304" s="10"/>
      <c r="W50304" s="10" t="s">
        <v>4833</v>
      </c>
      <c r="X50304" s="10"/>
    </row>
    <row r="50305" spans="21:24">
      <c r="U50305" s="10" t="s">
        <v>4833</v>
      </c>
      <c r="V50305" s="10"/>
      <c r="W50305" s="10" t="s">
        <v>4833</v>
      </c>
      <c r="X50305" s="10"/>
    </row>
    <row r="50306" spans="21:24">
      <c r="U50306" s="10" t="s">
        <v>4833</v>
      </c>
      <c r="V50306" s="10"/>
      <c r="W50306" s="10" t="s">
        <v>4833</v>
      </c>
      <c r="X50306" s="10"/>
    </row>
    <row r="50307" spans="21:24">
      <c r="U50307" s="10" t="s">
        <v>4833</v>
      </c>
      <c r="V50307" s="10"/>
      <c r="W50307" s="10" t="s">
        <v>4833</v>
      </c>
      <c r="X50307" s="10"/>
    </row>
    <row r="50308" spans="21:24">
      <c r="U50308" s="10" t="s">
        <v>4833</v>
      </c>
      <c r="V50308" s="10"/>
      <c r="W50308" s="10" t="s">
        <v>4833</v>
      </c>
      <c r="X50308" s="10"/>
    </row>
    <row r="50309" spans="21:24">
      <c r="U50309" s="10" t="s">
        <v>4833</v>
      </c>
      <c r="V50309" s="10"/>
      <c r="W50309" s="10" t="s">
        <v>4833</v>
      </c>
      <c r="X50309" s="10"/>
    </row>
    <row r="50310" spans="21:24">
      <c r="U50310" s="10" t="s">
        <v>4833</v>
      </c>
      <c r="V50310" s="10"/>
      <c r="W50310" s="10" t="s">
        <v>4833</v>
      </c>
      <c r="X50310" s="10"/>
    </row>
    <row r="50311" spans="21:24">
      <c r="U50311" s="10" t="s">
        <v>4833</v>
      </c>
      <c r="V50311" s="10"/>
      <c r="W50311" s="10" t="s">
        <v>4833</v>
      </c>
      <c r="X50311" s="10"/>
    </row>
    <row r="50312" spans="21:24">
      <c r="U50312" s="10" t="s">
        <v>4833</v>
      </c>
      <c r="V50312" s="10"/>
      <c r="W50312" s="10" t="s">
        <v>4833</v>
      </c>
      <c r="X50312" s="10"/>
    </row>
    <row r="50313" spans="21:24">
      <c r="U50313" s="10" t="s">
        <v>4833</v>
      </c>
      <c r="V50313" s="10"/>
      <c r="W50313" s="10" t="s">
        <v>4833</v>
      </c>
      <c r="X50313" s="10"/>
    </row>
    <row r="50314" spans="21:24">
      <c r="U50314" s="10" t="s">
        <v>4833</v>
      </c>
      <c r="V50314" s="10"/>
      <c r="W50314" s="10" t="s">
        <v>4833</v>
      </c>
      <c r="X50314" s="10"/>
    </row>
    <row r="50315" spans="21:24">
      <c r="U50315" s="10" t="s">
        <v>4833</v>
      </c>
      <c r="V50315" s="10"/>
      <c r="W50315" s="10" t="s">
        <v>4833</v>
      </c>
      <c r="X50315" s="10"/>
    </row>
    <row r="50316" spans="21:24">
      <c r="U50316" s="10" t="s">
        <v>4842</v>
      </c>
      <c r="V50316" s="10"/>
      <c r="W50316" s="10" t="s">
        <v>4842</v>
      </c>
      <c r="X50316" s="10"/>
    </row>
    <row r="50317" spans="21:24">
      <c r="U50317" s="10" t="s">
        <v>4843</v>
      </c>
      <c r="V50317" s="10"/>
      <c r="W50317" s="10" t="s">
        <v>4843</v>
      </c>
      <c r="X50317" s="10"/>
    </row>
    <row r="50318" spans="21:24">
      <c r="U50318" s="10" t="s">
        <v>4844</v>
      </c>
      <c r="V50318" s="10"/>
      <c r="W50318" s="10" t="s">
        <v>4844</v>
      </c>
      <c r="X50318" s="10"/>
    </row>
    <row r="50319" spans="21:24">
      <c r="U50319" s="10" t="s">
        <v>4845</v>
      </c>
      <c r="V50319" s="10"/>
      <c r="W50319" s="10" t="s">
        <v>4845</v>
      </c>
      <c r="X50319" s="10"/>
    </row>
    <row r="50320" spans="21:24">
      <c r="U50320" s="10" t="s">
        <v>4846</v>
      </c>
      <c r="V50320" s="10"/>
      <c r="W50320" s="10" t="s">
        <v>4846</v>
      </c>
      <c r="X50320" s="10"/>
    </row>
    <row r="50321" spans="21:24">
      <c r="U50321" s="10" t="s">
        <v>4847</v>
      </c>
      <c r="V50321" s="10"/>
      <c r="W50321" s="10" t="s">
        <v>4847</v>
      </c>
      <c r="X50321" s="10"/>
    </row>
    <row r="50322" spans="21:24">
      <c r="U50322" s="10" t="s">
        <v>4848</v>
      </c>
      <c r="V50322" s="10"/>
      <c r="W50322" s="10" t="s">
        <v>4848</v>
      </c>
      <c r="X50322" s="10"/>
    </row>
    <row r="50323" spans="21:24">
      <c r="U50323" s="10" t="s">
        <v>4833</v>
      </c>
      <c r="V50323" s="10"/>
      <c r="W50323" s="10" t="s">
        <v>4833</v>
      </c>
      <c r="X50323" s="10"/>
    </row>
    <row r="50324" spans="21:24">
      <c r="U50324" s="10" t="s">
        <v>4833</v>
      </c>
      <c r="V50324" s="10"/>
      <c r="W50324" s="10" t="s">
        <v>4833</v>
      </c>
      <c r="X50324" s="10"/>
    </row>
    <row r="50325" spans="21:24">
      <c r="U50325" s="10" t="s">
        <v>4833</v>
      </c>
      <c r="V50325" s="10"/>
      <c r="W50325" s="10" t="s">
        <v>4833</v>
      </c>
      <c r="X50325" s="10"/>
    </row>
    <row r="50326" spans="21:24">
      <c r="U50326" s="10" t="s">
        <v>4833</v>
      </c>
      <c r="V50326" s="10"/>
      <c r="W50326" s="10" t="s">
        <v>4833</v>
      </c>
      <c r="X50326" s="10"/>
    </row>
    <row r="50327" spans="21:24">
      <c r="U50327" s="10" t="s">
        <v>4833</v>
      </c>
      <c r="V50327" s="10"/>
      <c r="W50327" s="10" t="s">
        <v>4833</v>
      </c>
      <c r="X50327" s="10"/>
    </row>
    <row r="50328" spans="21:24">
      <c r="U50328" s="10" t="s">
        <v>4833</v>
      </c>
      <c r="V50328" s="10"/>
      <c r="W50328" s="10" t="s">
        <v>4833</v>
      </c>
      <c r="X50328" s="10"/>
    </row>
    <row r="50329" spans="21:24">
      <c r="U50329" s="10" t="s">
        <v>4833</v>
      </c>
      <c r="V50329" s="10"/>
      <c r="W50329" s="10" t="s">
        <v>4833</v>
      </c>
      <c r="X50329" s="10"/>
    </row>
    <row r="50330" spans="21:24">
      <c r="U50330" s="10" t="s">
        <v>4833</v>
      </c>
      <c r="V50330" s="10"/>
      <c r="W50330" s="10" t="s">
        <v>4833</v>
      </c>
      <c r="X50330" s="10"/>
    </row>
    <row r="50331" spans="21:24">
      <c r="U50331" s="10" t="s">
        <v>4833</v>
      </c>
      <c r="V50331" s="10"/>
      <c r="W50331" s="10" t="s">
        <v>4833</v>
      </c>
      <c r="X50331" s="10"/>
    </row>
    <row r="50332" spans="21:24">
      <c r="U50332" s="10" t="s">
        <v>4833</v>
      </c>
      <c r="V50332" s="10"/>
      <c r="W50332" s="10" t="s">
        <v>4833</v>
      </c>
      <c r="X50332" s="10"/>
    </row>
    <row r="50333" spans="21:24">
      <c r="U50333" s="10" t="s">
        <v>4833</v>
      </c>
      <c r="V50333" s="10"/>
      <c r="W50333" s="10" t="s">
        <v>4833</v>
      </c>
      <c r="X50333" s="10"/>
    </row>
    <row r="50334" spans="21:24">
      <c r="U50334" s="10" t="s">
        <v>4833</v>
      </c>
      <c r="V50334" s="10"/>
      <c r="W50334" s="10" t="s">
        <v>4833</v>
      </c>
      <c r="X50334" s="10"/>
    </row>
    <row r="50335" spans="21:24">
      <c r="U50335" s="10" t="s">
        <v>4833</v>
      </c>
      <c r="V50335" s="10"/>
      <c r="W50335" s="10" t="s">
        <v>4833</v>
      </c>
      <c r="X50335" s="10"/>
    </row>
    <row r="50336" spans="21:24">
      <c r="U50336" s="10" t="s">
        <v>4833</v>
      </c>
      <c r="V50336" s="10"/>
      <c r="W50336" s="10" t="s">
        <v>4833</v>
      </c>
      <c r="X50336" s="10"/>
    </row>
    <row r="50337" spans="21:24">
      <c r="U50337" s="10" t="s">
        <v>4833</v>
      </c>
      <c r="V50337" s="10"/>
      <c r="W50337" s="10" t="s">
        <v>4833</v>
      </c>
      <c r="X50337" s="10"/>
    </row>
    <row r="50338" spans="21:24">
      <c r="U50338" s="10" t="s">
        <v>4833</v>
      </c>
      <c r="V50338" s="10"/>
      <c r="W50338" s="10" t="s">
        <v>4833</v>
      </c>
      <c r="X50338" s="10"/>
    </row>
    <row r="50339" spans="21:24">
      <c r="U50339" s="10" t="s">
        <v>4833</v>
      </c>
      <c r="V50339" s="10"/>
      <c r="W50339" s="10" t="s">
        <v>4833</v>
      </c>
      <c r="X50339" s="10"/>
    </row>
    <row r="50340" spans="21:24">
      <c r="U50340" s="10" t="s">
        <v>4833</v>
      </c>
      <c r="V50340" s="10"/>
      <c r="W50340" s="10" t="s">
        <v>4833</v>
      </c>
      <c r="X50340" s="10"/>
    </row>
    <row r="50341" spans="21:24">
      <c r="U50341" s="10" t="s">
        <v>4833</v>
      </c>
      <c r="V50341" s="10"/>
      <c r="W50341" s="10" t="s">
        <v>4833</v>
      </c>
      <c r="X50341" s="10"/>
    </row>
    <row r="50342" spans="21:24">
      <c r="U50342" s="10" t="s">
        <v>4833</v>
      </c>
      <c r="V50342" s="10"/>
      <c r="W50342" s="10" t="s">
        <v>4833</v>
      </c>
      <c r="X50342" s="10"/>
    </row>
    <row r="50343" spans="21:24">
      <c r="U50343" s="10" t="s">
        <v>4833</v>
      </c>
      <c r="V50343" s="10"/>
      <c r="W50343" s="10" t="s">
        <v>4833</v>
      </c>
      <c r="X50343" s="10"/>
    </row>
    <row r="50344" spans="21:24">
      <c r="U50344" s="10" t="s">
        <v>4833</v>
      </c>
      <c r="V50344" s="10"/>
      <c r="W50344" s="10" t="s">
        <v>4833</v>
      </c>
      <c r="X50344" s="10"/>
    </row>
    <row r="50345" spans="21:24">
      <c r="U50345" s="10" t="s">
        <v>4833</v>
      </c>
      <c r="V50345" s="10"/>
      <c r="W50345" s="10" t="s">
        <v>4833</v>
      </c>
      <c r="X50345" s="10"/>
    </row>
    <row r="50346" spans="21:24">
      <c r="U50346" s="10" t="s">
        <v>4833</v>
      </c>
      <c r="V50346" s="10"/>
      <c r="W50346" s="10" t="s">
        <v>4833</v>
      </c>
      <c r="X50346" s="10"/>
    </row>
    <row r="50347" spans="21:24">
      <c r="U50347" s="10" t="s">
        <v>4833</v>
      </c>
      <c r="V50347" s="10"/>
      <c r="W50347" s="10" t="s">
        <v>4833</v>
      </c>
      <c r="X50347" s="10"/>
    </row>
    <row r="50348" spans="21:24">
      <c r="U50348" s="10" t="s">
        <v>4833</v>
      </c>
      <c r="V50348" s="10"/>
      <c r="W50348" s="10" t="s">
        <v>4833</v>
      </c>
      <c r="X50348" s="10"/>
    </row>
    <row r="50349" spans="21:24">
      <c r="U50349" s="10" t="s">
        <v>4833</v>
      </c>
      <c r="V50349" s="10"/>
      <c r="W50349" s="10" t="s">
        <v>4833</v>
      </c>
      <c r="X50349" s="10"/>
    </row>
    <row r="50350" spans="21:24">
      <c r="U50350" s="10" t="s">
        <v>4833</v>
      </c>
      <c r="V50350" s="10"/>
      <c r="W50350" s="10" t="s">
        <v>4833</v>
      </c>
      <c r="X50350" s="10"/>
    </row>
    <row r="50351" spans="21:24">
      <c r="U50351" s="10" t="s">
        <v>4833</v>
      </c>
      <c r="V50351" s="10"/>
      <c r="W50351" s="10" t="s">
        <v>4833</v>
      </c>
      <c r="X50351" s="10"/>
    </row>
    <row r="50352" spans="21:24">
      <c r="U50352" s="10" t="s">
        <v>4833</v>
      </c>
      <c r="V50352" s="10"/>
      <c r="W50352" s="10" t="s">
        <v>4833</v>
      </c>
      <c r="X50352" s="10"/>
    </row>
    <row r="50353" spans="21:24">
      <c r="U50353" s="10" t="s">
        <v>4833</v>
      </c>
      <c r="V50353" s="10"/>
      <c r="W50353" s="10" t="s">
        <v>4833</v>
      </c>
      <c r="X50353" s="10"/>
    </row>
    <row r="50354" spans="21:24">
      <c r="U50354" s="10" t="s">
        <v>4833</v>
      </c>
      <c r="V50354" s="10"/>
      <c r="W50354" s="10" t="s">
        <v>4833</v>
      </c>
      <c r="X50354" s="10"/>
    </row>
    <row r="50355" spans="21:24">
      <c r="U50355" s="10" t="s">
        <v>4833</v>
      </c>
      <c r="V50355" s="10"/>
      <c r="W50355" s="10" t="s">
        <v>4833</v>
      </c>
      <c r="X50355" s="10"/>
    </row>
    <row r="50356" spans="21:24">
      <c r="U50356" s="10" t="s">
        <v>4833</v>
      </c>
      <c r="V50356" s="10"/>
      <c r="W50356" s="10" t="s">
        <v>4833</v>
      </c>
      <c r="X50356" s="10"/>
    </row>
    <row r="50357" spans="21:24">
      <c r="U50357" s="10" t="s">
        <v>4833</v>
      </c>
      <c r="V50357" s="10"/>
      <c r="W50357" s="10" t="s">
        <v>4833</v>
      </c>
      <c r="X50357" s="10"/>
    </row>
    <row r="50358" spans="21:24">
      <c r="U50358" s="10" t="s">
        <v>4833</v>
      </c>
      <c r="V50358" s="10"/>
      <c r="W50358" s="10" t="s">
        <v>4833</v>
      </c>
      <c r="X50358" s="10"/>
    </row>
    <row r="50359" spans="21:24">
      <c r="U50359" s="10" t="s">
        <v>4833</v>
      </c>
      <c r="V50359" s="10"/>
      <c r="W50359" s="10" t="s">
        <v>4833</v>
      </c>
      <c r="X50359" s="10"/>
    </row>
    <row r="50360" spans="21:24">
      <c r="U50360" s="10" t="s">
        <v>4833</v>
      </c>
      <c r="V50360" s="10"/>
      <c r="W50360" s="10" t="s">
        <v>4833</v>
      </c>
      <c r="X50360" s="10"/>
    </row>
    <row r="50361" spans="21:24">
      <c r="U50361" s="10" t="s">
        <v>4833</v>
      </c>
      <c r="V50361" s="10"/>
      <c r="W50361" s="10" t="s">
        <v>4833</v>
      </c>
      <c r="X50361" s="10"/>
    </row>
    <row r="50362" spans="21:24">
      <c r="U50362" s="10"/>
      <c r="V50362" s="10"/>
      <c r="W50362" s="10"/>
      <c r="X50362" s="10"/>
    </row>
    <row r="50363" spans="21:24">
      <c r="U50363" s="10"/>
      <c r="V50363" s="10"/>
      <c r="W50363" s="10"/>
      <c r="X50363" s="10"/>
    </row>
    <row r="50364" spans="21:24">
      <c r="U50364" s="10"/>
      <c r="V50364" s="10"/>
      <c r="W50364" s="10"/>
      <c r="X50364" s="10"/>
    </row>
    <row r="50365" spans="21:24">
      <c r="U50365" s="10"/>
      <c r="V50365" s="10"/>
      <c r="W50365" s="10"/>
      <c r="X50365" s="10"/>
    </row>
    <row r="50366" spans="21:24">
      <c r="U50366" s="10"/>
      <c r="V50366" s="10"/>
      <c r="W50366" s="10"/>
      <c r="X50366" s="10"/>
    </row>
    <row r="50367" spans="21:24">
      <c r="U50367" s="10"/>
      <c r="V50367" s="10"/>
      <c r="W50367" s="10"/>
      <c r="X50367" s="10"/>
    </row>
    <row r="50368" spans="21:24">
      <c r="U50368" s="10"/>
      <c r="V50368" s="10"/>
      <c r="W50368" s="10"/>
      <c r="X50368" s="10"/>
    </row>
  </sheetData>
  <autoFilter ref="T1:T50368" xr:uid="{00000000-0009-0000-0000-000000000000}"/>
  <conditionalFormatting sqref="H4">
    <cfRule type="duplicateValues" dxfId="239" priority="185"/>
  </conditionalFormatting>
  <conditionalFormatting sqref="H5">
    <cfRule type="duplicateValues" dxfId="238" priority="184"/>
  </conditionalFormatting>
  <conditionalFormatting sqref="H6">
    <cfRule type="duplicateValues" dxfId="237" priority="84"/>
  </conditionalFormatting>
  <conditionalFormatting sqref="H7">
    <cfRule type="duplicateValues" dxfId="236" priority="83"/>
  </conditionalFormatting>
  <conditionalFormatting sqref="H8">
    <cfRule type="duplicateValues" dxfId="235" priority="82"/>
  </conditionalFormatting>
  <conditionalFormatting sqref="H9:H10">
    <cfRule type="duplicateValues" dxfId="234" priority="157"/>
  </conditionalFormatting>
  <conditionalFormatting sqref="H26">
    <cfRule type="duplicateValues" dxfId="233" priority="132"/>
  </conditionalFormatting>
  <conditionalFormatting sqref="H27">
    <cfRule type="duplicateValues" dxfId="232" priority="131"/>
  </conditionalFormatting>
  <conditionalFormatting sqref="H30:H31">
    <cfRule type="duplicateValues" dxfId="231" priority="161"/>
  </conditionalFormatting>
  <conditionalFormatting sqref="H32">
    <cfRule type="duplicateValues" dxfId="230" priority="122"/>
  </conditionalFormatting>
  <conditionalFormatting sqref="H33">
    <cfRule type="duplicateValues" dxfId="229" priority="160"/>
  </conditionalFormatting>
  <conditionalFormatting sqref="H34">
    <cfRule type="duplicateValues" dxfId="228" priority="159"/>
  </conditionalFormatting>
  <conditionalFormatting sqref="H35">
    <cfRule type="duplicateValues" dxfId="227" priority="158"/>
  </conditionalFormatting>
  <conditionalFormatting sqref="H38:H39">
    <cfRule type="duplicateValues" dxfId="226" priority="6"/>
  </conditionalFormatting>
  <conditionalFormatting sqref="H40">
    <cfRule type="duplicateValues" dxfId="225" priority="7"/>
  </conditionalFormatting>
  <conditionalFormatting sqref="H41">
    <cfRule type="duplicateValues" dxfId="224" priority="230"/>
  </conditionalFormatting>
  <conditionalFormatting sqref="H42:H43">
    <cfRule type="duplicateValues" dxfId="223" priority="205"/>
  </conditionalFormatting>
  <conditionalFormatting sqref="H74">
    <cfRule type="duplicateValues" dxfId="222" priority="121"/>
  </conditionalFormatting>
  <conditionalFormatting sqref="H75">
    <cfRule type="duplicateValues" dxfId="221" priority="17"/>
  </conditionalFormatting>
  <conditionalFormatting sqref="H76:H82">
    <cfRule type="duplicateValues" dxfId="220" priority="18"/>
  </conditionalFormatting>
  <conditionalFormatting sqref="H104">
    <cfRule type="duplicateValues" dxfId="219" priority="135"/>
  </conditionalFormatting>
  <conditionalFormatting sqref="H113">
    <cfRule type="duplicateValues" dxfId="218" priority="117"/>
  </conditionalFormatting>
  <conditionalFormatting sqref="H114">
    <cfRule type="duplicateValues" dxfId="217" priority="240"/>
  </conditionalFormatting>
  <conditionalFormatting sqref="H118">
    <cfRule type="duplicateValues" dxfId="216" priority="247"/>
  </conditionalFormatting>
  <conditionalFormatting sqref="H119">
    <cfRule type="duplicateValues" dxfId="215" priority="246"/>
  </conditionalFormatting>
  <conditionalFormatting sqref="H120">
    <cfRule type="duplicateValues" dxfId="214" priority="118"/>
  </conditionalFormatting>
  <conditionalFormatting sqref="H121">
    <cfRule type="duplicateValues" dxfId="213" priority="119"/>
  </conditionalFormatting>
  <conditionalFormatting sqref="H122:H125">
    <cfRule type="duplicateValues" dxfId="212" priority="103"/>
  </conditionalFormatting>
  <conditionalFormatting sqref="H134:H137">
    <cfRule type="duplicateValues" dxfId="211" priority="468"/>
  </conditionalFormatting>
  <conditionalFormatting sqref="H139:H141">
    <cfRule type="duplicateValues" dxfId="210" priority="2"/>
  </conditionalFormatting>
  <conditionalFormatting sqref="H166">
    <cfRule type="duplicateValues" dxfId="209" priority="24"/>
  </conditionalFormatting>
  <conditionalFormatting sqref="H167:H171">
    <cfRule type="duplicateValues" dxfId="208" priority="16"/>
  </conditionalFormatting>
  <conditionalFormatting sqref="H172">
    <cfRule type="duplicateValues" dxfId="207" priority="239"/>
  </conditionalFormatting>
  <conditionalFormatting sqref="H173">
    <cfRule type="duplicateValues" dxfId="206" priority="238"/>
  </conditionalFormatting>
  <conditionalFormatting sqref="H174">
    <cfRule type="duplicateValues" dxfId="205" priority="237"/>
  </conditionalFormatting>
  <conditionalFormatting sqref="H179">
    <cfRule type="duplicateValues" dxfId="204" priority="12"/>
  </conditionalFormatting>
  <conditionalFormatting sqref="H187">
    <cfRule type="duplicateValues" dxfId="203" priority="141"/>
  </conditionalFormatting>
  <conditionalFormatting sqref="H188">
    <cfRule type="duplicateValues" dxfId="202" priority="140"/>
  </conditionalFormatting>
  <conditionalFormatting sqref="H189:H190">
    <cfRule type="duplicateValues" dxfId="201" priority="142"/>
  </conditionalFormatting>
  <conditionalFormatting sqref="H192:H193">
    <cfRule type="duplicateValues" dxfId="200" priority="151"/>
  </conditionalFormatting>
  <conditionalFormatting sqref="H199">
    <cfRule type="duplicateValues" dxfId="199" priority="194"/>
  </conditionalFormatting>
  <conditionalFormatting sqref="H200">
    <cfRule type="duplicateValues" dxfId="198" priority="212"/>
  </conditionalFormatting>
  <conditionalFormatting sqref="H214">
    <cfRule type="duplicateValues" dxfId="197" priority="153"/>
  </conditionalFormatting>
  <conditionalFormatting sqref="H219">
    <cfRule type="duplicateValues" dxfId="196" priority="166"/>
  </conditionalFormatting>
  <conditionalFormatting sqref="H220">
    <cfRule type="duplicateValues" dxfId="195" priority="15"/>
  </conditionalFormatting>
  <conditionalFormatting sqref="H221">
    <cfRule type="duplicateValues" dxfId="194" priority="14"/>
  </conditionalFormatting>
  <conditionalFormatting sqref="H222">
    <cfRule type="duplicateValues" dxfId="193" priority="576"/>
  </conditionalFormatting>
  <conditionalFormatting sqref="H243">
    <cfRule type="duplicateValues" dxfId="192" priority="360"/>
  </conditionalFormatting>
  <conditionalFormatting sqref="H244">
    <cfRule type="duplicateValues" dxfId="191" priority="150"/>
  </conditionalFormatting>
  <conditionalFormatting sqref="H245">
    <cfRule type="duplicateValues" dxfId="190" priority="149"/>
  </conditionalFormatting>
  <conditionalFormatting sqref="H246">
    <cfRule type="duplicateValues" dxfId="189" priority="148"/>
  </conditionalFormatting>
  <conditionalFormatting sqref="H247">
    <cfRule type="duplicateValues" dxfId="188" priority="146"/>
  </conditionalFormatting>
  <conditionalFormatting sqref="H248">
    <cfRule type="duplicateValues" dxfId="187" priority="145"/>
  </conditionalFormatting>
  <conditionalFormatting sqref="H249">
    <cfRule type="duplicateValues" dxfId="186" priority="74"/>
  </conditionalFormatting>
  <conditionalFormatting sqref="H250:H257">
    <cfRule type="duplicateValues" dxfId="185" priority="67"/>
  </conditionalFormatting>
  <conditionalFormatting sqref="H272:H273">
    <cfRule type="duplicateValues" dxfId="184" priority="241"/>
  </conditionalFormatting>
  <conditionalFormatting sqref="H283">
    <cfRule type="duplicateValues" dxfId="183" priority="138"/>
  </conditionalFormatting>
  <conditionalFormatting sqref="H294:H295">
    <cfRule type="duplicateValues" dxfId="182" priority="155"/>
  </conditionalFormatting>
  <conditionalFormatting sqref="H303:H304">
    <cfRule type="duplicateValues" dxfId="181" priority="233"/>
  </conditionalFormatting>
  <conditionalFormatting sqref="H305">
    <cfRule type="duplicateValues" dxfId="180" priority="232"/>
  </conditionalFormatting>
  <conditionalFormatting sqref="H323">
    <cfRule type="duplicateValues" dxfId="179" priority="165"/>
  </conditionalFormatting>
  <conditionalFormatting sqref="H330">
    <cfRule type="duplicateValues" dxfId="178" priority="236"/>
  </conditionalFormatting>
  <conditionalFormatting sqref="H337">
    <cfRule type="duplicateValues" dxfId="177" priority="130"/>
  </conditionalFormatting>
  <conditionalFormatting sqref="H340">
    <cfRule type="duplicateValues" dxfId="176" priority="129"/>
  </conditionalFormatting>
  <conditionalFormatting sqref="H343">
    <cfRule type="duplicateValues" dxfId="175" priority="31"/>
  </conditionalFormatting>
  <conditionalFormatting sqref="H346">
    <cfRule type="duplicateValues" dxfId="174" priority="200"/>
  </conditionalFormatting>
  <conditionalFormatting sqref="H373">
    <cfRule type="duplicateValues" dxfId="173" priority="152"/>
  </conditionalFormatting>
  <conditionalFormatting sqref="H374">
    <cfRule type="duplicateValues" dxfId="172" priority="59"/>
  </conditionalFormatting>
  <conditionalFormatting sqref="H382">
    <cfRule type="duplicateValues" dxfId="171" priority="90"/>
  </conditionalFormatting>
  <conditionalFormatting sqref="H383">
    <cfRule type="duplicateValues" dxfId="170" priority="75"/>
  </conditionalFormatting>
  <conditionalFormatting sqref="H384">
    <cfRule type="duplicateValues" dxfId="169" priority="58"/>
  </conditionalFormatting>
  <conditionalFormatting sqref="H385">
    <cfRule type="duplicateValues" dxfId="168" priority="61"/>
  </conditionalFormatting>
  <conditionalFormatting sqref="H392">
    <cfRule type="duplicateValues" dxfId="167" priority="104"/>
  </conditionalFormatting>
  <conditionalFormatting sqref="H413">
    <cfRule type="duplicateValues" dxfId="166" priority="54"/>
  </conditionalFormatting>
  <conditionalFormatting sqref="H422:H423">
    <cfRule type="duplicateValues" dxfId="165" priority="144"/>
  </conditionalFormatting>
  <conditionalFormatting sqref="H430">
    <cfRule type="duplicateValues" dxfId="164" priority="20"/>
  </conditionalFormatting>
  <conditionalFormatting sqref="H438:H440">
    <cfRule type="duplicateValues" dxfId="163" priority="193"/>
  </conditionalFormatting>
  <conditionalFormatting sqref="H441:H442">
    <cfRule type="duplicateValues" dxfId="162" priority="217"/>
  </conditionalFormatting>
  <conditionalFormatting sqref="H447">
    <cfRule type="duplicateValues" dxfId="161" priority="207"/>
  </conditionalFormatting>
  <conditionalFormatting sqref="H461">
    <cfRule type="duplicateValues" dxfId="160" priority="40"/>
  </conditionalFormatting>
  <conditionalFormatting sqref="H472">
    <cfRule type="duplicateValues" dxfId="159" priority="76"/>
  </conditionalFormatting>
  <conditionalFormatting sqref="H484">
    <cfRule type="duplicateValues" dxfId="158" priority="35"/>
  </conditionalFormatting>
  <conditionalFormatting sqref="H495">
    <cfRule type="duplicateValues" dxfId="157" priority="98"/>
  </conditionalFormatting>
  <conditionalFormatting sqref="H499:H501">
    <cfRule type="duplicateValues" dxfId="156" priority="77"/>
  </conditionalFormatting>
  <conditionalFormatting sqref="H504">
    <cfRule type="duplicateValues" dxfId="155" priority="105"/>
  </conditionalFormatting>
  <conditionalFormatting sqref="H513">
    <cfRule type="duplicateValues" dxfId="154" priority="143"/>
  </conditionalFormatting>
  <conditionalFormatting sqref="H517">
    <cfRule type="duplicateValues" dxfId="153" priority="60"/>
  </conditionalFormatting>
  <conditionalFormatting sqref="H518">
    <cfRule type="duplicateValues" dxfId="152" priority="34"/>
  </conditionalFormatting>
  <conditionalFormatting sqref="H519:H520">
    <cfRule type="duplicateValues" dxfId="151" priority="37"/>
  </conditionalFormatting>
  <conditionalFormatting sqref="H527">
    <cfRule type="duplicateValues" dxfId="150" priority="47"/>
  </conditionalFormatting>
  <conditionalFormatting sqref="H531">
    <cfRule type="duplicateValues" dxfId="149" priority="199"/>
  </conditionalFormatting>
  <conditionalFormatting sqref="H562">
    <cfRule type="duplicateValues" dxfId="148" priority="198"/>
  </conditionalFormatting>
  <conditionalFormatting sqref="H563">
    <cfRule type="duplicateValues" dxfId="147" priority="222"/>
  </conditionalFormatting>
  <conditionalFormatting sqref="H564">
    <cfRule type="duplicateValues" dxfId="146" priority="221"/>
  </conditionalFormatting>
  <conditionalFormatting sqref="H565">
    <cfRule type="duplicateValues" dxfId="145" priority="244"/>
  </conditionalFormatting>
  <conditionalFormatting sqref="H566:H573">
    <cfRule type="duplicateValues" dxfId="144" priority="225"/>
  </conditionalFormatting>
  <conditionalFormatting sqref="H574:H575">
    <cfRule type="duplicateValues" dxfId="143" priority="234"/>
  </conditionalFormatting>
  <conditionalFormatting sqref="H576">
    <cfRule type="duplicateValues" dxfId="142" priority="226"/>
  </conditionalFormatting>
  <conditionalFormatting sqref="H577">
    <cfRule type="duplicateValues" dxfId="141" priority="183"/>
  </conditionalFormatting>
  <conditionalFormatting sqref="H578">
    <cfRule type="duplicateValues" dxfId="140" priority="182"/>
  </conditionalFormatting>
  <conditionalFormatting sqref="H579:H580">
    <cfRule type="duplicateValues" dxfId="139" priority="113"/>
  </conditionalFormatting>
  <conditionalFormatting sqref="H581">
    <cfRule type="duplicateValues" dxfId="138" priority="124"/>
  </conditionalFormatting>
  <conditionalFormatting sqref="H582:H583">
    <cfRule type="duplicateValues" dxfId="137" priority="123"/>
  </conditionalFormatting>
  <conditionalFormatting sqref="H613">
    <cfRule type="duplicateValues" dxfId="136" priority="248"/>
  </conditionalFormatting>
  <conditionalFormatting sqref="H614">
    <cfRule type="duplicateValues" dxfId="135" priority="229"/>
  </conditionalFormatting>
  <conditionalFormatting sqref="H632">
    <cfRule type="duplicateValues" dxfId="134" priority="52"/>
  </conditionalFormatting>
  <conditionalFormatting sqref="H633">
    <cfRule type="duplicateValues" dxfId="133" priority="43"/>
  </conditionalFormatting>
  <conditionalFormatting sqref="H634">
    <cfRule type="duplicateValues" dxfId="132" priority="42"/>
  </conditionalFormatting>
  <conditionalFormatting sqref="H635">
    <cfRule type="duplicateValues" dxfId="131" priority="41"/>
  </conditionalFormatting>
  <conditionalFormatting sqref="H644:H645">
    <cfRule type="duplicateValues" dxfId="130" priority="71"/>
  </conditionalFormatting>
  <conditionalFormatting sqref="H648:H651">
    <cfRule type="duplicateValues" dxfId="129" priority="223"/>
  </conditionalFormatting>
  <conditionalFormatting sqref="H678">
    <cfRule type="duplicateValues" dxfId="128" priority="64"/>
  </conditionalFormatting>
  <conditionalFormatting sqref="H679">
    <cfRule type="duplicateValues" dxfId="127" priority="171"/>
  </conditionalFormatting>
  <conditionalFormatting sqref="H681">
    <cfRule type="duplicateValues" dxfId="126" priority="242"/>
  </conditionalFormatting>
  <conditionalFormatting sqref="H682">
    <cfRule type="duplicateValues" dxfId="125" priority="172"/>
  </conditionalFormatting>
  <conditionalFormatting sqref="H683">
    <cfRule type="duplicateValues" dxfId="124" priority="57"/>
  </conditionalFormatting>
  <conditionalFormatting sqref="H684">
    <cfRule type="duplicateValues" dxfId="123" priority="56"/>
  </conditionalFormatting>
  <conditionalFormatting sqref="H717:H719">
    <cfRule type="duplicateValues" dxfId="122" priority="30"/>
  </conditionalFormatting>
  <conditionalFormatting sqref="H720">
    <cfRule type="duplicateValues" dxfId="121" priority="134"/>
  </conditionalFormatting>
  <conditionalFormatting sqref="H722">
    <cfRule type="duplicateValues" dxfId="120" priority="220"/>
  </conditionalFormatting>
  <conditionalFormatting sqref="H726">
    <cfRule type="duplicateValues" dxfId="119" priority="235"/>
  </conditionalFormatting>
  <conditionalFormatting sqref="H727">
    <cfRule type="duplicateValues" dxfId="118" priority="201"/>
  </conditionalFormatting>
  <conditionalFormatting sqref="H728">
    <cfRule type="duplicateValues" dxfId="117" priority="213"/>
  </conditionalFormatting>
  <conditionalFormatting sqref="H730">
    <cfRule type="duplicateValues" dxfId="116" priority="136"/>
  </conditionalFormatting>
  <conditionalFormatting sqref="H732:H733">
    <cfRule type="duplicateValues" dxfId="115" priority="29"/>
  </conditionalFormatting>
  <conditionalFormatting sqref="H740">
    <cfRule type="duplicateValues" dxfId="114" priority="102"/>
  </conditionalFormatting>
  <conditionalFormatting sqref="H741">
    <cfRule type="duplicateValues" dxfId="113" priority="81"/>
  </conditionalFormatting>
  <conditionalFormatting sqref="H743">
    <cfRule type="duplicateValues" dxfId="112" priority="206"/>
  </conditionalFormatting>
  <conditionalFormatting sqref="H744">
    <cfRule type="duplicateValues" dxfId="111" priority="32"/>
  </conditionalFormatting>
  <conditionalFormatting sqref="H745:H746">
    <cfRule type="duplicateValues" dxfId="110" priority="33"/>
  </conditionalFormatting>
  <conditionalFormatting sqref="H757:H761">
    <cfRule type="duplicateValues" dxfId="109" priority="192"/>
  </conditionalFormatting>
  <conditionalFormatting sqref="H762">
    <cfRule type="duplicateValues" dxfId="108" priority="49"/>
  </conditionalFormatting>
  <conditionalFormatting sqref="H764">
    <cfRule type="duplicateValues" dxfId="107" priority="243"/>
  </conditionalFormatting>
  <conditionalFormatting sqref="H771">
    <cfRule type="duplicateValues" dxfId="106" priority="139"/>
  </conditionalFormatting>
  <conditionalFormatting sqref="H772">
    <cfRule type="duplicateValues" dxfId="105" priority="23"/>
  </conditionalFormatting>
  <conditionalFormatting sqref="H794">
    <cfRule type="duplicateValues" dxfId="104" priority="163"/>
  </conditionalFormatting>
  <conditionalFormatting sqref="H798">
    <cfRule type="duplicateValues" dxfId="103" priority="202"/>
  </conditionalFormatting>
  <conditionalFormatting sqref="H800">
    <cfRule type="duplicateValues" dxfId="102" priority="195"/>
  </conditionalFormatting>
  <conditionalFormatting sqref="H801:H802">
    <cfRule type="duplicateValues" dxfId="101" priority="112"/>
  </conditionalFormatting>
  <conditionalFormatting sqref="H821">
    <cfRule type="duplicateValues" dxfId="100" priority="228"/>
  </conditionalFormatting>
  <conditionalFormatting sqref="H825">
    <cfRule type="duplicateValues" dxfId="99" priority="79"/>
  </conditionalFormatting>
  <conditionalFormatting sqref="H827">
    <cfRule type="duplicateValues" dxfId="98" priority="78"/>
  </conditionalFormatting>
  <conditionalFormatting sqref="H829">
    <cfRule type="duplicateValues" dxfId="97" priority="85"/>
  </conditionalFormatting>
  <conditionalFormatting sqref="H833">
    <cfRule type="duplicateValues" dxfId="96" priority="227"/>
  </conditionalFormatting>
  <conditionalFormatting sqref="H834:H835">
    <cfRule type="duplicateValues" dxfId="95" priority="48"/>
  </conditionalFormatting>
  <conditionalFormatting sqref="H839:H840">
    <cfRule type="duplicateValues" dxfId="94" priority="197"/>
  </conditionalFormatting>
  <conditionalFormatting sqref="H852">
    <cfRule type="duplicateValues" dxfId="93" priority="191"/>
  </conditionalFormatting>
  <conditionalFormatting sqref="H853:H854">
    <cfRule type="duplicateValues" dxfId="92" priority="86"/>
  </conditionalFormatting>
  <conditionalFormatting sqref="H857:H860">
    <cfRule type="duplicateValues" dxfId="91" priority="224"/>
  </conditionalFormatting>
  <conditionalFormatting sqref="H861:H862">
    <cfRule type="duplicateValues" dxfId="90" priority="137"/>
  </conditionalFormatting>
  <conditionalFormatting sqref="H863:H864">
    <cfRule type="duplicateValues" dxfId="89" priority="45"/>
  </conditionalFormatting>
  <conditionalFormatting sqref="H865:H866">
    <cfRule type="duplicateValues" dxfId="88" priority="44"/>
  </conditionalFormatting>
  <conditionalFormatting sqref="H877">
    <cfRule type="duplicateValues" dxfId="87" priority="36"/>
  </conditionalFormatting>
  <conditionalFormatting sqref="H885">
    <cfRule type="duplicateValues" dxfId="86" priority="177"/>
  </conditionalFormatting>
  <conditionalFormatting sqref="H886">
    <cfRule type="duplicateValues" dxfId="85" priority="168"/>
  </conditionalFormatting>
  <conditionalFormatting sqref="H887">
    <cfRule type="duplicateValues" dxfId="84" priority="167"/>
  </conditionalFormatting>
  <conditionalFormatting sqref="H890">
    <cfRule type="duplicateValues" dxfId="83" priority="173"/>
  </conditionalFormatting>
  <conditionalFormatting sqref="H891">
    <cfRule type="duplicateValues" dxfId="82" priority="179"/>
  </conditionalFormatting>
  <conditionalFormatting sqref="H892">
    <cfRule type="duplicateValues" dxfId="81" priority="174"/>
  </conditionalFormatting>
  <conditionalFormatting sqref="H894">
    <cfRule type="duplicateValues" dxfId="80" priority="120"/>
  </conditionalFormatting>
  <conditionalFormatting sqref="H897">
    <cfRule type="duplicateValues" dxfId="79" priority="178"/>
  </conditionalFormatting>
  <conditionalFormatting sqref="H898">
    <cfRule type="duplicateValues" dxfId="78" priority="176"/>
  </conditionalFormatting>
  <conditionalFormatting sqref="H899">
    <cfRule type="duplicateValues" dxfId="77" priority="175"/>
  </conditionalFormatting>
  <conditionalFormatting sqref="H900">
    <cfRule type="duplicateValues" dxfId="76" priority="181"/>
  </conditionalFormatting>
  <conditionalFormatting sqref="H901">
    <cfRule type="duplicateValues" dxfId="75" priority="180"/>
  </conditionalFormatting>
  <conditionalFormatting sqref="H927">
    <cfRule type="duplicateValues" dxfId="74" priority="204"/>
  </conditionalFormatting>
  <conditionalFormatting sqref="H928:H930">
    <cfRule type="duplicateValues" dxfId="73" priority="203"/>
  </conditionalFormatting>
  <conditionalFormatting sqref="H931">
    <cfRule type="duplicateValues" dxfId="72" priority="111"/>
  </conditionalFormatting>
  <conditionalFormatting sqref="H932">
    <cfRule type="duplicateValues" dxfId="71" priority="80"/>
  </conditionalFormatting>
  <conditionalFormatting sqref="H933">
    <cfRule type="duplicateValues" dxfId="70" priority="10"/>
  </conditionalFormatting>
  <conditionalFormatting sqref="H934:H935">
    <cfRule type="duplicateValues" dxfId="69" priority="9"/>
  </conditionalFormatting>
  <conditionalFormatting sqref="H936:H937">
    <cfRule type="duplicateValues" dxfId="68" priority="50"/>
  </conditionalFormatting>
  <conditionalFormatting sqref="H943">
    <cfRule type="duplicateValues" dxfId="67" priority="162"/>
  </conditionalFormatting>
  <conditionalFormatting sqref="H944">
    <cfRule type="duplicateValues" dxfId="66" priority="108"/>
  </conditionalFormatting>
  <conditionalFormatting sqref="H945">
    <cfRule type="duplicateValues" dxfId="65" priority="107"/>
  </conditionalFormatting>
  <conditionalFormatting sqref="H949">
    <cfRule type="duplicateValues" dxfId="64" priority="106"/>
  </conditionalFormatting>
  <conditionalFormatting sqref="H950:H953">
    <cfRule type="duplicateValues" dxfId="63" priority="96"/>
  </conditionalFormatting>
  <conditionalFormatting sqref="H956">
    <cfRule type="duplicateValues" dxfId="62" priority="170"/>
  </conditionalFormatting>
  <conditionalFormatting sqref="H957">
    <cfRule type="duplicateValues" dxfId="61" priority="190"/>
  </conditionalFormatting>
  <conditionalFormatting sqref="H958">
    <cfRule type="duplicateValues" dxfId="60" priority="189"/>
  </conditionalFormatting>
  <conditionalFormatting sqref="H959">
    <cfRule type="duplicateValues" dxfId="59" priority="188"/>
  </conditionalFormatting>
  <conditionalFormatting sqref="H960">
    <cfRule type="duplicateValues" dxfId="58" priority="93"/>
  </conditionalFormatting>
  <conditionalFormatting sqref="H961">
    <cfRule type="duplicateValues" dxfId="57" priority="92"/>
  </conditionalFormatting>
  <conditionalFormatting sqref="H962">
    <cfRule type="duplicateValues" dxfId="56" priority="91"/>
  </conditionalFormatting>
  <conditionalFormatting sqref="H963">
    <cfRule type="duplicateValues" dxfId="55" priority="115"/>
  </conditionalFormatting>
  <conditionalFormatting sqref="H964">
    <cfRule type="duplicateValues" dxfId="54" priority="69"/>
  </conditionalFormatting>
  <conditionalFormatting sqref="H965">
    <cfRule type="duplicateValues" dxfId="53" priority="70"/>
  </conditionalFormatting>
  <conditionalFormatting sqref="H966">
    <cfRule type="duplicateValues" dxfId="52" priority="53"/>
  </conditionalFormatting>
  <conditionalFormatting sqref="H967">
    <cfRule type="duplicateValues" dxfId="51" priority="51"/>
  </conditionalFormatting>
  <conditionalFormatting sqref="H968:H973">
    <cfRule type="duplicateValues" dxfId="50" priority="22"/>
  </conditionalFormatting>
  <conditionalFormatting sqref="H974:H978">
    <cfRule type="duplicateValues" dxfId="49" priority="21"/>
  </conditionalFormatting>
  <conditionalFormatting sqref="H980">
    <cfRule type="duplicateValues" dxfId="48" priority="55"/>
  </conditionalFormatting>
  <conditionalFormatting sqref="H1009">
    <cfRule type="duplicateValues" dxfId="47" priority="128"/>
  </conditionalFormatting>
  <conditionalFormatting sqref="H1010">
    <cfRule type="duplicateValues" dxfId="46" priority="127"/>
  </conditionalFormatting>
  <conditionalFormatting sqref="H1012">
    <cfRule type="duplicateValues" dxfId="45" priority="116"/>
  </conditionalFormatting>
  <conditionalFormatting sqref="H1013">
    <cfRule type="duplicateValues" dxfId="44" priority="126"/>
  </conditionalFormatting>
  <conditionalFormatting sqref="H1014">
    <cfRule type="duplicateValues" dxfId="43" priority="94"/>
  </conditionalFormatting>
  <conditionalFormatting sqref="H1015">
    <cfRule type="duplicateValues" dxfId="42" priority="38"/>
  </conditionalFormatting>
  <conditionalFormatting sqref="H1016:H1019">
    <cfRule type="duplicateValues" dxfId="41" priority="39"/>
  </conditionalFormatting>
  <conditionalFormatting sqref="H1020">
    <cfRule type="duplicateValues" dxfId="40" priority="19"/>
  </conditionalFormatting>
  <conditionalFormatting sqref="H1033:H1034">
    <cfRule type="duplicateValues" dxfId="39" priority="62"/>
  </conditionalFormatting>
  <conditionalFormatting sqref="H1041">
    <cfRule type="duplicateValues" dxfId="38" priority="125"/>
  </conditionalFormatting>
  <conditionalFormatting sqref="H1042">
    <cfRule type="duplicateValues" dxfId="37" priority="114"/>
  </conditionalFormatting>
  <conditionalFormatting sqref="H1043">
    <cfRule type="duplicateValues" dxfId="36" priority="99"/>
  </conditionalFormatting>
  <conditionalFormatting sqref="H1044">
    <cfRule type="duplicateValues" dxfId="35" priority="68"/>
  </conditionalFormatting>
  <conditionalFormatting sqref="H1063">
    <cfRule type="duplicateValues" dxfId="34" priority="209"/>
  </conditionalFormatting>
  <conditionalFormatting sqref="H1064">
    <cfRule type="duplicateValues" dxfId="33" priority="210"/>
  </conditionalFormatting>
  <conditionalFormatting sqref="H1065">
    <cfRule type="duplicateValues" dxfId="32" priority="211"/>
  </conditionalFormatting>
  <conditionalFormatting sqref="H1069">
    <cfRule type="duplicateValues" dxfId="31" priority="169"/>
  </conditionalFormatting>
  <conditionalFormatting sqref="H1070:H1071">
    <cfRule type="duplicateValues" dxfId="30" priority="95"/>
  </conditionalFormatting>
  <conditionalFormatting sqref="H1074">
    <cfRule type="duplicateValues" dxfId="29" priority="97"/>
  </conditionalFormatting>
  <conditionalFormatting sqref="H1080">
    <cfRule type="duplicateValues" dxfId="28" priority="187"/>
  </conditionalFormatting>
  <conditionalFormatting sqref="H1082">
    <cfRule type="duplicateValues" dxfId="27" priority="63"/>
  </conditionalFormatting>
  <conditionalFormatting sqref="H1083">
    <cfRule type="duplicateValues" dxfId="26" priority="46"/>
  </conditionalFormatting>
  <conditionalFormatting sqref="H1084">
    <cfRule type="duplicateValues" dxfId="25" priority="27"/>
  </conditionalFormatting>
  <conditionalFormatting sqref="H1085:H1092">
    <cfRule type="duplicateValues" dxfId="24" priority="26"/>
  </conditionalFormatting>
  <conditionalFormatting sqref="H1106:H1108">
    <cfRule type="duplicateValues" dxfId="23" priority="3"/>
  </conditionalFormatting>
  <conditionalFormatting sqref="H1109">
    <cfRule type="duplicateValues" dxfId="22" priority="101"/>
  </conditionalFormatting>
  <conditionalFormatting sqref="H1110:H1111">
    <cfRule type="duplicateValues" dxfId="21" priority="100"/>
  </conditionalFormatting>
  <conditionalFormatting sqref="H1113:H1121">
    <cfRule type="duplicateValues" dxfId="20" priority="186"/>
  </conditionalFormatting>
  <conditionalFormatting sqref="H1129">
    <cfRule type="duplicateValues" dxfId="19" priority="218"/>
  </conditionalFormatting>
  <conditionalFormatting sqref="H1131">
    <cfRule type="duplicateValues" dxfId="18" priority="219"/>
  </conditionalFormatting>
  <conditionalFormatting sqref="H1147">
    <cfRule type="duplicateValues" dxfId="17" priority="110"/>
  </conditionalFormatting>
  <conditionalFormatting sqref="H1148:H1150">
    <cfRule type="duplicateValues" dxfId="16" priority="577"/>
  </conditionalFormatting>
  <conditionalFormatting sqref="H1158">
    <cfRule type="duplicateValues" dxfId="15" priority="196"/>
  </conditionalFormatting>
  <conditionalFormatting sqref="H1161">
    <cfRule type="duplicateValues" dxfId="14" priority="208"/>
  </conditionalFormatting>
  <conditionalFormatting sqref="H1178">
    <cfRule type="duplicateValues" dxfId="13" priority="73"/>
  </conditionalFormatting>
  <conditionalFormatting sqref="H1180">
    <cfRule type="duplicateValues" dxfId="12" priority="72"/>
  </conditionalFormatting>
  <conditionalFormatting sqref="H1191">
    <cfRule type="duplicateValues" dxfId="11" priority="25"/>
  </conditionalFormatting>
  <conditionalFormatting sqref="H1208">
    <cfRule type="duplicateValues" dxfId="10" priority="5"/>
  </conditionalFormatting>
  <conditionalFormatting sqref="H1209">
    <cfRule type="duplicateValues" dxfId="9" priority="4"/>
  </conditionalFormatting>
  <conditionalFormatting sqref="H1211:H1212">
    <cfRule type="duplicateValues" dxfId="8" priority="8"/>
  </conditionalFormatting>
  <conditionalFormatting sqref="H1214">
    <cfRule type="duplicateValues" dxfId="7" priority="88"/>
  </conditionalFormatting>
  <conditionalFormatting sqref="H1215">
    <cfRule type="duplicateValues" dxfId="6" priority="65"/>
  </conditionalFormatting>
  <conditionalFormatting sqref="H1216">
    <cfRule type="duplicateValues" dxfId="5" priority="66"/>
  </conditionalFormatting>
  <conditionalFormatting sqref="H1217">
    <cfRule type="duplicateValues" dxfId="4" priority="87"/>
  </conditionalFormatting>
  <conditionalFormatting sqref="H1218">
    <cfRule type="duplicateValues" dxfId="3" priority="28"/>
  </conditionalFormatting>
  <conditionalFormatting sqref="H1219">
    <cfRule type="duplicateValues" dxfId="2" priority="1"/>
  </conditionalFormatting>
  <conditionalFormatting sqref="H1220">
    <cfRule type="duplicateValues" dxfId="1" priority="154"/>
  </conditionalFormatting>
  <conditionalFormatting sqref="H1221:H1222">
    <cfRule type="duplicateValues" dxfId="0" priority="156"/>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conURL xmlns="983eb783-1ad6-4e4a-94bc-a638abff6147" xsi:nil="true"/>
    <RMA xmlns="983eb783-1ad6-4e4a-94bc-a638abff6147">AFI RMA</RMA>
    <MegaContent xmlns="983eb783-1ad6-4e4a-94bc-a638abff6147" xsi:nil="true"/>
    <Navigation xmlns="983eb783-1ad6-4e4a-94bc-a638abff614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B95B1D0A1023449F6A86D0E0873478" ma:contentTypeVersion="4" ma:contentTypeDescription="Create a new document." ma:contentTypeScope="" ma:versionID="077b144cb4d94d1dc5b562e893bee95e">
  <xsd:schema xmlns:xsd="http://www.w3.org/2001/XMLSchema" xmlns:xs="http://www.w3.org/2001/XMLSchema" xmlns:p="http://schemas.microsoft.com/office/2006/metadata/properties" xmlns:ns2="983eb783-1ad6-4e4a-94bc-a638abff6147" targetNamespace="http://schemas.microsoft.com/office/2006/metadata/properties" ma:root="true" ma:fieldsID="0017cbeb40c64675eacb8f8ea8e52c7a" ns2:_="">
    <xsd:import namespace="983eb783-1ad6-4e4a-94bc-a638abff6147"/>
    <xsd:element name="properties">
      <xsd:complexType>
        <xsd:sequence>
          <xsd:element name="documentManagement">
            <xsd:complexType>
              <xsd:all>
                <xsd:element ref="ns2:RMA" minOccurs="0"/>
                <xsd:element ref="ns2:IconURL" minOccurs="0"/>
                <xsd:element ref="ns2:Navigation" minOccurs="0"/>
                <xsd:element ref="ns2:MegaCont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3eb783-1ad6-4e4a-94bc-a638abff6147" elementFormDefault="qualified">
    <xsd:import namespace="http://schemas.microsoft.com/office/2006/documentManagement/types"/>
    <xsd:import namespace="http://schemas.microsoft.com/office/infopath/2007/PartnerControls"/>
    <xsd:element name="RMA" ma:index="4" nillable="true" ma:displayName="RMA" ma:default="All" ma:format="RadioButtons" ma:internalName="RMA" ma:readOnly="false">
      <xsd:simpleType>
        <xsd:restriction base="dms:Choice">
          <xsd:enumeration value="All"/>
          <xsd:enumeration value="Combined"/>
          <xsd:enumeration value="AFI RMA"/>
          <xsd:enumeration value="AAMA"/>
          <xsd:enumeration value="CARSAMMA"/>
          <xsd:enumeration value="China RMA"/>
          <xsd:enumeration value="Eurocontrol"/>
          <xsd:enumeration value="JCAB RMA"/>
          <xsd:enumeration value="MAAR"/>
          <xsd:enumeration value="MIDRMA"/>
          <xsd:enumeration value="NAARMO"/>
          <xsd:enumeration value="NAT CMA"/>
          <xsd:enumeration value="PARMO"/>
          <xsd:enumeration value="RMA EURASIA"/>
        </xsd:restriction>
      </xsd:simpleType>
    </xsd:element>
    <xsd:element name="IconURL" ma:index="5" nillable="true" ma:displayName="Icon URL" ma:description="Enter Icon URL. Example: /_layouts/images/Bamboo.Navigators/icon.gif" ma:internalName="IconURL" ma:readOnly="false">
      <xsd:simpleType>
        <xsd:restriction base="dms:Text">
          <xsd:maxLength value="255"/>
        </xsd:restriction>
      </xsd:simpleType>
    </xsd:element>
    <xsd:element name="Navigation" ma:index="6" nillable="true" ma:displayName="Navigation" ma:description="This is optional. Recommend for use when there is more than one Navigator per site using the same list. Add the names of the different Navigation Views to the Navigation field. Select the Navigation View choice during the Navigation item creation to track the Navigation configuration associated with the Navigation View." ma:format="Dropdown" ma:internalName="Navigation" ma:readOnly="false">
      <xsd:simpleType>
        <xsd:restriction base="dms:Choice">
          <xsd:enumeration value="Navigators View"/>
        </xsd:restriction>
      </xsd:simpleType>
    </xsd:element>
    <xsd:element name="MegaContent" ma:index="7" nillable="true" ma:displayName="Mega Content" ma:description="Use Mega Content to add additional menus for users to see, from which they may select when they hover over the Mega menu." ma:internalName="MegaContent"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53EFD9-7B35-4302-A7BC-B8DE098BD468}">
  <ds:schemaRefs>
    <ds:schemaRef ds:uri="http://schemas.microsoft.com/office/2006/metadata/properties"/>
    <ds:schemaRef ds:uri="http://schemas.microsoft.com/office/infopath/2007/PartnerControls"/>
    <ds:schemaRef ds:uri="983eb783-1ad6-4e4a-94bc-a638abff6147"/>
  </ds:schemaRefs>
</ds:datastoreItem>
</file>

<file path=customXml/itemProps2.xml><?xml version="1.0" encoding="utf-8"?>
<ds:datastoreItem xmlns:ds="http://schemas.openxmlformats.org/officeDocument/2006/customXml" ds:itemID="{18007CCA-C7A0-4F2C-8A9A-531552E379C3}">
  <ds:schemaRefs>
    <ds:schemaRef ds:uri="http://schemas.microsoft.com/sharepoint/v3/contenttype/forms"/>
  </ds:schemaRefs>
</ds:datastoreItem>
</file>

<file path=customXml/itemProps3.xml><?xml version="1.0" encoding="utf-8"?>
<ds:datastoreItem xmlns:ds="http://schemas.openxmlformats.org/officeDocument/2006/customXml" ds:itemID="{C2A6A23F-38B5-4B24-A5B1-F0AF4D2C3B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3eb783-1ad6-4e4a-94bc-a638abff61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KSN AFI RVSM Approvals 2025</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Jabulane Nsimbi</dc:creator>
  <cp:keywords/>
  <dc:description/>
  <cp:lastModifiedBy>Lufuno Mukhithi</cp:lastModifiedBy>
  <cp:revision/>
  <dcterms:created xsi:type="dcterms:W3CDTF">2022-02-15T09:58:00Z</dcterms:created>
  <dcterms:modified xsi:type="dcterms:W3CDTF">2025-10-01T15:37:45Z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0x0101007BB95B1D0A1023449F6A86D0E0873478</vt:lpwstr>
  </property>
  <property fmtid="{D5CDD505-2E9C-101B-9397-08002B2CF9AE}" pid="3" name="ICV">
    <vt:lpwstr>A6E020ECCA204E90AF4E4A68DDB7A71D</vt:lpwstr>
  </property>
  <property fmtid="{D5CDD505-2E9C-101B-9397-08002B2CF9AE}" pid="4" name="KSOProductBuildVer">
    <vt:lpwstr>1033-11.2.0.11380</vt:lpwstr>
  </property>
</Properties>
</file>